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60" yWindow="1125" windowWidth="15450" windowHeight="6705" tabRatio="932" activeTab="2"/>
  </bookViews>
  <sheets>
    <sheet name="Summary" sheetId="1" r:id="rId1"/>
    <sheet name="workflow" sheetId="6" r:id="rId2"/>
    <sheet name="pre-test report" sheetId="9" r:id="rId3"/>
    <sheet name="Ingest Report" sheetId="32" r:id="rId4"/>
    <sheet name="ML&amp;Web report" sheetId="36" r:id="rId5"/>
    <sheet name="MPC&amp;PL report" sheetId="39" r:id="rId6"/>
    <sheet name="Xprins report" sheetId="33" r:id="rId7"/>
    <sheet name="Antivirus check" sheetId="40" r:id="rId8"/>
    <sheet name="NP issue" sheetId="37" r:id="rId9"/>
    <sheet name="pended issue" sheetId="38" r:id="rId10"/>
    <sheet name="ReleaseNote Check Result" sheetId="27" r:id="rId11"/>
    <sheet name="release file check" sheetId="2" r:id="rId12"/>
    <sheet name="download check" sheetId="11" r:id="rId13"/>
    <sheet name="history" sheetId="7" r:id="rId14"/>
  </sheets>
  <definedNames>
    <definedName name="_xlnm._FilterDatabase" localSheetId="2" hidden="1">'pre-test report'!$K$15:$M$36</definedName>
  </definedNames>
  <calcPr calcId="125725"/>
</workbook>
</file>

<file path=xl/comments1.xml><?xml version="1.0" encoding="utf-8"?>
<comments xmlns="http://schemas.openxmlformats.org/spreadsheetml/2006/main">
  <authors>
    <author>作者</author>
  </authors>
  <commentList>
    <comment ref="B16" authorId="0" shapeId="0">
      <text>
        <r>
          <rPr>
            <b/>
            <sz val="9"/>
            <color indexed="81"/>
            <rFont val="宋体"/>
            <family val="3"/>
            <charset val="134"/>
          </rPr>
          <t>作者:</t>
        </r>
        <r>
          <rPr>
            <sz val="9"/>
            <color indexed="81"/>
            <rFont val="宋体"/>
            <family val="3"/>
            <charset val="134"/>
          </rPr>
          <t xml:space="preserve">
Marked as red means not reproduced</t>
        </r>
      </text>
    </comment>
    <comment ref="B25" authorId="0" shapeId="0">
      <text>
        <r>
          <rPr>
            <b/>
            <sz val="9"/>
            <color indexed="81"/>
            <rFont val="宋体"/>
            <family val="3"/>
            <charset val="134"/>
          </rPr>
          <t>作者:</t>
        </r>
        <r>
          <rPr>
            <sz val="9"/>
            <color indexed="81"/>
            <rFont val="宋体"/>
            <family val="3"/>
            <charset val="134"/>
          </rPr>
          <t xml:space="preserve">
Marked as red means not reproduced</t>
        </r>
      </text>
    </comment>
    <comment ref="B29" authorId="0" shapeId="0">
      <text>
        <r>
          <rPr>
            <b/>
            <sz val="9"/>
            <color indexed="81"/>
            <rFont val="宋体"/>
            <family val="3"/>
            <charset val="134"/>
          </rPr>
          <t>作者:</t>
        </r>
        <r>
          <rPr>
            <sz val="9"/>
            <color indexed="81"/>
            <rFont val="宋体"/>
            <family val="3"/>
            <charset val="134"/>
          </rPr>
          <t xml:space="preserve">
Marked as red means not reproduced</t>
        </r>
      </text>
    </comment>
  </commentList>
</comments>
</file>

<file path=xl/comments2.xml><?xml version="1.0" encoding="utf-8"?>
<comments xmlns="http://schemas.openxmlformats.org/spreadsheetml/2006/main">
  <authors>
    <author>作者</author>
  </authors>
  <commentList>
    <comment ref="A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3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3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4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73"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81"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84"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96"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4"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07"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2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2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4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5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5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6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6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7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comments3.xml><?xml version="1.0" encoding="utf-8"?>
<comments xmlns="http://schemas.openxmlformats.org/spreadsheetml/2006/main">
  <authors>
    <author>作者</author>
  </authors>
  <commentList>
    <comment ref="A2" authorId="0" shapeId="0">
      <text>
        <r>
          <rPr>
            <sz val="9"/>
            <color indexed="81"/>
            <rFont val="宋体"/>
            <family val="3"/>
            <charset val="134"/>
          </rPr>
          <t>作者:
CQ ID and CHLOE ID</t>
        </r>
      </text>
    </comment>
    <comment ref="A10" authorId="0" shapeId="0">
      <text>
        <r>
          <rPr>
            <sz val="9"/>
            <color indexed="81"/>
            <rFont val="宋体"/>
            <family val="3"/>
            <charset val="134"/>
          </rPr>
          <t>作者:
Frequency of on-site:
  always/offten/sometimes/one time</t>
        </r>
      </text>
    </comment>
    <comment ref="B13" authorId="0" shapeId="0">
      <text>
        <r>
          <rPr>
            <sz val="9"/>
            <color indexed="81"/>
            <rFont val="宋体"/>
            <family val="3"/>
            <charset val="134"/>
          </rPr>
          <t>Please consider the following item if needed: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3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3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5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5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6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7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7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8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88"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96"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99"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06"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14"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17"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29"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37"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40"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47"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55"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58"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66"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74"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77"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9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9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0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26"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34"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37"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4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5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5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59"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67"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70"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76"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84"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87"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9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30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30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31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31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32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comments4.xml><?xml version="1.0" encoding="utf-8"?>
<comments xmlns="http://schemas.openxmlformats.org/spreadsheetml/2006/main">
  <authors>
    <author>作者</author>
  </authors>
  <commentList>
    <comment ref="A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1"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9"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32"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38"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46"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49"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57"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65"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68"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98"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6"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09"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23"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31"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4"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94"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02"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05"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46"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54"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57"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64"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72"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75"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88"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96"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99"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comments5.xml><?xml version="1.0" encoding="utf-8"?>
<comments xmlns="http://schemas.openxmlformats.org/spreadsheetml/2006/main">
  <authors>
    <author>作者</author>
  </authors>
  <commentList>
    <comment ref="A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3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sharedStrings.xml><?xml version="1.0" encoding="utf-8"?>
<sst xmlns="http://schemas.openxmlformats.org/spreadsheetml/2006/main" count="4068" uniqueCount="2050">
  <si>
    <t>Purpose of this document</t>
    <phoneticPr fontId="3"/>
  </si>
  <si>
    <t>Reference</t>
    <phoneticPr fontId="3"/>
  </si>
  <si>
    <t xml:space="preserve">This document is written in order to prevent the omission in a check at the time of a patch release.  When a patch is planed, </t>
    <phoneticPr fontId="3"/>
  </si>
  <si>
    <t>Contents</t>
    <phoneticPr fontId="3"/>
  </si>
  <si>
    <t>The following sheets should be reported at the specified stage. The yellow cell in the sheet should be filled.</t>
    <phoneticPr fontId="3"/>
  </si>
  <si>
    <t>workflow of a patch release is defined</t>
    <phoneticPr fontId="3"/>
  </si>
  <si>
    <t>When</t>
    <phoneticPr fontId="3"/>
  </si>
  <si>
    <t>Report from</t>
    <phoneticPr fontId="3"/>
  </si>
  <si>
    <t>Report to</t>
    <phoneticPr fontId="3"/>
  </si>
  <si>
    <t>Kakita, Kageyama, ZhouXiaobin, WuHonglian, WuZhan and tester</t>
    <phoneticPr fontId="3"/>
  </si>
  <si>
    <t>The testcase is made</t>
    <phoneticPr fontId="3"/>
  </si>
  <si>
    <t>2. test report (with result)</t>
    <phoneticPr fontId="3"/>
  </si>
  <si>
    <t>The test is finished</t>
    <phoneticPr fontId="3"/>
  </si>
  <si>
    <t>1. test report (without result)</t>
    <phoneticPr fontId="3"/>
  </si>
  <si>
    <t>LiuXiang or PIC of test</t>
    <phoneticPr fontId="3"/>
  </si>
  <si>
    <t>3. release file check</t>
    <phoneticPr fontId="3"/>
  </si>
  <si>
    <t>Final release file is prepared to FTP</t>
    <phoneticPr fontId="3"/>
  </si>
  <si>
    <t>After the meeting, WuZhan will inform QA result to PDT, Kageyama will inform to ATG design.</t>
    <phoneticPr fontId="3"/>
  </si>
  <si>
    <t>After made this report, it should be reviewed with PDT and PSS.</t>
    <phoneticPr fontId="3"/>
  </si>
  <si>
    <t>After 2 and 3 are prepared, we hold a QA internal meeting for patch release judgement with Kakita and Kageyama.</t>
    <phoneticPr fontId="3"/>
  </si>
  <si>
    <t>The result should be reported by WuZhan.</t>
    <phoneticPr fontId="3"/>
  </si>
  <si>
    <t>Patch test is requested or planed</t>
    <phoneticPr fontId="3"/>
  </si>
  <si>
    <t>0. pre-test report</t>
    <phoneticPr fontId="3"/>
  </si>
  <si>
    <t>PIC</t>
    <phoneticPr fontId="3"/>
  </si>
  <si>
    <t>Tester</t>
    <phoneticPr fontId="3"/>
  </si>
  <si>
    <t>patch_release_20101013.vsd</t>
    <phoneticPr fontId="3"/>
  </si>
  <si>
    <t>The MD5 hash are same between PDT's &amp; QA's</t>
  </si>
  <si>
    <t>Confirmtion the result of binary check between on FTP and QA'ed by PDT.</t>
  </si>
  <si>
    <t>General</t>
    <phoneticPr fontId="3"/>
  </si>
  <si>
    <t>RAR format is not used.</t>
    <phoneticPr fontId="3"/>
  </si>
  <si>
    <t>Chinese is not incuded in the release document.</t>
    <phoneticPr fontId="3"/>
  </si>
  <si>
    <t>The patch version and the base version are clear.</t>
    <phoneticPr fontId="3"/>
  </si>
  <si>
    <t>The release target is clear.</t>
    <phoneticPr fontId="3"/>
  </si>
  <si>
    <t>The fixed bug information and test case are the same.</t>
    <phoneticPr fontId="3"/>
  </si>
  <si>
    <t>The upgrade/rollback procedure (especially which PC should be stopped) are the correct.</t>
    <phoneticPr fontId="3"/>
  </si>
  <si>
    <t>The screen shot is provided from PDT.</t>
    <phoneticPr fontId="3"/>
  </si>
  <si>
    <t>It was checked by the latest anti-virus DB.</t>
    <phoneticPr fontId="3"/>
  </si>
  <si>
    <t>MD5 hash</t>
    <phoneticPr fontId="3"/>
  </si>
  <si>
    <t>(please check the MD5 hash of each files and copy to below)</t>
    <phoneticPr fontId="3"/>
  </si>
  <si>
    <r>
      <t>The final file on FTP and QA'ed are the same</t>
    </r>
    <r>
      <rPr>
        <sz val="11"/>
        <rFont val="Arial"/>
        <family val="2"/>
      </rPr>
      <t>.</t>
    </r>
    <r>
      <rPr>
        <sz val="11"/>
        <color rgb="FFFF0000"/>
        <rFont val="Arial"/>
        <family val="2"/>
      </rPr>
      <t>(by binary check)</t>
    </r>
    <phoneticPr fontId="3"/>
  </si>
  <si>
    <t>Result</t>
    <phoneticPr fontId="3"/>
  </si>
  <si>
    <t>Get the MD5 hash values of each files on FTP from PDT and copy to below.</t>
    <phoneticPr fontId="3"/>
  </si>
  <si>
    <t>The release file is uploaded to below URL:</t>
    <phoneticPr fontId="3"/>
  </si>
  <si>
    <t>ftp://</t>
    <phoneticPr fontId="3"/>
  </si>
  <si>
    <t>Every files can be downloaded from above FTP</t>
    <phoneticPr fontId="3"/>
  </si>
  <si>
    <t>MD5 hash of FTP and IBG result are the same, and copy the hash to below.</t>
    <phoneticPr fontId="3"/>
  </si>
  <si>
    <t>The file which doesn't need a release is deleated (such as anti-virus result, thumbs.db)</t>
    <phoneticPr fontId="3"/>
  </si>
  <si>
    <t>Download check</t>
    <phoneticPr fontId="3"/>
  </si>
  <si>
    <t>Double check the IBG result</t>
    <phoneticPr fontId="3"/>
  </si>
  <si>
    <t>Every items are filled in [release file ckeck] sheet</t>
    <phoneticPr fontId="3"/>
  </si>
  <si>
    <t>Virus is checked by the latest anti-virus DB (difference on several days is acceptable)</t>
    <phoneticPr fontId="3"/>
  </si>
  <si>
    <t>The zip file can be un-zipped</t>
    <phoneticPr fontId="3"/>
  </si>
  <si>
    <t>Base Version</t>
    <phoneticPr fontId="3"/>
  </si>
  <si>
    <t>Patch Name</t>
    <phoneticPr fontId="3"/>
  </si>
  <si>
    <t>Release To</t>
    <phoneticPr fontId="3"/>
  </si>
  <si>
    <t>Test System</t>
    <phoneticPr fontId="3"/>
  </si>
  <si>
    <t>Description</t>
    <phoneticPr fontId="3"/>
  </si>
  <si>
    <t>Background</t>
    <phoneticPr fontId="3"/>
  </si>
  <si>
    <t>Subsystem</t>
    <phoneticPr fontId="3"/>
  </si>
  <si>
    <t>Reporter</t>
    <phoneticPr fontId="3"/>
  </si>
  <si>
    <t>Scope of test</t>
    <phoneticPr fontId="3"/>
  </si>
  <si>
    <t>Why QA missed</t>
    <phoneticPr fontId="3"/>
  </si>
  <si>
    <t>The patch file list and path are the correct.</t>
    <phoneticPr fontId="3"/>
  </si>
  <si>
    <t>Release notes</t>
    <phoneticPr fontId="3"/>
  </si>
  <si>
    <t>ATG QA checked and feed back OK</t>
    <phoneticPr fontId="3"/>
  </si>
  <si>
    <t>SPEC change with fixing issues</t>
    <phoneticPr fontId="3"/>
  </si>
  <si>
    <t>Revision</t>
    <phoneticPr fontId="3"/>
  </si>
  <si>
    <t>Date</t>
    <phoneticPr fontId="3"/>
  </si>
  <si>
    <t>description</t>
    <phoneticPr fontId="3"/>
  </si>
  <si>
    <t>Liuxiang</t>
    <phoneticPr fontId="3"/>
  </si>
  <si>
    <t>Improve file check item</t>
    <phoneticPr fontId="3"/>
  </si>
  <si>
    <t>Wasaki</t>
    <phoneticPr fontId="3"/>
  </si>
  <si>
    <t>Improve test report format as follows.</t>
    <phoneticPr fontId="3"/>
  </si>
  <si>
    <t>(1)The following items are added.
・Subsystem:
　　Write the subsystem which written in "pre-test report" sheet.
　　Because it is easy to understand XPRI or Sonaps
・QA missed Test type:
　　Write what kind of test type QA missed.
　　It will improve test design skilｌ of QA team.
・Reproducible (yes/no):
　　Write the problem is reproducible or not.
・Frequency (always/offten/sometimes/one time):
　　Write the frequency which the problem happen.</t>
    <phoneticPr fontId="3"/>
  </si>
  <si>
    <t>(2) Based on Kageyama-san's request, the most left blank column was deleted. Also 1st and 2nd blank line of top were deleted.</t>
    <phoneticPr fontId="3"/>
  </si>
  <si>
    <t>(3)The column width of Test type was too wide. The column width of Testcase condition, Operation and Expected result were too narrow. So it was inconvenient to review. These issues were improved as follows.
- The columns from "Patch for" to "Release Date" in test report header were shifted to left side.
- The title field in header consists of not 1 column but 2 columns. The columns of Testcase and Test type were shortened. 
- Also the individual column width of Function, Test viewpoint, Testcase condition, Operation and Expected result was adjusted.
- The position of Test times, Test Result, Severity and Current status in trailer are moved to right side.</t>
    <phoneticPr fontId="3"/>
  </si>
  <si>
    <t>(4) Based on Kageyama-san's request, the outline of Operation and Expected result column is grouped. It makes easier for managers to review the test result at release judgment meeting. They can be hidden or shown as needed.
Please uncheck the check box of "Summary rows below detail" and "Summary columns to right of detail" as shown below.</t>
    <phoneticPr fontId="3"/>
  </si>
  <si>
    <t>(5) There were so many unnecessary blank columns in right side of Test Result column. When a horizontal scroll bar is moved even a little, it moves to an unnecessary column. So those unncessary blan columns are deleted.</t>
    <phoneticPr fontId="3"/>
  </si>
  <si>
    <t>TestType sheet is added. It describes individual test type.</t>
    <phoneticPr fontId="3"/>
  </si>
  <si>
    <t>Release note includes CQ &amp; CHLOE id</t>
    <phoneticPr fontId="3"/>
  </si>
  <si>
    <t>Buffer</t>
    <phoneticPr fontId="3"/>
  </si>
  <si>
    <t>Patch information &amp; schedule</t>
    <phoneticPr fontId="3"/>
  </si>
  <si>
    <t>Unnecessary</t>
  </si>
  <si>
    <t>Doc check by CD&amp;ATG QA</t>
    <phoneticPr fontId="3"/>
  </si>
  <si>
    <t>Release (committed with SC)</t>
  </si>
  <si>
    <t>Case review by ATG QA</t>
  </si>
  <si>
    <t>Anti-virus check</t>
  </si>
  <si>
    <t>序号</t>
  </si>
  <si>
    <t>加权分值</t>
  </si>
  <si>
    <t>Necessity of the stability test of XPRI NS</t>
    <phoneticPr fontId="3"/>
  </si>
  <si>
    <t>spec change
 or not?</t>
    <phoneticPr fontId="3"/>
  </si>
  <si>
    <t>Merge from?</t>
    <phoneticPr fontId="3"/>
  </si>
  <si>
    <t>Yes there is SPEC change</t>
  </si>
  <si>
    <t>Test times</t>
  </si>
  <si>
    <t>Test Result</t>
  </si>
  <si>
    <t>1-2</t>
  </si>
  <si>
    <t>1-3</t>
  </si>
  <si>
    <t>1-4</t>
  </si>
  <si>
    <t>1-5</t>
  </si>
  <si>
    <t>1-6</t>
  </si>
  <si>
    <t>1-7</t>
  </si>
  <si>
    <t>2-2</t>
  </si>
  <si>
    <t>2-3</t>
  </si>
  <si>
    <t>1-8</t>
  </si>
  <si>
    <t>1-9</t>
  </si>
  <si>
    <t>1-10</t>
  </si>
  <si>
    <t>1-11</t>
  </si>
  <si>
    <t>1-12</t>
  </si>
  <si>
    <t>1-13</t>
  </si>
  <si>
    <t>1-14</t>
  </si>
  <si>
    <t>2-4</t>
  </si>
  <si>
    <t>2-5</t>
  </si>
  <si>
    <t>2-6</t>
  </si>
  <si>
    <t>2-7</t>
  </si>
  <si>
    <t>2-8</t>
  </si>
  <si>
    <t>2-9</t>
  </si>
  <si>
    <t>2-10</t>
  </si>
  <si>
    <t>2-11</t>
  </si>
  <si>
    <t>2-12</t>
  </si>
  <si>
    <t>3-2</t>
  </si>
  <si>
    <t>3-3</t>
  </si>
  <si>
    <t>V5.4.2 SP2</t>
    <phoneticPr fontId="3"/>
  </si>
  <si>
    <t>Czech TV</t>
    <phoneticPr fontId="3"/>
  </si>
  <si>
    <t>QA 100 system</t>
    <phoneticPr fontId="3"/>
  </si>
  <si>
    <t>Liuxiang</t>
    <phoneticPr fontId="3"/>
  </si>
  <si>
    <t>zhuji;wangxiuya;gaoshijie;leidongmei</t>
    <phoneticPr fontId="3"/>
  </si>
  <si>
    <t>Czech TV customer request some improvements on design defect during their test and trial period.</t>
    <phoneticPr fontId="3"/>
  </si>
  <si>
    <t>No need</t>
    <phoneticPr fontId="3"/>
  </si>
  <si>
    <t>Playout while ingest from VTR</t>
    <phoneticPr fontId="3"/>
  </si>
  <si>
    <t>Function ID</t>
    <phoneticPr fontId="3"/>
  </si>
  <si>
    <t>Implementation of Microsoft Active Directory integration improvements</t>
    <phoneticPr fontId="3"/>
  </si>
  <si>
    <t>Sorting order of folders and search results in WebSpace</t>
    <phoneticPr fontId="3"/>
  </si>
  <si>
    <t>Custom fields 4-13: disable free text entry</t>
    <phoneticPr fontId="3"/>
  </si>
  <si>
    <t>More metadata fields to be displayed in Sonaps WebSpace</t>
    <phoneticPr fontId="3"/>
  </si>
  <si>
    <t>Ingest</t>
    <phoneticPr fontId="3"/>
  </si>
  <si>
    <t>Playout</t>
    <phoneticPr fontId="3"/>
  </si>
  <si>
    <t>ML</t>
    <phoneticPr fontId="3"/>
  </si>
  <si>
    <t>Web</t>
    <phoneticPr fontId="3"/>
  </si>
  <si>
    <t>PSE</t>
    <phoneticPr fontId="3"/>
  </si>
  <si>
    <t xml:space="preserve">2 new feature </t>
    <phoneticPr fontId="3"/>
  </si>
  <si>
    <t>Support IE11</t>
    <phoneticPr fontId="3"/>
  </si>
  <si>
    <t>All</t>
    <phoneticPr fontId="3"/>
  </si>
  <si>
    <t>Bug ID</t>
    <phoneticPr fontId="3"/>
  </si>
  <si>
    <t>EUSPSCTV-10</t>
    <phoneticPr fontId="17" type="noConversion"/>
  </si>
  <si>
    <t>EUSPSCTV-32
EUSPSCTV-33</t>
    <phoneticPr fontId="17" type="noConversion"/>
  </si>
  <si>
    <t>EUSPSCTV-101</t>
    <phoneticPr fontId="17" type="noConversion"/>
  </si>
  <si>
    <t>EUSPSCTV-53</t>
    <phoneticPr fontId="56" type="noConversion"/>
  </si>
  <si>
    <t>EUSPSCTV-98</t>
    <phoneticPr fontId="56" type="noConversion"/>
  </si>
  <si>
    <t>DKTV2LY-133</t>
    <phoneticPr fontId="17" type="noConversion"/>
  </si>
  <si>
    <t>DKTV2LY-139</t>
    <phoneticPr fontId="17" type="noConversion"/>
  </si>
  <si>
    <t>snp4100060642</t>
    <phoneticPr fontId="17" type="noConversion"/>
  </si>
  <si>
    <t>snp4100060559</t>
    <phoneticPr fontId="17" type="noConversion"/>
  </si>
  <si>
    <t>snp4100061959</t>
    <phoneticPr fontId="17" type="noConversion"/>
  </si>
  <si>
    <t>snp4100063717</t>
    <phoneticPr fontId="17" type="noConversion"/>
  </si>
  <si>
    <t>snp4100063688</t>
    <phoneticPr fontId="17" type="noConversion"/>
  </si>
  <si>
    <t>snp4100063715</t>
    <phoneticPr fontId="17" type="noConversion"/>
  </si>
  <si>
    <t>snp4100062740</t>
    <phoneticPr fontId="56" type="noConversion"/>
  </si>
  <si>
    <t>snp4100063331</t>
  </si>
  <si>
    <t>snp4100063332</t>
    <phoneticPr fontId="56" type="noConversion"/>
  </si>
  <si>
    <t>snp4100063738</t>
    <phoneticPr fontId="56" type="noConversion"/>
  </si>
  <si>
    <t>snp4100063714</t>
    <phoneticPr fontId="17" type="noConversion"/>
  </si>
  <si>
    <t>Chloe ID</t>
    <phoneticPr fontId="3"/>
  </si>
  <si>
    <t>Ingest</t>
    <phoneticPr fontId="17" type="noConversion"/>
  </si>
  <si>
    <t>MPC</t>
    <phoneticPr fontId="17" type="noConversion"/>
  </si>
  <si>
    <t>ML</t>
    <phoneticPr fontId="17" type="noConversion"/>
  </si>
  <si>
    <t>MOS</t>
    <phoneticPr fontId="17" type="noConversion"/>
  </si>
  <si>
    <t>SDK</t>
    <phoneticPr fontId="17" type="noConversion"/>
  </si>
  <si>
    <t>web</t>
    <phoneticPr fontId="17" type="noConversion"/>
  </si>
  <si>
    <t>GTM</t>
    <phoneticPr fontId="17" type="noConversion"/>
  </si>
  <si>
    <t>FLS</t>
    <phoneticPr fontId="17" type="noConversion"/>
  </si>
  <si>
    <r>
      <t xml:space="preserve">CGW </t>
    </r>
    <r>
      <rPr>
        <sz val="10"/>
        <color theme="1"/>
        <rFont val="微软雅黑"/>
        <family val="2"/>
        <charset val="134"/>
      </rPr>
      <t>扫描间隔</t>
    </r>
    <r>
      <rPr>
        <sz val="10"/>
        <color theme="1"/>
        <rFont val="Arial"/>
        <family val="2"/>
      </rPr>
      <t>10</t>
    </r>
    <r>
      <rPr>
        <sz val="10"/>
        <color theme="1"/>
        <rFont val="微软雅黑"/>
        <family val="2"/>
        <charset val="134"/>
      </rPr>
      <t>分钟</t>
    </r>
    <phoneticPr fontId="3"/>
  </si>
  <si>
    <t>P2的补丁合并-- All licenses of FLS main dissaperead after the reboot of IMS server</t>
    <phoneticPr fontId="3"/>
  </si>
  <si>
    <t>P2的补丁合并-- auto import 的素材，并没有生成新的日期folder</t>
    <phoneticPr fontId="3"/>
  </si>
  <si>
    <r>
      <rPr>
        <sz val="10"/>
        <color theme="1"/>
        <rFont val="宋体"/>
        <family val="3"/>
        <charset val="134"/>
      </rPr>
      <t>部分来自</t>
    </r>
    <r>
      <rPr>
        <sz val="10"/>
        <color theme="1"/>
        <rFont val="Arial"/>
        <family val="2"/>
      </rPr>
      <t>Omneon</t>
    </r>
    <r>
      <rPr>
        <sz val="10"/>
        <color theme="1"/>
        <rFont val="宋体"/>
        <family val="3"/>
        <charset val="134"/>
      </rPr>
      <t>的</t>
    </r>
    <r>
      <rPr>
        <sz val="10"/>
        <color theme="1"/>
        <rFont val="Arial"/>
        <family val="2"/>
      </rPr>
      <t>IMX50</t>
    </r>
    <r>
      <rPr>
        <sz val="10"/>
        <color theme="1"/>
        <rFont val="宋体"/>
        <family val="3"/>
        <charset val="134"/>
      </rPr>
      <t>素材通过</t>
    </r>
    <r>
      <rPr>
        <sz val="10"/>
        <color theme="1"/>
        <rFont val="Arial"/>
        <family val="2"/>
      </rPr>
      <t>CGW</t>
    </r>
    <r>
      <rPr>
        <sz val="10"/>
        <color theme="1"/>
        <rFont val="宋体"/>
        <family val="3"/>
        <charset val="134"/>
      </rPr>
      <t>导入</t>
    </r>
    <r>
      <rPr>
        <sz val="10"/>
        <color theme="1"/>
        <rFont val="Arial"/>
        <family val="2"/>
      </rPr>
      <t>sonaps</t>
    </r>
    <r>
      <rPr>
        <sz val="10"/>
        <color theme="1"/>
        <rFont val="宋体"/>
        <family val="3"/>
        <charset val="134"/>
      </rPr>
      <t>失败</t>
    </r>
    <r>
      <rPr>
        <sz val="10"/>
        <color theme="1"/>
        <rFont val="Arial"/>
        <family val="2"/>
      </rPr>
      <t>--</t>
    </r>
    <r>
      <rPr>
        <sz val="10"/>
        <color theme="1"/>
        <rFont val="宋体"/>
        <family val="3"/>
        <charset val="134"/>
      </rPr>
      <t>曹翔已发补丁</t>
    </r>
    <phoneticPr fontId="3"/>
  </si>
  <si>
    <t>Can be reproduced
 in V5.4.2SP?</t>
    <phoneticPr fontId="3"/>
  </si>
  <si>
    <t>(Please describe the reason, if unnecessary)
No modifacation is related to stability</t>
    <phoneticPr fontId="3"/>
  </si>
  <si>
    <t>Necessity of the Performance test</t>
    <phoneticPr fontId="3"/>
  </si>
  <si>
    <t>No modifacation is related to Performance</t>
    <phoneticPr fontId="3"/>
  </si>
  <si>
    <t>CD QA can test in CD system</t>
    <phoneticPr fontId="3"/>
  </si>
  <si>
    <t>CD QA can test in CD system</t>
    <phoneticPr fontId="3"/>
  </si>
  <si>
    <t>Octopus integration- Render a sequence to playout server</t>
    <phoneticPr fontId="3"/>
  </si>
  <si>
    <t xml:space="preserve">QA has no Octopus. QA already sent test case to PSE on 6th of May, and PSE will finish before 13th of May. </t>
    <phoneticPr fontId="3"/>
  </si>
  <si>
    <t>How to test</t>
    <phoneticPr fontId="3"/>
  </si>
  <si>
    <t>PSE had tested based on QA's case this February</t>
    <phoneticPr fontId="3"/>
  </si>
  <si>
    <t>snp4100062947</t>
    <phoneticPr fontId="3"/>
  </si>
  <si>
    <t>Module</t>
    <phoneticPr fontId="3"/>
  </si>
  <si>
    <r>
      <rPr>
        <sz val="10"/>
        <color theme="1"/>
        <rFont val="微软雅黑"/>
        <family val="2"/>
        <charset val="134"/>
      </rPr>
      <t>采集和非编终端上的</t>
    </r>
    <r>
      <rPr>
        <sz val="10"/>
        <color theme="1"/>
        <rFont val="Arial"/>
        <family val="2"/>
      </rPr>
      <t>ImportService</t>
    </r>
    <r>
      <rPr>
        <sz val="10"/>
        <color theme="1"/>
        <rFont val="微软雅黑"/>
        <family val="2"/>
        <charset val="134"/>
      </rPr>
      <t>，会阻止</t>
    </r>
    <r>
      <rPr>
        <sz val="10"/>
        <color theme="1"/>
        <rFont val="Arial"/>
        <family val="2"/>
      </rPr>
      <t>windows</t>
    </r>
    <r>
      <rPr>
        <sz val="10"/>
        <color theme="1"/>
        <rFont val="微软雅黑"/>
        <family val="2"/>
        <charset val="134"/>
      </rPr>
      <t>正常关机</t>
    </r>
    <phoneticPr fontId="3"/>
  </si>
  <si>
    <r>
      <t>VTR</t>
    </r>
    <r>
      <rPr>
        <sz val="10"/>
        <color theme="1"/>
        <rFont val="微软雅黑"/>
        <family val="2"/>
        <charset val="134"/>
      </rPr>
      <t>控制慢，</t>
    </r>
    <r>
      <rPr>
        <sz val="10"/>
        <color theme="1"/>
        <rFont val="Arial"/>
        <family val="2"/>
      </rPr>
      <t>VTR</t>
    </r>
    <r>
      <rPr>
        <sz val="10"/>
        <color theme="1"/>
        <rFont val="微软雅黑"/>
        <family val="2"/>
        <charset val="134"/>
      </rPr>
      <t>发送命令后响应很慢</t>
    </r>
    <r>
      <rPr>
        <sz val="10"/>
        <color theme="1"/>
        <rFont val="Arial"/>
        <family val="2"/>
      </rPr>
      <t/>
    </r>
    <phoneticPr fontId="3"/>
  </si>
  <si>
    <t>Can be reproduced</t>
    <phoneticPr fontId="3"/>
  </si>
  <si>
    <t>Can not be reproduced</t>
    <phoneticPr fontId="3"/>
  </si>
  <si>
    <t>Sonaps V5.4.1 Telemadrid Tokuren V3.2</t>
    <phoneticPr fontId="3"/>
  </si>
  <si>
    <r>
      <t>CGW</t>
    </r>
    <r>
      <rPr>
        <sz val="10"/>
        <color theme="1"/>
        <rFont val="微软雅黑"/>
        <family val="2"/>
        <charset val="134"/>
      </rPr>
      <t>引入，通过</t>
    </r>
    <r>
      <rPr>
        <sz val="10"/>
        <color theme="1"/>
        <rFont val="Arial"/>
        <family val="2"/>
      </rPr>
      <t xml:space="preserve">XML exchange too </t>
    </r>
    <r>
      <rPr>
        <sz val="10"/>
        <color theme="1"/>
        <rFont val="微软雅黑"/>
        <family val="2"/>
        <charset val="134"/>
      </rPr>
      <t>配置的需要引入的</t>
    </r>
    <r>
      <rPr>
        <sz val="10"/>
        <color theme="1"/>
        <rFont val="Arial"/>
        <family val="2"/>
      </rPr>
      <t>Planning</t>
    </r>
    <r>
      <rPr>
        <sz val="10"/>
        <color theme="1"/>
        <rFont val="微软雅黑"/>
        <family val="2"/>
        <charset val="134"/>
      </rPr>
      <t>页面的内容全部未引入</t>
    </r>
    <phoneticPr fontId="3"/>
  </si>
  <si>
    <t>snp4100062756</t>
    <phoneticPr fontId="3"/>
  </si>
  <si>
    <t>V5.4.2 P1</t>
    <phoneticPr fontId="3"/>
  </si>
  <si>
    <t>snp4100062757</t>
    <phoneticPr fontId="3"/>
  </si>
  <si>
    <t xml:space="preserve">SPEC improvement </t>
    <phoneticPr fontId="3"/>
  </si>
  <si>
    <r>
      <t>SD 16:9</t>
    </r>
    <r>
      <rPr>
        <sz val="10"/>
        <color theme="1"/>
        <rFont val="微软雅黑"/>
        <family val="2"/>
        <charset val="134"/>
      </rPr>
      <t>的素材在</t>
    </r>
    <r>
      <rPr>
        <sz val="10"/>
        <color theme="1"/>
        <rFont val="Arial"/>
        <family val="2"/>
      </rPr>
      <t>web sonaps</t>
    </r>
    <r>
      <rPr>
        <sz val="10"/>
        <color theme="1"/>
        <rFont val="微软雅黑"/>
        <family val="2"/>
        <charset val="134"/>
      </rPr>
      <t>上显示是</t>
    </r>
    <r>
      <rPr>
        <sz val="10"/>
        <color theme="1"/>
        <rFont val="Arial"/>
        <family val="2"/>
      </rPr>
      <t>4:3</t>
    </r>
    <phoneticPr fontId="3"/>
  </si>
  <si>
    <t>snp4100063704</t>
    <phoneticPr fontId="17" type="noConversion"/>
  </si>
  <si>
    <r>
      <t>Web</t>
    </r>
    <r>
      <rPr>
        <sz val="10"/>
        <color theme="1"/>
        <rFont val="微软雅黑"/>
        <family val="2"/>
        <charset val="134"/>
      </rPr>
      <t>上的</t>
    </r>
    <r>
      <rPr>
        <sz val="10"/>
        <color theme="1"/>
        <rFont val="Arial"/>
        <family val="2"/>
      </rPr>
      <t>Story Board</t>
    </r>
    <r>
      <rPr>
        <sz val="10"/>
        <color theme="1"/>
        <rFont val="微软雅黑"/>
        <family val="2"/>
        <charset val="134"/>
      </rPr>
      <t>上</t>
    </r>
    <r>
      <rPr>
        <sz val="10"/>
        <color theme="1"/>
        <rFont val="Arial"/>
        <family val="2"/>
      </rPr>
      <t>SD</t>
    </r>
    <r>
      <rPr>
        <sz val="10"/>
        <color theme="1"/>
        <rFont val="微软雅黑"/>
        <family val="2"/>
        <charset val="134"/>
      </rPr>
      <t>和</t>
    </r>
    <r>
      <rPr>
        <sz val="10"/>
        <color theme="1"/>
        <rFont val="Arial"/>
        <family val="2"/>
      </rPr>
      <t>HD</t>
    </r>
    <r>
      <rPr>
        <sz val="10"/>
        <color theme="1"/>
        <rFont val="微软雅黑"/>
        <family val="2"/>
        <charset val="134"/>
      </rPr>
      <t>素材允许混合使用</t>
    </r>
    <phoneticPr fontId="3"/>
  </si>
  <si>
    <t>snp4100063713</t>
    <phoneticPr fontId="3"/>
  </si>
  <si>
    <t>SPEC change for Czech TV</t>
    <phoneticPr fontId="3"/>
  </si>
  <si>
    <t>snp4100062752</t>
    <phoneticPr fontId="3"/>
  </si>
  <si>
    <t>Same as snp4100061536 in V5.4.2 P1</t>
    <phoneticPr fontId="3"/>
  </si>
  <si>
    <t>snp4100062912</t>
    <phoneticPr fontId="3"/>
  </si>
  <si>
    <t>Octopus integration-  Add from ML ActiveX to Octopus Rundown Place Holder - material from a different studio</t>
    <phoneticPr fontId="3"/>
  </si>
  <si>
    <t>Same as snp4100061822 in V5.4.2 P1</t>
    <phoneticPr fontId="3"/>
  </si>
  <si>
    <t>snp4100062751</t>
    <phoneticPr fontId="3"/>
  </si>
  <si>
    <t>snp4100062743</t>
    <phoneticPr fontId="3"/>
  </si>
  <si>
    <t>snp4100062754</t>
    <phoneticPr fontId="3"/>
  </si>
  <si>
    <t>snp4100062758</t>
    <phoneticPr fontId="3"/>
  </si>
  <si>
    <t>Same as it in V5.4.2 Patch1</t>
    <phoneticPr fontId="3"/>
  </si>
  <si>
    <t>V5.4.2 Patch1</t>
    <phoneticPr fontId="3"/>
  </si>
  <si>
    <t>26 bug fixing</t>
    <phoneticPr fontId="3"/>
  </si>
  <si>
    <t>V5.4.2 SP</t>
    <phoneticPr fontId="3"/>
  </si>
  <si>
    <t>snp4100062755
62171</t>
    <phoneticPr fontId="17" type="noConversion"/>
  </si>
  <si>
    <r>
      <t xml:space="preserve">Compile </t>
    </r>
    <r>
      <rPr>
        <sz val="10"/>
        <color theme="1"/>
        <rFont val="微软雅黑"/>
        <family val="2"/>
        <charset val="134"/>
      </rPr>
      <t>素材到</t>
    </r>
    <r>
      <rPr>
        <sz val="10"/>
        <color theme="1"/>
        <rFont val="Arial"/>
        <family val="2"/>
      </rPr>
      <t>SxS</t>
    </r>
    <r>
      <rPr>
        <sz val="10"/>
        <color theme="1"/>
        <rFont val="微软雅黑"/>
        <family val="2"/>
        <charset val="134"/>
      </rPr>
      <t>卡后，素材已经在</t>
    </r>
    <r>
      <rPr>
        <sz val="10"/>
        <color theme="1"/>
        <rFont val="Arial"/>
        <family val="2"/>
      </rPr>
      <t>SxS</t>
    </r>
    <r>
      <rPr>
        <sz val="10"/>
        <color theme="1"/>
        <rFont val="微软雅黑"/>
        <family val="2"/>
        <charset val="134"/>
      </rPr>
      <t>卡里面，但是通过</t>
    </r>
    <r>
      <rPr>
        <sz val="10"/>
        <color theme="1"/>
        <rFont val="Arial"/>
        <family val="2"/>
      </rPr>
      <t>Sonaps</t>
    </r>
    <r>
      <rPr>
        <sz val="10"/>
        <color theme="1"/>
        <rFont val="微软雅黑"/>
        <family val="2"/>
        <charset val="134"/>
      </rPr>
      <t>的</t>
    </r>
    <r>
      <rPr>
        <sz val="10"/>
        <color theme="1"/>
        <rFont val="Arial"/>
        <family val="2"/>
      </rPr>
      <t xml:space="preserve">Import list </t>
    </r>
    <r>
      <rPr>
        <sz val="10"/>
        <color theme="1"/>
        <rFont val="微软雅黑"/>
        <family val="2"/>
        <charset val="134"/>
      </rPr>
      <t>或者非编都看不到</t>
    </r>
    <r>
      <rPr>
        <sz val="10"/>
        <color theme="1"/>
        <rFont val="Arial"/>
        <family val="2"/>
      </rPr>
      <t>sonaps</t>
    </r>
    <r>
      <rPr>
        <sz val="10"/>
        <color theme="1"/>
        <rFont val="微软雅黑"/>
        <family val="2"/>
        <charset val="134"/>
      </rPr>
      <t>自己</t>
    </r>
    <r>
      <rPr>
        <sz val="10"/>
        <color theme="1"/>
        <rFont val="Arial"/>
        <family val="2"/>
      </rPr>
      <t>compile</t>
    </r>
    <r>
      <rPr>
        <sz val="10"/>
        <color theme="1"/>
        <rFont val="微软雅黑"/>
        <family val="2"/>
        <charset val="134"/>
      </rPr>
      <t>进去的素材
视频录像地址：</t>
    </r>
    <r>
      <rPr>
        <sz val="10"/>
        <color theme="1"/>
        <rFont val="Arial"/>
        <family val="2"/>
      </rPr>
      <t>http://pan.baidu.com/s/1qXnJ2MC</t>
    </r>
    <phoneticPr fontId="3"/>
  </si>
  <si>
    <r>
      <t>&lt;objDur&gt;</t>
    </r>
    <r>
      <rPr>
        <sz val="10"/>
        <color theme="1"/>
        <rFont val="微软雅黑"/>
        <family val="2"/>
        <charset val="134"/>
      </rPr>
      <t>这个值在</t>
    </r>
    <r>
      <rPr>
        <sz val="10"/>
        <color theme="1"/>
        <rFont val="Arial"/>
        <family val="2"/>
      </rPr>
      <t>MOS</t>
    </r>
    <r>
      <rPr>
        <sz val="10"/>
        <color theme="1"/>
        <rFont val="微软雅黑"/>
        <family val="2"/>
        <charset val="134"/>
      </rPr>
      <t>通信时的值和通过</t>
    </r>
    <r>
      <rPr>
        <sz val="10"/>
        <color theme="1"/>
        <rFont val="Arial"/>
        <family val="2"/>
      </rPr>
      <t>xml</t>
    </r>
    <r>
      <rPr>
        <sz val="10"/>
        <color theme="1"/>
        <rFont val="微软雅黑"/>
        <family val="2"/>
        <charset val="134"/>
      </rPr>
      <t>导出的值不一致</t>
    </r>
    <phoneticPr fontId="3"/>
  </si>
  <si>
    <r>
      <t>MOSLIST All</t>
    </r>
    <r>
      <rPr>
        <sz val="10"/>
        <color theme="1"/>
        <rFont val="微软雅黑"/>
        <family val="2"/>
        <charset val="134"/>
      </rPr>
      <t>消息丢失</t>
    </r>
    <r>
      <rPr>
        <sz val="10"/>
        <color theme="1"/>
        <rFont val="Arial"/>
        <family val="2"/>
      </rPr>
      <t>ObjectPath</t>
    </r>
    <phoneticPr fontId="3"/>
  </si>
  <si>
    <r>
      <t>GTM</t>
    </r>
    <r>
      <rPr>
        <sz val="10"/>
        <color theme="1"/>
        <rFont val="宋体"/>
        <family val="2"/>
      </rPr>
      <t>上</t>
    </r>
    <r>
      <rPr>
        <sz val="10"/>
        <color theme="1"/>
        <rFont val="Arial"/>
        <family val="2"/>
      </rPr>
      <t>search</t>
    </r>
    <r>
      <rPr>
        <sz val="10"/>
        <color theme="1"/>
        <rFont val="宋体"/>
        <family val="2"/>
      </rPr>
      <t>功能无效</t>
    </r>
    <phoneticPr fontId="3"/>
  </si>
  <si>
    <t>素材通过MPC引入引起转码循环Crash</t>
    <phoneticPr fontId="3"/>
  </si>
  <si>
    <t>P3的补丁合并-- GTM Task console REGRESSION (fixed with a temp patch)</t>
    <phoneticPr fontId="3"/>
  </si>
  <si>
    <r>
      <t>1. CT SDI</t>
    </r>
    <r>
      <rPr>
        <sz val="10"/>
        <color theme="1"/>
        <rFont val="微软雅黑"/>
        <family val="2"/>
        <charset val="134"/>
      </rPr>
      <t>输出画面不流畅</t>
    </r>
    <r>
      <rPr>
        <sz val="10"/>
        <color theme="1"/>
        <rFont val="Arial"/>
        <family val="2"/>
      </rPr>
      <t xml:space="preserve"> </t>
    </r>
    <r>
      <rPr>
        <sz val="10"/>
        <color theme="1"/>
        <rFont val="微软雅黑"/>
        <family val="2"/>
        <charset val="134"/>
      </rPr>
      <t xml:space="preserve">（已解决）
</t>
    </r>
    <r>
      <rPr>
        <sz val="10"/>
        <color rgb="FFFF0000"/>
        <rFont val="Arial"/>
        <family val="2"/>
      </rPr>
      <t xml:space="preserve">2. </t>
    </r>
    <r>
      <rPr>
        <sz val="10"/>
        <color rgb="FFFF0000"/>
        <rFont val="微软雅黑"/>
        <family val="2"/>
        <charset val="134"/>
      </rPr>
      <t>需要解决</t>
    </r>
    <r>
      <rPr>
        <sz val="10"/>
        <color rgb="FFFF0000"/>
        <rFont val="Arial"/>
        <family val="2"/>
      </rPr>
      <t>SDI-&gt;CT Proxy</t>
    </r>
    <r>
      <rPr>
        <sz val="10"/>
        <color rgb="FFFF0000"/>
        <rFont val="微软雅黑"/>
        <family val="2"/>
        <charset val="134"/>
      </rPr>
      <t>切换</t>
    </r>
    <r>
      <rPr>
        <sz val="10"/>
        <color rgb="FFFF0000"/>
        <rFont val="Arial"/>
        <family val="2"/>
      </rPr>
      <t>NG</t>
    </r>
    <r>
      <rPr>
        <sz val="10"/>
        <color rgb="FFFF0000"/>
        <rFont val="微软雅黑"/>
        <family val="2"/>
        <charset val="134"/>
      </rPr>
      <t>问题</t>
    </r>
    <phoneticPr fontId="3"/>
  </si>
  <si>
    <t>通过SDI信号源采集回来的素材，如果长度大约1小时，在做trim的时候，转码会报错read OTC失败</t>
    <phoneticPr fontId="3"/>
  </si>
  <si>
    <t>MPC</t>
    <phoneticPr fontId="17" type="noConversion"/>
  </si>
  <si>
    <t>Same as line 51</t>
    <phoneticPr fontId="3"/>
  </si>
  <si>
    <r>
      <t xml:space="preserve">VTR Batch digitize </t>
    </r>
    <r>
      <rPr>
        <sz val="10"/>
        <color theme="1"/>
        <rFont val="微软雅黑"/>
        <family val="2"/>
        <charset val="134"/>
      </rPr>
      <t>窗口创建任务，导出成</t>
    </r>
    <r>
      <rPr>
        <sz val="10"/>
        <color theme="1"/>
        <rFont val="Arial"/>
        <family val="2"/>
      </rPr>
      <t>xml</t>
    </r>
    <r>
      <rPr>
        <sz val="10"/>
        <color theme="1"/>
        <rFont val="微软雅黑"/>
        <family val="2"/>
        <charset val="134"/>
      </rPr>
      <t>，</t>
    </r>
    <r>
      <rPr>
        <sz val="10"/>
        <color theme="1"/>
        <rFont val="Arial"/>
        <family val="2"/>
      </rPr>
      <t>xml</t>
    </r>
    <r>
      <rPr>
        <sz val="10"/>
        <color theme="1"/>
        <rFont val="微软雅黑"/>
        <family val="2"/>
        <charset val="134"/>
      </rPr>
      <t>里面没有素材信息，将次</t>
    </r>
    <r>
      <rPr>
        <sz val="10"/>
        <color theme="1"/>
        <rFont val="Arial"/>
        <family val="2"/>
      </rPr>
      <t>xml</t>
    </r>
    <r>
      <rPr>
        <sz val="10"/>
        <color theme="1"/>
        <rFont val="微软雅黑"/>
        <family val="2"/>
        <charset val="134"/>
      </rPr>
      <t>再导入</t>
    </r>
    <r>
      <rPr>
        <sz val="10"/>
        <color theme="1"/>
        <rFont val="Arial"/>
        <family val="2"/>
      </rPr>
      <t>batch digitize</t>
    </r>
    <r>
      <rPr>
        <sz val="10"/>
        <color theme="1"/>
        <rFont val="微软雅黑"/>
        <family val="2"/>
        <charset val="134"/>
      </rPr>
      <t>窗口，无法导入</t>
    </r>
    <phoneticPr fontId="3"/>
  </si>
  <si>
    <r>
      <t>NLE</t>
    </r>
    <r>
      <rPr>
        <sz val="10"/>
        <color theme="1"/>
        <rFont val="微软雅黑"/>
        <family val="2"/>
        <charset val="134"/>
      </rPr>
      <t>用</t>
    </r>
    <r>
      <rPr>
        <sz val="10"/>
        <color theme="1"/>
        <rFont val="Arial"/>
        <family val="2"/>
      </rPr>
      <t>XDCAM import</t>
    </r>
    <r>
      <rPr>
        <sz val="10"/>
        <color theme="1"/>
        <rFont val="微软雅黑"/>
        <family val="2"/>
        <charset val="134"/>
      </rPr>
      <t>时，在</t>
    </r>
    <r>
      <rPr>
        <sz val="10"/>
        <color theme="1"/>
        <rFont val="Arial"/>
        <family val="2"/>
      </rPr>
      <t>U2</t>
    </r>
    <r>
      <rPr>
        <sz val="10"/>
        <color theme="1"/>
        <rFont val="微软雅黑"/>
        <family val="2"/>
        <charset val="134"/>
      </rPr>
      <t>上的</t>
    </r>
    <r>
      <rPr>
        <sz val="10"/>
        <color theme="1"/>
        <rFont val="Arial"/>
        <family val="2"/>
      </rPr>
      <t>HD50</t>
    </r>
    <r>
      <rPr>
        <sz val="10"/>
        <color theme="1"/>
        <rFont val="微软雅黑"/>
        <family val="2"/>
        <charset val="134"/>
      </rPr>
      <t>和</t>
    </r>
    <r>
      <rPr>
        <sz val="10"/>
        <color theme="1"/>
        <rFont val="Arial"/>
        <family val="2"/>
      </rPr>
      <t>EX35</t>
    </r>
    <r>
      <rPr>
        <sz val="10"/>
        <color theme="1"/>
        <rFont val="微软雅黑"/>
        <family val="2"/>
        <charset val="134"/>
      </rPr>
      <t>不支持</t>
    </r>
    <r>
      <rPr>
        <sz val="10"/>
        <color theme="1"/>
        <rFont val="Arial"/>
        <family val="2"/>
      </rPr>
      <t>partial import</t>
    </r>
    <phoneticPr fontId="3"/>
  </si>
  <si>
    <r>
      <rPr>
        <sz val="10"/>
        <color theme="1"/>
        <rFont val="微软雅黑"/>
        <family val="2"/>
        <charset val="134"/>
      </rPr>
      <t>创建</t>
    </r>
    <r>
      <rPr>
        <sz val="10"/>
        <color theme="1"/>
        <rFont val="Arial"/>
        <family val="2"/>
      </rPr>
      <t>Place Holder</t>
    </r>
    <r>
      <rPr>
        <sz val="10"/>
        <color theme="1"/>
        <rFont val="微软雅黑"/>
        <family val="2"/>
        <charset val="134"/>
      </rPr>
      <t>，拖到</t>
    </r>
    <r>
      <rPr>
        <sz val="10"/>
        <color theme="1"/>
        <rFont val="Arial"/>
        <family val="2"/>
      </rPr>
      <t>FOW</t>
    </r>
    <r>
      <rPr>
        <sz val="10"/>
        <color theme="1"/>
        <rFont val="微软雅黑"/>
        <family val="2"/>
        <charset val="134"/>
      </rPr>
      <t>中，信号源为</t>
    </r>
    <r>
      <rPr>
        <sz val="10"/>
        <color theme="1"/>
        <rFont val="Arial"/>
        <family val="2"/>
      </rPr>
      <t>16:9SD</t>
    </r>
    <r>
      <rPr>
        <sz val="10"/>
        <color theme="1"/>
        <rFont val="微软雅黑"/>
        <family val="2"/>
        <charset val="134"/>
      </rPr>
      <t>时，一但采集任务开始，信号自动变为</t>
    </r>
    <r>
      <rPr>
        <sz val="10"/>
        <color theme="1"/>
        <rFont val="Arial"/>
        <family val="2"/>
      </rPr>
      <t>4:3</t>
    </r>
    <phoneticPr fontId="3"/>
  </si>
  <si>
    <t>It's SPEC change, same as snp4100062171 in Sonaps V5.4.1 Telemadrid Tokuren V3.2</t>
    <phoneticPr fontId="3"/>
  </si>
  <si>
    <r>
      <rPr>
        <sz val="10"/>
        <color theme="1"/>
        <rFont val="微软雅黑"/>
        <family val="2"/>
        <charset val="134"/>
      </rPr>
      <t>蓝光</t>
    </r>
    <r>
      <rPr>
        <sz val="10"/>
        <color theme="1"/>
        <rFont val="Arial"/>
        <family val="2"/>
      </rPr>
      <t>compile</t>
    </r>
    <r>
      <rPr>
        <sz val="10"/>
        <color theme="1"/>
        <rFont val="微软雅黑"/>
        <family val="2"/>
        <charset val="134"/>
      </rPr>
      <t>流程，符合标准的素材应该不需要转码直接写入蓝光盘，但实际上系统对所有素材都进行了转码</t>
    </r>
    <phoneticPr fontId="3"/>
  </si>
  <si>
    <r>
      <t>MOSGW</t>
    </r>
    <r>
      <rPr>
        <sz val="10"/>
        <color theme="1"/>
        <rFont val="微软雅黑"/>
        <family val="2"/>
        <charset val="134"/>
      </rPr>
      <t>服务自动</t>
    </r>
    <r>
      <rPr>
        <sz val="10"/>
        <color theme="1"/>
        <rFont val="Arial"/>
        <family val="2"/>
      </rPr>
      <t>Stop.</t>
    </r>
    <r>
      <rPr>
        <sz val="10"/>
        <color theme="1"/>
        <rFont val="微软雅黑"/>
        <family val="2"/>
        <charset val="134"/>
      </rPr>
      <t>时间</t>
    </r>
    <r>
      <rPr>
        <sz val="10"/>
        <color theme="1"/>
        <rFont val="Arial"/>
        <family val="2"/>
      </rPr>
      <t>2016</t>
    </r>
    <r>
      <rPr>
        <sz val="10"/>
        <color theme="1"/>
        <rFont val="微软雅黑"/>
        <family val="2"/>
        <charset val="134"/>
      </rPr>
      <t>年</t>
    </r>
    <r>
      <rPr>
        <sz val="10"/>
        <color theme="1"/>
        <rFont val="Arial"/>
        <family val="2"/>
      </rPr>
      <t>1</t>
    </r>
    <r>
      <rPr>
        <sz val="10"/>
        <color theme="1"/>
        <rFont val="微软雅黑"/>
        <family val="2"/>
        <charset val="134"/>
      </rPr>
      <t>月</t>
    </r>
    <r>
      <rPr>
        <sz val="10"/>
        <color theme="1"/>
        <rFont val="Arial"/>
        <family val="2"/>
      </rPr>
      <t>14</t>
    </r>
    <r>
      <rPr>
        <sz val="10"/>
        <color theme="1"/>
        <rFont val="微软雅黑"/>
        <family val="2"/>
        <charset val="134"/>
      </rPr>
      <t>日下午</t>
    </r>
    <r>
      <rPr>
        <sz val="10"/>
        <color theme="1"/>
        <rFont val="Arial"/>
        <family val="2"/>
      </rPr>
      <t>18:43</t>
    </r>
    <phoneticPr fontId="3"/>
  </si>
  <si>
    <r>
      <t xml:space="preserve">VTR </t>
    </r>
    <r>
      <rPr>
        <sz val="10"/>
        <color theme="1"/>
        <rFont val="微软雅黑"/>
        <family val="2"/>
        <charset val="134"/>
      </rPr>
      <t>计划采集的时候，指定</t>
    </r>
    <r>
      <rPr>
        <sz val="10"/>
        <color theme="1"/>
        <rFont val="Arial"/>
        <family val="2"/>
      </rPr>
      <t>IN/OUT</t>
    </r>
    <r>
      <rPr>
        <sz val="10"/>
        <color theme="1"/>
        <rFont val="微软雅黑"/>
        <family val="2"/>
        <charset val="134"/>
      </rPr>
      <t>点，</t>
    </r>
    <r>
      <rPr>
        <sz val="10"/>
        <color theme="1"/>
        <rFont val="Arial"/>
        <family val="2"/>
      </rPr>
      <t>16:9</t>
    </r>
    <r>
      <rPr>
        <sz val="10"/>
        <color theme="1"/>
        <rFont val="微软雅黑"/>
        <family val="2"/>
        <charset val="134"/>
      </rPr>
      <t>的信号采集下来是</t>
    </r>
    <r>
      <rPr>
        <sz val="10"/>
        <color theme="1"/>
        <rFont val="Arial"/>
        <family val="2"/>
      </rPr>
      <t>4:3</t>
    </r>
    <phoneticPr fontId="3"/>
  </si>
  <si>
    <r>
      <rPr>
        <sz val="10"/>
        <color theme="1"/>
        <rFont val="微软雅黑"/>
        <family val="2"/>
        <charset val="134"/>
      </rPr>
      <t>使用</t>
    </r>
    <r>
      <rPr>
        <sz val="10"/>
        <color theme="1"/>
        <rFont val="Arial"/>
        <family val="2"/>
      </rPr>
      <t>GPI</t>
    </r>
    <r>
      <rPr>
        <sz val="10"/>
        <color theme="1"/>
        <rFont val="微软雅黑"/>
        <family val="2"/>
        <charset val="134"/>
      </rPr>
      <t>控制采集时，</t>
    </r>
    <r>
      <rPr>
        <sz val="10"/>
        <color theme="1"/>
        <rFont val="Arial"/>
        <family val="2"/>
      </rPr>
      <t>16:9</t>
    </r>
    <r>
      <rPr>
        <sz val="10"/>
        <color theme="1"/>
        <rFont val="微软雅黑"/>
        <family val="2"/>
        <charset val="134"/>
      </rPr>
      <t>的信号源采集下来是</t>
    </r>
    <r>
      <rPr>
        <sz val="10"/>
        <color theme="1"/>
        <rFont val="Arial"/>
        <family val="2"/>
      </rPr>
      <t>4:3</t>
    </r>
    <phoneticPr fontId="3"/>
  </si>
  <si>
    <t>Same as line 32</t>
    <phoneticPr fontId="3"/>
  </si>
  <si>
    <t>WEB</t>
    <phoneticPr fontId="17" type="noConversion"/>
  </si>
  <si>
    <r>
      <t xml:space="preserve">web sonaps </t>
    </r>
    <r>
      <rPr>
        <sz val="10"/>
        <color theme="1"/>
        <rFont val="微软雅黑"/>
        <family val="2"/>
        <charset val="134"/>
      </rPr>
      <t>排序功能无法使用</t>
    </r>
    <r>
      <rPr>
        <sz val="10"/>
        <color theme="1"/>
        <rFont val="Arial"/>
        <family val="2"/>
      </rPr>
      <t xml:space="preserve">;
</t>
    </r>
    <r>
      <rPr>
        <sz val="10"/>
        <color rgb="FFFF0000"/>
        <rFont val="Arial"/>
        <family val="2"/>
      </rPr>
      <t>web sonaps serach result</t>
    </r>
    <r>
      <rPr>
        <sz val="10"/>
        <color rgb="FFFF0000"/>
        <rFont val="微软雅黑"/>
        <family val="2"/>
        <charset val="134"/>
      </rPr>
      <t>排序功能</t>
    </r>
    <r>
      <rPr>
        <sz val="10"/>
        <color rgb="FFFF0000"/>
        <rFont val="Arial"/>
        <family val="2"/>
      </rPr>
      <t>N/A</t>
    </r>
    <phoneticPr fontId="3"/>
  </si>
  <si>
    <t>Same as line 21</t>
    <phoneticPr fontId="3"/>
  </si>
  <si>
    <r>
      <rPr>
        <sz val="10"/>
        <color theme="1"/>
        <rFont val="微软雅黑"/>
        <family val="2"/>
        <charset val="134"/>
      </rPr>
      <t>通过</t>
    </r>
    <r>
      <rPr>
        <sz val="10"/>
        <color theme="1"/>
        <rFont val="Arial"/>
        <family val="2"/>
      </rPr>
      <t>Nexio server</t>
    </r>
    <r>
      <rPr>
        <sz val="10"/>
        <color theme="1"/>
        <rFont val="微软雅黑"/>
        <family val="2"/>
        <charset val="134"/>
      </rPr>
      <t>生成的</t>
    </r>
    <r>
      <rPr>
        <sz val="10"/>
        <color theme="1"/>
        <rFont val="Arial"/>
        <family val="2"/>
      </rPr>
      <t>HD422</t>
    </r>
    <r>
      <rPr>
        <sz val="10"/>
        <color theme="1"/>
        <rFont val="微软雅黑"/>
        <family val="2"/>
        <charset val="134"/>
      </rPr>
      <t>格式素材通过</t>
    </r>
    <r>
      <rPr>
        <sz val="10"/>
        <color theme="1"/>
        <rFont val="Arial"/>
        <family val="2"/>
      </rPr>
      <t>CGW</t>
    </r>
    <r>
      <rPr>
        <sz val="10"/>
        <color theme="1"/>
        <rFont val="微软雅黑"/>
        <family val="2"/>
        <charset val="134"/>
      </rPr>
      <t>引入后，在转码失败
样例素材地址：</t>
    </r>
    <r>
      <rPr>
        <sz val="10"/>
        <color theme="1"/>
        <rFont val="Arial"/>
        <family val="2"/>
      </rPr>
      <t>http://pan.baidu.com/s/1skveNtN</t>
    </r>
    <phoneticPr fontId="3"/>
  </si>
  <si>
    <t>Before SPCE did not mentioned it</t>
    <phoneticPr fontId="3"/>
  </si>
  <si>
    <t>EUSPSCTV-53</t>
    <phoneticPr fontId="17" type="noConversion"/>
  </si>
  <si>
    <t>1.review the 16:9SD checkbox on FOW extend window</t>
  </si>
  <si>
    <t>1.Press New Job button on FSW
2.Select the currect SD VTR Signal
3.review the 16:9SD checkbox</t>
  </si>
  <si>
    <t>2-13</t>
  </si>
  <si>
    <t>2-14</t>
  </si>
  <si>
    <t>Yes</t>
  </si>
  <si>
    <t>The delay time of VTR upload task is less than ??s</t>
  </si>
  <si>
    <t>auto import of the clip does not generate new date folder</t>
  </si>
  <si>
    <t>Cache time, if  does't restart the terminal has been using the cached values</t>
  </si>
  <si>
    <t>It need to long time not restart import terminal，maybe will reproduce</t>
  </si>
  <si>
    <t xml:space="preserve">one time </t>
  </si>
  <si>
    <t>Get the current time when the import clip generation path  ，NA cache</t>
  </si>
  <si>
    <t>1.Import device:xdcam,p2,ex,xds,u1,u2
2.auto import  all clips as multi
3.auto import all clips as one</t>
  </si>
  <si>
    <t>1.import device :xdcam
2.auto import  all clips as multi</t>
  </si>
  <si>
    <t>3.the import clip store path is current data folder</t>
  </si>
  <si>
    <t>1.import device :xdcam
2.auto import  all clips as one</t>
  </si>
  <si>
    <t>1.import device :P2
2.auto import  all clips as multi</t>
  </si>
  <si>
    <t>1.import device :P2
2.auto import  all clips as one</t>
  </si>
  <si>
    <t>1.import device :EX
2.auto import  all clips as multi</t>
  </si>
  <si>
    <t>1.import device :EX
2.auto import  all clips as one</t>
  </si>
  <si>
    <t>1.import device :U1\U2
2.auto import  all clips as multi</t>
  </si>
  <si>
    <t>1.import device :U1\U2
2.auto import  all clips as one</t>
  </si>
  <si>
    <t>1.import device :XDS
2.auto import  all clips as multi</t>
  </si>
  <si>
    <t>1.import device :XDS
2.auto import  all clips as one</t>
  </si>
  <si>
    <t>ok</t>
    <phoneticPr fontId="17" type="noConversion"/>
  </si>
  <si>
    <t>1.connect XDS ,open the import settting
2.set auto import ,import all clips as one
3.when the import task is excuting,check the clip store path Whether the current date folder</t>
    <phoneticPr fontId="17" type="noConversion"/>
  </si>
  <si>
    <t>1.connect XDS ,open the import settting
2.set auto import ,import all clips as multi
3.when the import task is excuting,check the clip store path Whether the current date folder</t>
    <phoneticPr fontId="17" type="noConversion"/>
  </si>
  <si>
    <t>1.connect U1\U2 ,open the import settting
2.set auto import ,import all clips as one
3.when the import task is excuting,check the clip store path Whether the current date folder</t>
    <phoneticPr fontId="17" type="noConversion"/>
  </si>
  <si>
    <t>1.connect U1\U2 ,open the import settting
2.set auto import ,import all clips as multi
3.when the import task is excuting,check the clip store path Whether the current date folder</t>
    <phoneticPr fontId="17" type="noConversion"/>
  </si>
  <si>
    <t>1.connect EX ,open the import settting
2.set auto import ,import all clips as one
3.when the import task is excuting,check the clip store path Whether the current date folder</t>
    <phoneticPr fontId="17" type="noConversion"/>
  </si>
  <si>
    <t>1.connect EX ,open the import settting
2.set auto import ,import all clips as multi
3.when the import task is excuting,check the clip store path Whether the current date folder</t>
    <phoneticPr fontId="17" type="noConversion"/>
  </si>
  <si>
    <t>1.connect P2 ,open the import settting
2.set auto import ,import all clips as one
3.when the import task is excuting,check the clip store path Whether the current date folder</t>
    <phoneticPr fontId="17" type="noConversion"/>
  </si>
  <si>
    <t>1.connect P2 ,open the import settting
2.set auto import ,import all clips as multi
3.when the import task is excuting,check the clip store path Whether the current date folder</t>
    <phoneticPr fontId="17" type="noConversion"/>
  </si>
  <si>
    <t>1.connect xdcam ,open the import settting
2.set auto import ,import all clips as one
3.when the import task is excuting,check the clip store path Whether the current date folder</t>
    <phoneticPr fontId="17" type="noConversion"/>
  </si>
  <si>
    <t>1.connect xdcam ,open the import settting
2.set auto import ,import all clips as multi
3.when the import task is excuting,check the clip store path Whether the current date folder</t>
    <phoneticPr fontId="17" type="noConversion"/>
  </si>
  <si>
    <t>1-1</t>
    <phoneticPr fontId="21" type="noConversion"/>
  </si>
  <si>
    <t>1.when choice one of inpustSource, FSW and FOW show consistent.</t>
    <phoneticPr fontId="21" type="noConversion"/>
  </si>
  <si>
    <t>1.on FOW and FSW input Source choice</t>
    <phoneticPr fontId="21" type="noConversion"/>
  </si>
  <si>
    <t>Function</t>
    <phoneticPr fontId="21" type="noConversion"/>
  </si>
  <si>
    <t>Test Result</t>
    <phoneticPr fontId="17" type="noConversion"/>
  </si>
  <si>
    <t>Expected result</t>
    <phoneticPr fontId="3"/>
  </si>
  <si>
    <t>Operation</t>
    <phoneticPr fontId="3"/>
  </si>
  <si>
    <t>Testcase condition</t>
    <phoneticPr fontId="3"/>
  </si>
  <si>
    <t>Test viewpoint</t>
    <phoneticPr fontId="3"/>
  </si>
  <si>
    <t>Function</t>
    <phoneticPr fontId="3"/>
  </si>
  <si>
    <t>Test type</t>
    <phoneticPr fontId="3"/>
  </si>
  <si>
    <t>Test Case</t>
    <phoneticPr fontId="21" type="noConversion"/>
  </si>
  <si>
    <t>auto import  path generation</t>
    <phoneticPr fontId="17" type="noConversion"/>
  </si>
  <si>
    <t>Influence 
Range</t>
    <phoneticPr fontId="21" type="noConversion"/>
  </si>
  <si>
    <t>How to Fix</t>
    <phoneticPr fontId="21" type="noConversion"/>
  </si>
  <si>
    <t>Frequency</t>
    <phoneticPr fontId="21" type="noConversion"/>
  </si>
  <si>
    <t>no</t>
    <phoneticPr fontId="21" type="noConversion"/>
  </si>
  <si>
    <t>Reproducible (yes/no)</t>
    <phoneticPr fontId="21" type="noConversion"/>
  </si>
  <si>
    <t>Instant Action</t>
    <phoneticPr fontId="21" type="noConversion"/>
  </si>
  <si>
    <t>function</t>
    <phoneticPr fontId="21" type="noConversion"/>
  </si>
  <si>
    <t>QA missed Test type</t>
    <phoneticPr fontId="21" type="noConversion"/>
  </si>
  <si>
    <t>Why QA missed</t>
    <phoneticPr fontId="21" type="noConversion"/>
  </si>
  <si>
    <t>Cause</t>
    <phoneticPr fontId="21" type="noConversion"/>
  </si>
  <si>
    <t>Description</t>
    <phoneticPr fontId="21" type="noConversion"/>
  </si>
  <si>
    <t>Ingest</t>
    <phoneticPr fontId="21" type="noConversion"/>
  </si>
  <si>
    <t>Subsystem</t>
    <phoneticPr fontId="21" type="noConversion"/>
  </si>
  <si>
    <t>Issue ID</t>
    <phoneticPr fontId="21" type="noConversion"/>
  </si>
  <si>
    <t>No.7</t>
    <phoneticPr fontId="21" type="noConversion"/>
  </si>
  <si>
    <t xml:space="preserve">1.Create a planning of VTR upload  task on Plan List (Filing in Markin and Markout)
2.D&amp;D the planning to FSW
3.Start timing when the VTR status from the beginning  to start record </t>
    <phoneticPr fontId="17" type="noConversion"/>
  </si>
  <si>
    <t>1.VTR upload task create by:Planning
2.Ignore the rewind time
3.Sony matrix</t>
    <phoneticPr fontId="17" type="noConversion"/>
  </si>
  <si>
    <t xml:space="preserve">1.Create a VTR upload  task on BDL(Filing in Markin and Markout)and submit the task
2.Start timing when the VTR status from the begining to start record </t>
    <phoneticPr fontId="17" type="noConversion"/>
  </si>
  <si>
    <t>1.VTR upload task create by:BDL
2.Ignore the rewind time
3.Sony matrix</t>
    <phoneticPr fontId="17" type="noConversion"/>
  </si>
  <si>
    <t xml:space="preserve">1.Create a VTR upload schedule task on FSW(Filing in Markin and Markout)
2.Start timing when the VTR status from the beginning  to start record </t>
    <phoneticPr fontId="17" type="noConversion"/>
  </si>
  <si>
    <t>1.VTR upload task create by:FSW
2.Ignore the rewind time
3.Sony matrix</t>
    <phoneticPr fontId="17" type="noConversion"/>
  </si>
  <si>
    <t xml:space="preserve">1.Switch the singal to VTR
2.Filing in the Markin and Markout point on FOW
3.Press start recording button and started timing with a stopwatch
4.When the VTR rewin to find markin point stop and record the time
5.Keep on timing when the VTR status from stop&amp;play to start record </t>
    <phoneticPr fontId="17" type="noConversion"/>
  </si>
  <si>
    <t>1.VTR upload task create by:FOW
2.Ignore the rewind time
3.Sony matrix</t>
    <phoneticPr fontId="17" type="noConversion"/>
  </si>
  <si>
    <t>1.Nport and COM+
2.PAL HD/SD</t>
    <phoneticPr fontId="17" type="noConversion"/>
  </si>
  <si>
    <t>The delay time of VTR Upload task</t>
    <phoneticPr fontId="17" type="noConversion"/>
  </si>
  <si>
    <t>Perfornmance</t>
    <phoneticPr fontId="21" type="noConversion"/>
  </si>
  <si>
    <t>To VTR upload task created by FOW</t>
    <phoneticPr fontId="17" type="noConversion"/>
  </si>
  <si>
    <t>Commented out the scrap process</t>
    <phoneticPr fontId="17" type="noConversion"/>
  </si>
  <si>
    <t>Always</t>
    <phoneticPr fontId="17" type="noConversion"/>
  </si>
  <si>
    <t>yes</t>
    <phoneticPr fontId="17" type="noConversion"/>
  </si>
  <si>
    <t>performance</t>
    <phoneticPr fontId="21" type="noConversion"/>
  </si>
  <si>
    <t>Delveloper have some historical modified programs but has not been commented out the scrap process</t>
    <phoneticPr fontId="17" type="noConversion"/>
  </si>
  <si>
    <t>To control the VTR to create a VTR upload task is very slowly</t>
    <phoneticPr fontId="17" type="noConversion"/>
  </si>
  <si>
    <t>No.6</t>
    <phoneticPr fontId="21" type="noConversion"/>
  </si>
  <si>
    <t>All the metadata is correct in FOW extend window,FSW Filing Job and ML property</t>
    <phoneticPr fontId="17" type="noConversion"/>
  </si>
  <si>
    <t>1.Filing in markin and markout and other metadata in FOW
2.Click Submit VTR task to Upload Manager button
3.Export the xml file by click Export XML file button
4.Import the exported xml file to BDL
5.Check all the metadata  when ingeseting ing FOW,FSW,ML</t>
    <phoneticPr fontId="17" type="noConversion"/>
  </si>
  <si>
    <t xml:space="preserve">1.VTR configruation is setup completely in NM
2.Submit task from FOW to BDL window
3.Export and import xml files
4.Submit task:After ingesting
</t>
    <phoneticPr fontId="17" type="noConversion"/>
  </si>
  <si>
    <t xml:space="preserve">1.VTR configruation is setup completely in NM
2.Submit task from FOW to BDL window
3.Export and import xml files
4.Submit task:When ingesting
</t>
    <phoneticPr fontId="17" type="noConversion"/>
  </si>
  <si>
    <t>1.Create VTR upload task in BDL window and filing all metadata
2.Export the xml file by click Export XML file button
3.Import the exported xml file to BDL
4.Submit the task in BDL window
5.Check all the metadata after ingesting in FOW,FSW,ML</t>
    <phoneticPr fontId="17" type="noConversion"/>
  </si>
  <si>
    <t>1.VTR configruation is setup completely in NM
2.Import  xml files to BDL window
3.Submit task:After ingesting</t>
    <phoneticPr fontId="17" type="noConversion"/>
  </si>
  <si>
    <t>1.Create VTR upload task in BDL window and filing all metadata
2.Export the xml file by click Export XML file button
3.Import the exported xml file to BDL
4.Submit the task in BDL window
5.Check all the metadata when ingesting in FOW,FSW,ML</t>
    <phoneticPr fontId="17" type="noConversion"/>
  </si>
  <si>
    <t>1.VTR configruation is setup completely in NM
2.Import  xml files to BDL window
3.Submit task:when ingesting</t>
    <phoneticPr fontId="17" type="noConversion"/>
  </si>
  <si>
    <t>2-1</t>
    <phoneticPr fontId="17" type="noConversion"/>
  </si>
  <si>
    <t>1.VTR configruation is setup completely in NM
2.Import and Export xml files
3.Submit the task in BDL window</t>
    <phoneticPr fontId="17" type="noConversion"/>
  </si>
  <si>
    <t>1.Export/import  xml files from BDL window
2.All the metadata inherition is correct
3.Submit the task from BDL</t>
    <phoneticPr fontId="17" type="noConversion"/>
  </si>
  <si>
    <t>The export and import  xml files from BDL window</t>
    <phoneticPr fontId="17" type="noConversion"/>
  </si>
  <si>
    <t>2</t>
    <phoneticPr fontId="17" type="noConversion"/>
  </si>
  <si>
    <t>4.All the filing metadata in case 1-3 is inherited of the task</t>
    <phoneticPr fontId="17" type="noConversion"/>
  </si>
  <si>
    <t xml:space="preserve">1.Filing in markin and markout and other metadata in FOW
2.Click Submit VTR task to Upload Manager button
3.Export the xml file by click Export XML file button
4.Import the exported xml file to BDL
5.Check all the metadata </t>
    <phoneticPr fontId="17" type="noConversion"/>
  </si>
  <si>
    <t xml:space="preserve">1.VTR configruation is setup completely in NM
2.Submit task from FOW to BDL window
3.Export and import xml files
</t>
    <phoneticPr fontId="17" type="noConversion"/>
  </si>
  <si>
    <t>4.All the filing metadata in case 1-1 is inherited of the task</t>
    <phoneticPr fontId="17" type="noConversion"/>
  </si>
  <si>
    <t xml:space="preserve">1.Create VTR upload task in BDL window and filing all metadata
2.Export the xml file by click Export XML file button
3.Import the exported xml file to BDL
4.Check all the metadata </t>
    <phoneticPr fontId="17" type="noConversion"/>
  </si>
  <si>
    <t>1.VTR configruation is setup completely in NM
2.Import  xml files to BDL window</t>
    <phoneticPr fontId="17" type="noConversion"/>
  </si>
  <si>
    <t>3.All the nodes property is correct and inherited(reference to the BDL property)</t>
    <phoneticPr fontId="17" type="noConversion"/>
  </si>
  <si>
    <t>1.Create VTR upload task in BDL window and filing all metadata
2.Export the xml file by click Export XML file button
3.Check the xml file</t>
    <phoneticPr fontId="17" type="noConversion"/>
  </si>
  <si>
    <t>1.VTR configruation is setup completely in NM
2.Export xml files from BDL window</t>
    <phoneticPr fontId="17" type="noConversion"/>
  </si>
  <si>
    <t>1.VTR configruation is setup completely in NM
2.Import and Export xml files</t>
    <phoneticPr fontId="17" type="noConversion"/>
  </si>
  <si>
    <t>1.Can export/import  xml files from BDL window
2.All the metadata inherition is correct</t>
    <phoneticPr fontId="17" type="noConversion"/>
  </si>
  <si>
    <t>The VTR upload ingest started by importing xml files and submited tasks by BDL</t>
    <phoneticPr fontId="17" type="noConversion"/>
  </si>
  <si>
    <t>Add the Markin,Markout and some other parameter when import xml files to BDL</t>
    <phoneticPr fontId="17" type="noConversion"/>
  </si>
  <si>
    <t>Does not add the Markin,markout and some other metadata parameter after importing the xml files to BDL</t>
    <phoneticPr fontId="17" type="noConversion"/>
  </si>
  <si>
    <t>It can't  impot these xml files to Batch Digitize List after export the xml files from Batch Digitize List window</t>
    <phoneticPr fontId="17" type="noConversion"/>
  </si>
  <si>
    <t>No.5</t>
    <phoneticPr fontId="21" type="noConversion"/>
  </si>
  <si>
    <t>5.The checkbox is selected in FSW Filing Job and ML property</t>
    <phoneticPr fontId="17" type="noConversion"/>
  </si>
  <si>
    <t>1.Switch the singal to SD in FOW channle1
2.D&amp;D PH to FOW channel1
3.Select the 16:9SD in FOW extend window manually
4.Click the start recording button
5.After ingesting check the checkbox of 16:9 in FSW Filing Job and ML property</t>
    <phoneticPr fontId="17" type="noConversion"/>
  </si>
  <si>
    <t>1.SDI SD input source is 4:3
2.check ratio in FSW and ML property
3.After ingesting</t>
    <phoneticPr fontId="17" type="noConversion"/>
  </si>
  <si>
    <t>1.Switch the singal to SD in FOW channle1
2.D&amp;D PH to FOW channel1
3.Select the 16:9SD in FOW extend window manually
4.Click the start recording button
5.When ingesting check the checkbox of 16:9 in FSW Filing Job and ML property</t>
    <phoneticPr fontId="17" type="noConversion"/>
  </si>
  <si>
    <t>1.SDI SD input source is 4:3
2.check ratio in FSW and ML property
3.When ingesting</t>
    <phoneticPr fontId="17" type="noConversion"/>
  </si>
  <si>
    <t>5.The checkbox is selected</t>
    <phoneticPr fontId="17" type="noConversion"/>
  </si>
  <si>
    <t>1.Switch the singal to SD in FOW channle1
2.D&amp;D PH to FOW channel1
3.Select the 16:9SD in FOW extend window manually
4.Click the start recording button
5.When ingesting check the checkbox of 16:9SD in FOW extend window</t>
    <phoneticPr fontId="17" type="noConversion"/>
  </si>
  <si>
    <t>1.SDI SD input source is 4:3
2.check ratio in FOW
3.When ingesting</t>
    <phoneticPr fontId="17" type="noConversion"/>
  </si>
  <si>
    <t>2-2</t>
    <phoneticPr fontId="17" type="noConversion"/>
  </si>
  <si>
    <t>1.The 16:9SD IS NOT selected in FOW channel1
3.The 16:9SD IS NOT selected in FOW channel1</t>
    <phoneticPr fontId="17" type="noConversion"/>
  </si>
  <si>
    <t>1.Switch the singal to SD in FOW channle1
2.D&amp;D PH to FOW channel1
3.Check the 16:9SD checkbox in FOW extend window</t>
    <phoneticPr fontId="17" type="noConversion"/>
  </si>
  <si>
    <t>1.SDI SD input source is 4:3
2.check ratio in FOW
3.Before click start recording button</t>
    <phoneticPr fontId="17" type="noConversion"/>
  </si>
  <si>
    <t>1.SDI SD input source is 4:3
2.D&amp;D placeholder to FOW
3.check ratio in FOW extend window,FSW and ML property
4.Input source:PAL SD
5.Sony Matrix</t>
    <phoneticPr fontId="17" type="noConversion"/>
  </si>
  <si>
    <t>1.Check the 16:9SD ratio of the clip while ingest by D&amp;D placeholder</t>
    <phoneticPr fontId="17" type="noConversion"/>
  </si>
  <si>
    <t>D&amp;D placeholder to FOW and Ingset 16:9SD clip</t>
    <phoneticPr fontId="17" type="noConversion"/>
  </si>
  <si>
    <t>4.The 16:9SD checkbox is selected in FSW Filing Job and ML property</t>
    <phoneticPr fontId="17" type="noConversion"/>
  </si>
  <si>
    <t>1.Switch the singal to SD in FOW channle1
2.D&amp;D PH to FOW channel1
3.Click the start recording button in FOW
4.After ingseting check the checkbox in FSW and ML property</t>
    <phoneticPr fontId="17" type="noConversion"/>
  </si>
  <si>
    <t>1.SDI SD input source is 16:9
2.check ratio in FSW and ML property
3.After ingesting</t>
    <phoneticPr fontId="17" type="noConversion"/>
  </si>
  <si>
    <t>1.Switch the singal to SD in FOW channle1
2.D&amp;D PH to FOW channel1
3.Click the start recording button in FOW
4.When ingseting check the checkbox in FSW and ML property</t>
    <phoneticPr fontId="17" type="noConversion"/>
  </si>
  <si>
    <t>1.SDI SD input source is 16:9
2.check ratio in FSW and ML property
3.when ingesting</t>
    <phoneticPr fontId="17" type="noConversion"/>
  </si>
  <si>
    <t>3.The 16:9SD checkbox is selected</t>
    <phoneticPr fontId="17" type="noConversion"/>
  </si>
  <si>
    <t>1.Switch the singal to SD in FOW channle1
2.D&amp;D PH to FOW channel1
3.Click the start recording button in FOW
4.When ingseting check the checkbox in FOW extend window</t>
    <phoneticPr fontId="17" type="noConversion"/>
  </si>
  <si>
    <t>1.SDI SD input source is 16:9
2.check ratio in FOW
3.when ingesting</t>
    <phoneticPr fontId="17" type="noConversion"/>
  </si>
  <si>
    <t>3.The 16:9SD checkbox is selected.The ratio won't be change to 4:3</t>
    <phoneticPr fontId="17" type="noConversion"/>
  </si>
  <si>
    <t>1.Switch the singal to SD in FOW channle1
2.D&amp;D PH to FOW channel1
3,Click the start recording button in FOW and check the 16:9SD checkbox</t>
    <phoneticPr fontId="17" type="noConversion"/>
  </si>
  <si>
    <t>1.SDI SD input source is 16:9
2.check ratio in FOW
3.when click start recording button</t>
    <phoneticPr fontId="17" type="noConversion"/>
  </si>
  <si>
    <t>1.SDI SD input source is 16:9
2.check ratio in FOW
3.Before click start recording button</t>
    <phoneticPr fontId="17" type="noConversion"/>
  </si>
  <si>
    <t>1-1</t>
    <phoneticPr fontId="3"/>
  </si>
  <si>
    <t>1.SDI SD input source is 16:9
2.D&amp;D placeholder to FOW
3.check ratio in FOW extend window,FSW and ML property
4.Input source:PAL SD
5.Sony Matrix</t>
    <phoneticPr fontId="17" type="noConversion"/>
  </si>
  <si>
    <t>The signal type choice when start a PH ingest task</t>
    <phoneticPr fontId="17" type="noConversion"/>
  </si>
  <si>
    <t xml:space="preserve">Check whether it have been selected the 16:9SD flag after notify ML updated the metadata </t>
    <phoneticPr fontId="17" type="noConversion"/>
  </si>
  <si>
    <t>Always</t>
    <phoneticPr fontId="21" type="noConversion"/>
  </si>
  <si>
    <t>New function case does not coverd this point</t>
    <phoneticPr fontId="17" type="noConversion"/>
  </si>
  <si>
    <t>Has no logic to dispose the 16:9SD flag after D&amp;D Placefolder</t>
    <phoneticPr fontId="17" type="noConversion"/>
  </si>
  <si>
    <t>The ratio will change to 4:3 and the input source is 16:9 while D&amp;D Placeholder to FOW ingesting</t>
    <phoneticPr fontId="17" type="noConversion"/>
  </si>
  <si>
    <t>No.4</t>
    <phoneticPr fontId="21" type="noConversion"/>
  </si>
  <si>
    <t>2.Channel1 is stop by GPI and the other group task is keeping recording,the group mark of channel1 is disappear
3.The 16:9SD checkbox IS NOT selected on FOW extend window,FSW property and ML property</t>
    <phoneticPr fontId="17" type="noConversion"/>
  </si>
  <si>
    <t>1.Press Freeze button on GPI channel1 while channel1 is recording by GPI
2.Check the status of the channels of Gang Record tasks
3.Review the checkbox of 16:9SD on FOW,FSW and ML</t>
    <phoneticPr fontId="17" type="noConversion"/>
  </si>
  <si>
    <r>
      <t>1.Input Source ratio</t>
    </r>
    <r>
      <rPr>
        <sz val="11"/>
        <color theme="1"/>
        <rFont val="宋体"/>
        <family val="3"/>
        <charset val="134"/>
      </rPr>
      <t>：</t>
    </r>
    <r>
      <rPr>
        <sz val="11"/>
        <color theme="1"/>
        <rFont val="Arial"/>
        <family val="2"/>
      </rPr>
      <t>4:3
2.GPI Channel Input source</t>
    </r>
    <r>
      <rPr>
        <sz val="11"/>
        <color theme="1"/>
        <rFont val="宋体"/>
        <family val="3"/>
        <charset val="134"/>
      </rPr>
      <t>：</t>
    </r>
    <r>
      <rPr>
        <sz val="11"/>
        <color theme="1"/>
        <rFont val="Arial"/>
        <family val="2"/>
      </rPr>
      <t>SD
3.The current channel is recording by GPI  Gang Record(Input source is SD)</t>
    </r>
    <phoneticPr fontId="17" type="noConversion"/>
  </si>
  <si>
    <t>2.The current task is stopped by GPI and another GPI task is start on channel1 and the 16:9SD checkbox IS NOT selected on FOW extend window,FSW property and ML property</t>
    <phoneticPr fontId="17" type="noConversion"/>
  </si>
  <si>
    <t>1.Press Freeze button on GPI channel1 while channel1 is recording by GPI
2.Review the checkbox of 16:9SD on FOW,FSW and ML</t>
    <phoneticPr fontId="17" type="noConversion"/>
  </si>
  <si>
    <r>
      <t>1.Input Source ratio</t>
    </r>
    <r>
      <rPr>
        <sz val="11"/>
        <color theme="1"/>
        <rFont val="宋体"/>
        <family val="3"/>
        <charset val="134"/>
      </rPr>
      <t>：</t>
    </r>
    <r>
      <rPr>
        <sz val="11"/>
        <color theme="1"/>
        <rFont val="Arial"/>
        <family val="2"/>
      </rPr>
      <t>4:3
2.GPI Channel Input source</t>
    </r>
    <r>
      <rPr>
        <sz val="11"/>
        <color theme="1"/>
        <rFont val="宋体"/>
        <family val="3"/>
        <charset val="134"/>
      </rPr>
      <t>：</t>
    </r>
    <r>
      <rPr>
        <sz val="11"/>
        <color theme="1"/>
        <rFont val="Arial"/>
        <family val="2"/>
      </rPr>
      <t>SD
3.The current channel is recording by GPI (Input source is SD)</t>
    </r>
    <phoneticPr fontId="17" type="noConversion"/>
  </si>
  <si>
    <t>1.Press Freeze button on GPI channel1 while channel1 is recording by other task
2.Review the checkbox of 16:9SD on FOW,FSW and ML</t>
    <phoneticPr fontId="17" type="noConversion"/>
  </si>
  <si>
    <r>
      <t>1.Input Source ratio</t>
    </r>
    <r>
      <rPr>
        <sz val="11"/>
        <color theme="1"/>
        <rFont val="宋体"/>
        <family val="3"/>
        <charset val="134"/>
      </rPr>
      <t>：</t>
    </r>
    <r>
      <rPr>
        <sz val="11"/>
        <color theme="1"/>
        <rFont val="Arial"/>
        <family val="2"/>
      </rPr>
      <t>4:3
2.GPI Channel Input source</t>
    </r>
    <r>
      <rPr>
        <sz val="11"/>
        <color theme="1"/>
        <rFont val="宋体"/>
        <family val="3"/>
        <charset val="134"/>
      </rPr>
      <t>：</t>
    </r>
    <r>
      <rPr>
        <sz val="11"/>
        <color theme="1"/>
        <rFont val="Arial"/>
        <family val="2"/>
      </rPr>
      <t>SD
3.The current channel is recording(Input source is SD)</t>
    </r>
    <phoneticPr fontId="17" type="noConversion"/>
  </si>
  <si>
    <t>2.The 16:9SD checkbox IS NOT selected on FOW extend window,FSW property and ML property</t>
    <phoneticPr fontId="17" type="noConversion"/>
  </si>
  <si>
    <t xml:space="preserve">1.Press Freeze button on GPI channel1
2.Review the checkbox of 16:9SD on FOW,FSW and ML
</t>
    <phoneticPr fontId="17" type="noConversion"/>
  </si>
  <si>
    <r>
      <t>1.Input Source ratio</t>
    </r>
    <r>
      <rPr>
        <sz val="11"/>
        <color theme="1"/>
        <rFont val="宋体"/>
        <family val="3"/>
        <charset val="134"/>
      </rPr>
      <t>：</t>
    </r>
    <r>
      <rPr>
        <sz val="11"/>
        <color theme="1"/>
        <rFont val="Arial"/>
        <family val="2"/>
      </rPr>
      <t>4:3
2.GPI Channel Input source</t>
    </r>
    <r>
      <rPr>
        <sz val="11"/>
        <color theme="1"/>
        <rFont val="宋体"/>
        <family val="3"/>
        <charset val="134"/>
      </rPr>
      <t>：</t>
    </r>
    <r>
      <rPr>
        <sz val="11"/>
        <color theme="1"/>
        <rFont val="Arial"/>
        <family val="2"/>
      </rPr>
      <t>SD</t>
    </r>
    <phoneticPr fontId="17" type="noConversion"/>
  </si>
  <si>
    <r>
      <t>1.The GPI is connected to the Nport
2.The GPI channel is have already set template in NM-&gt;Ingest Parameter-&gt;GPI Config
3.Input Source</t>
    </r>
    <r>
      <rPr>
        <sz val="11"/>
        <color theme="1"/>
        <rFont val="宋体"/>
        <family val="3"/>
        <charset val="134"/>
      </rPr>
      <t>：</t>
    </r>
    <r>
      <rPr>
        <sz val="11"/>
        <color theme="1"/>
        <rFont val="Arial"/>
        <family val="2"/>
      </rPr>
      <t>PAL SD
4.Sony Martix</t>
    </r>
    <phoneticPr fontId="17" type="noConversion"/>
  </si>
  <si>
    <r>
      <t>1</t>
    </r>
    <r>
      <rPr>
        <sz val="11"/>
        <color indexed="8"/>
        <rFont val="宋体"/>
        <family val="3"/>
        <charset val="134"/>
      </rPr>
      <t>、</t>
    </r>
    <r>
      <rPr>
        <sz val="11"/>
        <color indexed="8"/>
        <rFont val="Arial"/>
        <family val="2"/>
      </rPr>
      <t>The SD Signal ratio is 4:3 while the input source is setted in NM-Ingest Prarmeter-&gt;Input source</t>
    </r>
    <phoneticPr fontId="17" type="noConversion"/>
  </si>
  <si>
    <t>The ratio Ingest by GPI</t>
    <phoneticPr fontId="17" type="noConversion"/>
  </si>
  <si>
    <t>2.Channel1 is stop by GPI and the other group task is keeping recording,the group mark of channel1 is disappear
3.The 16:9SD checkbox is selected on FOW extend window,FSW property and ML property</t>
    <phoneticPr fontId="17" type="noConversion"/>
  </si>
  <si>
    <r>
      <t>1.Input Source ratio</t>
    </r>
    <r>
      <rPr>
        <sz val="11"/>
        <color theme="1"/>
        <rFont val="宋体"/>
        <family val="3"/>
        <charset val="134"/>
      </rPr>
      <t>：</t>
    </r>
    <r>
      <rPr>
        <sz val="11"/>
        <color theme="1"/>
        <rFont val="Arial"/>
        <family val="2"/>
      </rPr>
      <t>16:9
2.GPI Channel Input source</t>
    </r>
    <r>
      <rPr>
        <sz val="11"/>
        <color theme="1"/>
        <rFont val="宋体"/>
        <family val="3"/>
        <charset val="134"/>
      </rPr>
      <t>：</t>
    </r>
    <r>
      <rPr>
        <sz val="11"/>
        <color theme="1"/>
        <rFont val="Arial"/>
        <family val="2"/>
      </rPr>
      <t>SD
3.The current channel is recording by GPI  Gang Record(Input source is SD)</t>
    </r>
    <phoneticPr fontId="17" type="noConversion"/>
  </si>
  <si>
    <t>2.The current task is stopped by GPI and another GPI task is start on channel1 and the 16:9SD checkbox is selected on FOW extend window,FSW property and ML property</t>
    <phoneticPr fontId="17" type="noConversion"/>
  </si>
  <si>
    <r>
      <t>1.Input Source ratio</t>
    </r>
    <r>
      <rPr>
        <sz val="11"/>
        <color theme="1"/>
        <rFont val="宋体"/>
        <family val="3"/>
        <charset val="134"/>
      </rPr>
      <t>：</t>
    </r>
    <r>
      <rPr>
        <sz val="11"/>
        <color theme="1"/>
        <rFont val="Arial"/>
        <family val="2"/>
      </rPr>
      <t>16:9
2.GPI Channel Input source</t>
    </r>
    <r>
      <rPr>
        <sz val="11"/>
        <color theme="1"/>
        <rFont val="宋体"/>
        <family val="3"/>
        <charset val="134"/>
      </rPr>
      <t>：</t>
    </r>
    <r>
      <rPr>
        <sz val="11"/>
        <color theme="1"/>
        <rFont val="Arial"/>
        <family val="2"/>
      </rPr>
      <t>SD
3.The current channel is recording by GPI (Input source is SD)</t>
    </r>
    <phoneticPr fontId="17" type="noConversion"/>
  </si>
  <si>
    <r>
      <t>1.Input Source ratio</t>
    </r>
    <r>
      <rPr>
        <sz val="11"/>
        <color theme="1"/>
        <rFont val="宋体"/>
        <family val="3"/>
        <charset val="134"/>
      </rPr>
      <t>：</t>
    </r>
    <r>
      <rPr>
        <sz val="11"/>
        <color theme="1"/>
        <rFont val="Arial"/>
        <family val="2"/>
      </rPr>
      <t>16:9
2.GPI Channel Input source</t>
    </r>
    <r>
      <rPr>
        <sz val="11"/>
        <color theme="1"/>
        <rFont val="宋体"/>
        <family val="3"/>
        <charset val="134"/>
      </rPr>
      <t>：</t>
    </r>
    <r>
      <rPr>
        <sz val="11"/>
        <color theme="1"/>
        <rFont val="Arial"/>
        <family val="2"/>
      </rPr>
      <t>SD
3.The current channel is recording(Input source is SD)</t>
    </r>
    <phoneticPr fontId="17" type="noConversion"/>
  </si>
  <si>
    <t>2.The 16:9SD checkbox is selected on FOW extend window,FSW property and ML property</t>
    <phoneticPr fontId="17" type="noConversion"/>
  </si>
  <si>
    <r>
      <t>1.Input Source ratio</t>
    </r>
    <r>
      <rPr>
        <sz val="11"/>
        <color theme="1"/>
        <rFont val="宋体"/>
        <family val="3"/>
        <charset val="134"/>
      </rPr>
      <t>：</t>
    </r>
    <r>
      <rPr>
        <sz val="11"/>
        <color theme="1"/>
        <rFont val="Arial"/>
        <family val="2"/>
      </rPr>
      <t>16:9
2.GPI Channel Input source</t>
    </r>
    <r>
      <rPr>
        <sz val="11"/>
        <color theme="1"/>
        <rFont val="宋体"/>
        <family val="3"/>
        <charset val="134"/>
      </rPr>
      <t>：</t>
    </r>
    <r>
      <rPr>
        <sz val="11"/>
        <color theme="1"/>
        <rFont val="Arial"/>
        <family val="2"/>
      </rPr>
      <t>SD</t>
    </r>
    <phoneticPr fontId="17" type="noConversion"/>
  </si>
  <si>
    <r>
      <t>1</t>
    </r>
    <r>
      <rPr>
        <sz val="11"/>
        <color indexed="8"/>
        <rFont val="宋体"/>
        <family val="3"/>
        <charset val="134"/>
      </rPr>
      <t>、</t>
    </r>
    <r>
      <rPr>
        <sz val="11"/>
        <color indexed="8"/>
        <rFont val="Arial"/>
        <family val="2"/>
      </rPr>
      <t>The SD Signal ratio is 16:9 while the input source is setted in NM-Ingest Prarmeter-&gt;Input source</t>
    </r>
    <phoneticPr fontId="17" type="noConversion"/>
  </si>
  <si>
    <t>The SD task created by GPI</t>
    <phoneticPr fontId="17" type="noConversion"/>
  </si>
  <si>
    <t>Filing in the flag bit according to the signal</t>
    <phoneticPr fontId="17" type="noConversion"/>
  </si>
  <si>
    <t>No send the 16:9SD flag when start  a GPI task</t>
    <phoneticPr fontId="17" type="noConversion"/>
  </si>
  <si>
    <t>The ratio is always 4:3 ingest by GPI while the input source is 16:9</t>
    <phoneticPr fontId="17" type="noConversion"/>
  </si>
  <si>
    <t>No.3</t>
    <phoneticPr fontId="21" type="noConversion"/>
  </si>
  <si>
    <t>4.The 16:9SD IS NOT selected on FilingJob and ML Properties and other filing in metadata is inherited</t>
    <phoneticPr fontId="17" type="noConversion"/>
  </si>
  <si>
    <t>1.Create a Digitize planning in Plan List and filing in other metadata
2.Planning-&gt;Input Source select a SD VTR signal
3.D&amp;D the Planning to FSW and press ok
4.After ingesting review the metadata and the 16:9SD checkbox</t>
    <phoneticPr fontId="17" type="noConversion"/>
  </si>
  <si>
    <t>1.VTR Input Source aspect ratio:4:3
2.Create task by Plan List
3.After ingest</t>
    <phoneticPr fontId="17" type="noConversion"/>
  </si>
  <si>
    <t>1.Create a Digitize planning in Plan List and filing in other metadata
2.Planning-&gt;Input Source select a SD VTR signal
3.D&amp;D the Planning to FSW and press ok
4.When ingesting review the metadata and the 16:9SD checkbox</t>
    <phoneticPr fontId="17" type="noConversion"/>
  </si>
  <si>
    <t>1.VTR Input Source aspect ratio:4:3
2.Create task by Plan List
3.When ingesting</t>
    <phoneticPr fontId="17" type="noConversion"/>
  </si>
  <si>
    <t>4.the 16:9SD IS NOT selected and the other metadata is inherited</t>
    <phoneticPr fontId="17" type="noConversion"/>
  </si>
  <si>
    <t>1.Create a Digitize planning in Plan List and filing in other metadata
2.Planning-&gt;Input Source select a SD VTR signal
3.D&amp;D the Planning to FSW
4.Review the metadata and the 16:9SD checkbox</t>
    <phoneticPr fontId="17" type="noConversion"/>
  </si>
  <si>
    <t>1.VTR Input Source aspect ratio:4:3
2.Create task by Plan List
3.before ingesting D&amp;D to FSW</t>
    <phoneticPr fontId="17" type="noConversion"/>
  </si>
  <si>
    <t>3.The 16:9SD IS NOT selected on FilingJob and ML Properties and other filing in metadata is inherited</t>
    <phoneticPr fontId="17" type="noConversion"/>
  </si>
  <si>
    <t>1.Open Batch Digitize List,and press New Job
2.Filing in markin and markout and other matadata then press ok
3.Press submit to start the task
4.Check the material property in FOW,FSW and ML after ingesting</t>
    <phoneticPr fontId="17" type="noConversion"/>
  </si>
  <si>
    <t>1.VTR Input Source aspect ratio:4:3
2.Create task by DBL
3.After ingesting</t>
    <phoneticPr fontId="17" type="noConversion"/>
  </si>
  <si>
    <t>3.The 16:9SD IS NOT selected on FOW extend window,FilingJob and ML Properties and the other metadata is inherited</t>
    <phoneticPr fontId="17" type="noConversion"/>
  </si>
  <si>
    <t>1.Open Batch Digitize List,and press New Job
2.Filing in markin and markout and other metadata then press ok
3.Press submit to start the task
4.check the material property in FOW,FSW and ML when ingseting</t>
    <phoneticPr fontId="17" type="noConversion"/>
  </si>
  <si>
    <t>1.VTR Input Source aspect ratio:4:3
2.Create task by BDL
3.when ingesting</t>
    <phoneticPr fontId="17" type="noConversion"/>
  </si>
  <si>
    <t>4.The 16:9 checkbox IS NOT selected and the other metadata is inherited</t>
    <phoneticPr fontId="17" type="noConversion"/>
  </si>
  <si>
    <t>1.Select Specify VTR TC and Filing in Markin and markout
2.Filing in other metadata in FOW extend window
3.Press submit VTR task to Upload Manager button
4.Open Batch Digitize List window
5.Check the task property</t>
    <phoneticPr fontId="17" type="noConversion"/>
  </si>
  <si>
    <t>1.VTR Input Source aspect ratio:4:3
2.Submit task from FOW to BDL
3.before ingesting</t>
    <phoneticPr fontId="17" type="noConversion"/>
  </si>
  <si>
    <t>2.The 16:9 checkbox IS NOT selected</t>
    <phoneticPr fontId="17" type="noConversion"/>
  </si>
  <si>
    <t>1.Open Batch Digitize List,and press New Job
2.review the 16:9 checkbox</t>
    <phoneticPr fontId="17" type="noConversion"/>
  </si>
  <si>
    <t>1.VTR Input Source aspect ratio:4:3
2.Create task by BDL
3.before ingesting</t>
    <phoneticPr fontId="17" type="noConversion"/>
  </si>
  <si>
    <t>5.The 16:9SD IS NOT selected on FilingJob and ML Properties and other metadata is inherited</t>
    <phoneticPr fontId="17" type="noConversion"/>
  </si>
  <si>
    <t>1.Press New Job button on FSW
2.Select the currect SD VTR Signal
3.Select the BatchDigitize check box and filing in the Markin and MarkOut and press ok
4.Filing in other metadata in FSW
5.After Ingseting check the material property in FSW ML</t>
    <phoneticPr fontId="17" type="noConversion"/>
  </si>
  <si>
    <t>1.VTR Input Source aspect ratio:4:3
2.Create task by FSW
3.After ingest</t>
    <phoneticPr fontId="17" type="noConversion"/>
  </si>
  <si>
    <t>5.The 16:9SD IS NOT selected on FOW extend window,FilingJob and ML Properties and other matadata is inherited</t>
    <phoneticPr fontId="17" type="noConversion"/>
  </si>
  <si>
    <t>1.Press New Job button on FSW
2.Select the currect SD VTR Signal
3.Select the BatchDigitize check box and filing in the Markin and MarkOut and press ok
4.Filing in other metadata in FSW
5.When Ingseting check the material property in FOW,FSW and ML</t>
    <phoneticPr fontId="17" type="noConversion"/>
  </si>
  <si>
    <t>1.VTR Input Source aspect ratio:4:3
2.Create task by FSW
3.when ingesting</t>
    <phoneticPr fontId="17" type="noConversion"/>
  </si>
  <si>
    <t>3.The 16:9SD checkbox IS NOT selected</t>
    <phoneticPr fontId="17" type="noConversion"/>
  </si>
  <si>
    <t>1.VTR Input Source aspect ratio:4:3
2.Create task by FSW
3.before ingesting</t>
    <phoneticPr fontId="17" type="noConversion"/>
  </si>
  <si>
    <t>1.Filing in MarkIn and Markout and other metadata on FOW
2.Press start recording to start a VTR uplaod task
3.After ingesting check the material property in FSW,ML</t>
    <phoneticPr fontId="17" type="noConversion"/>
  </si>
  <si>
    <t>1.VTR Input Source aspect ratio:4:3
2.Create task by FOW
3.After ingesting</t>
    <phoneticPr fontId="17" type="noConversion"/>
  </si>
  <si>
    <t>3.The checkbox of 16:9SD IS NOT Selected,and the other metadata is inherited</t>
    <phoneticPr fontId="17" type="noConversion"/>
  </si>
  <si>
    <t>1.Filing in MarkIn and Markout and other metadata on FOW
2.Press start recording to start a VTR uplaod task
3.when ingesting check the material proterty in FOW extend window</t>
    <phoneticPr fontId="17" type="noConversion"/>
  </si>
  <si>
    <t>1.VTR Input Source aspect ratio:4:3
2.Create task by FOW
3.when ingesting</t>
    <phoneticPr fontId="17" type="noConversion"/>
  </si>
  <si>
    <t>3.The 16:9SD IS NOTselected on FilingJob and ML Properties and other filing in metadata is inherited</t>
    <phoneticPr fontId="17" type="noConversion"/>
  </si>
  <si>
    <t>1.Filing in MarkIn and Markout and other metadata on FOW
2.Press start recording to start a VTR uplaod task
3.when ingesting check the material property in FSW,ML</t>
    <phoneticPr fontId="17" type="noConversion"/>
  </si>
  <si>
    <t>1.The checkbox of 16:9SD IS NOT Selected</t>
    <phoneticPr fontId="17" type="noConversion"/>
  </si>
  <si>
    <t>1.VTR Input Source aspect ratio:4:3
2.Create task by FOW
3.before ingesting</t>
    <phoneticPr fontId="17" type="noConversion"/>
  </si>
  <si>
    <t>1.VTR Input Source aspect ratio:4:3
2.Create task by FOW,FSW,BDL,Planning</t>
    <phoneticPr fontId="17" type="noConversion"/>
  </si>
  <si>
    <r>
      <t>1</t>
    </r>
    <r>
      <rPr>
        <sz val="11"/>
        <color indexed="8"/>
        <rFont val="宋体"/>
        <family val="3"/>
        <charset val="134"/>
      </rPr>
      <t>、</t>
    </r>
    <r>
      <rPr>
        <sz val="11"/>
        <color indexed="8"/>
        <rFont val="Arial"/>
        <family val="2"/>
      </rPr>
      <t>The SD VTR ratio is 4:3 while the input source is setted in NM-Ingest Prarmeter-&gt;Input source</t>
    </r>
    <phoneticPr fontId="17" type="noConversion"/>
  </si>
  <si>
    <t>The ratio Ingest by SD VTR</t>
    <phoneticPr fontId="17" type="noConversion"/>
  </si>
  <si>
    <t>4.The 16:9SD is selected on FilingJob and ML Properties and other filing in metadata is inherited</t>
    <phoneticPr fontId="17" type="noConversion"/>
  </si>
  <si>
    <t>1.VTR Input Source aspect ratio:16:9
2.Create task by Plan List
3.After ingest</t>
    <phoneticPr fontId="17" type="noConversion"/>
  </si>
  <si>
    <t>1.VTR Input Source aspect ratio:16:9
2.Create task by Plan List
3.When ingesting</t>
    <phoneticPr fontId="17" type="noConversion"/>
  </si>
  <si>
    <t>4.the 16:9SD is selected and the other metadata is inherited</t>
    <phoneticPr fontId="17" type="noConversion"/>
  </si>
  <si>
    <t>1.VTR Input Source aspect ratio:16:9
2.Create task by Plan List
3.before ingesting D&amp;D to FSW</t>
    <phoneticPr fontId="17" type="noConversion"/>
  </si>
  <si>
    <t>3.The 16:9SD is selected on FilingJob and ML Properties and other filing in metadata is inherited</t>
    <phoneticPr fontId="17" type="noConversion"/>
  </si>
  <si>
    <t>1.VTR Input Source aspect ratio:16:9
2.Create task by DBL
3.After ingesting</t>
    <phoneticPr fontId="17" type="noConversion"/>
  </si>
  <si>
    <t>3.The 16:9SD is selected on FOW extend window,FilingJob and ML Properties and the other metadata is inherited</t>
    <phoneticPr fontId="17" type="noConversion"/>
  </si>
  <si>
    <t>1.VTR Input Source aspect ratio:16:9
2.Create task by BDL
3.when ingesting</t>
    <phoneticPr fontId="17" type="noConversion"/>
  </si>
  <si>
    <t>4.The 16:9 checkbox is selected and the other metadata is inherited</t>
    <phoneticPr fontId="17" type="noConversion"/>
  </si>
  <si>
    <t>1.VTR Input Source aspect ratio:16:9
2.Submit task from FOW to BDL
3.before ingesting</t>
    <phoneticPr fontId="17" type="noConversion"/>
  </si>
  <si>
    <t>2.The 16:9 checkbox is selected</t>
    <phoneticPr fontId="17" type="noConversion"/>
  </si>
  <si>
    <t>1.VTR Input Source aspect ratio:16:9
2.Create task by BDL
3.before ingesting</t>
    <phoneticPr fontId="17" type="noConversion"/>
  </si>
  <si>
    <t>5.The 16:9SD is selected on FilingJob and ML Properties and other metadata is inherited</t>
    <phoneticPr fontId="17" type="noConversion"/>
  </si>
  <si>
    <t>1.VTR Input Source aspect ratio:16:9
2.Create task by FSW
3.After ingest</t>
    <phoneticPr fontId="17" type="noConversion"/>
  </si>
  <si>
    <t>5.The 16:9SD is selected on FOW extend window,FilingJob and ML Properties and other matadata is inherited</t>
    <phoneticPr fontId="17" type="noConversion"/>
  </si>
  <si>
    <t>1.VTR Input Source aspect ratio:16:9
2.Create task by FSW
3.when ingesting</t>
    <phoneticPr fontId="17" type="noConversion"/>
  </si>
  <si>
    <t>1.VTR Input Source aspect ratio:16:9
2.Create task by FSW
3.before ingesting</t>
    <phoneticPr fontId="17" type="noConversion"/>
  </si>
  <si>
    <t>1.VTR Input Source aspect ratio:16:9
2.Create task by FOW
3.After ingesting</t>
    <phoneticPr fontId="17" type="noConversion"/>
  </si>
  <si>
    <t>3.The checkbox of 16:9SD is Selected,and the other metadata is inherited</t>
    <phoneticPr fontId="17" type="noConversion"/>
  </si>
  <si>
    <t>1.VTR Input Source aspect ratio:16:9
2.Create task by FOW
3.when ingesting</t>
    <phoneticPr fontId="17" type="noConversion"/>
  </si>
  <si>
    <t>1.The checkbox of 16:9SD is Selected</t>
    <phoneticPr fontId="17" type="noConversion"/>
  </si>
  <si>
    <t>1.VTR Input Source aspect ratio:16:9
2.Create task by FOW
3.before ingesting</t>
    <phoneticPr fontId="17" type="noConversion"/>
  </si>
  <si>
    <t>1-1</t>
    <phoneticPr fontId="17" type="noConversion"/>
  </si>
  <si>
    <t>1.VTR Input Source aspect ratio:16:9
2.Create task by FOW,FSW,BDL,Planning
3.Input Source:PAL SD</t>
    <phoneticPr fontId="17" type="noConversion"/>
  </si>
  <si>
    <r>
      <t>1</t>
    </r>
    <r>
      <rPr>
        <sz val="11"/>
        <color indexed="8"/>
        <rFont val="宋体"/>
        <family val="3"/>
        <charset val="134"/>
      </rPr>
      <t>、</t>
    </r>
    <r>
      <rPr>
        <sz val="11"/>
        <color indexed="8"/>
        <rFont val="Arial"/>
        <family val="2"/>
      </rPr>
      <t>The SD VTR ratio is 16:9 while the input source is setted in NM-Ingest Prarmeter-&gt;Input source</t>
    </r>
    <phoneticPr fontId="17" type="noConversion"/>
  </si>
  <si>
    <t>The signal type choice while create VTR upload task on FSW</t>
    <phoneticPr fontId="17" type="noConversion"/>
  </si>
  <si>
    <t>According to the 16:9SD checkbox written to the database when create a scheldue VTR upload task on FSW</t>
    <phoneticPr fontId="17" type="noConversion"/>
  </si>
  <si>
    <t>Awalys</t>
    <phoneticPr fontId="17" type="noConversion"/>
  </si>
  <si>
    <t>yes</t>
    <phoneticPr fontId="21" type="noConversion"/>
  </si>
  <si>
    <t>There has no flag bit for 16:9SD when user create a vtr upload task on FSW</t>
    <phoneticPr fontId="17" type="noConversion"/>
  </si>
  <si>
    <t>The ratio is 4:3 by VTR Ingest while the Input source ratio is 16:9</t>
    <phoneticPr fontId="17" type="noConversion"/>
  </si>
  <si>
    <t>No.2</t>
    <phoneticPr fontId="21" type="noConversion"/>
  </si>
  <si>
    <t>The system will logout succefully</t>
    <phoneticPr fontId="17" type="noConversion"/>
  </si>
  <si>
    <t>1.start the Ingest Servers-Mainform on IMS
2.logout  the windows system</t>
    <phoneticPr fontId="17" type="noConversion"/>
  </si>
  <si>
    <t xml:space="preserve">1.Ingest Service:Ingest Servers-Mainform on IMS is running
</t>
    <phoneticPr fontId="17" type="noConversion"/>
  </si>
  <si>
    <t>3-4</t>
    <phoneticPr fontId="17" type="noConversion"/>
  </si>
  <si>
    <t>1.start the Import Service on the XDCAM Service;
2.logout the windows system</t>
    <phoneticPr fontId="17" type="noConversion"/>
  </si>
  <si>
    <t>1.Import Service:running
2.The Service machine which have Import Service</t>
    <phoneticPr fontId="17" type="noConversion"/>
  </si>
  <si>
    <t>1.start the Import Service on XpriNS Terminal;
2.logout the windows system</t>
    <phoneticPr fontId="17" type="noConversion"/>
  </si>
  <si>
    <t>1.Import Service:running
2.The other terminal which have Import Service</t>
    <phoneticPr fontId="17" type="noConversion"/>
  </si>
  <si>
    <t>1.start the Import Service on Ingest Terminal;
2.logout the windows system</t>
    <phoneticPr fontId="17" type="noConversion"/>
  </si>
  <si>
    <t>1.Import Service:running
2.Ingest Terminal</t>
    <phoneticPr fontId="17" type="noConversion"/>
  </si>
  <si>
    <t>3-1</t>
    <phoneticPr fontId="17" type="noConversion"/>
  </si>
  <si>
    <t>1.Import Service:running</t>
    <phoneticPr fontId="17" type="noConversion"/>
  </si>
  <si>
    <t>1.when Import Service is running,user can logoff the windows system</t>
    <phoneticPr fontId="21" type="noConversion"/>
  </si>
  <si>
    <t>1.logout the windows system while the Import Service is running</t>
    <phoneticPr fontId="21" type="noConversion"/>
  </si>
  <si>
    <t>3</t>
    <phoneticPr fontId="17" type="noConversion"/>
  </si>
  <si>
    <t>The system will restart succefully</t>
    <phoneticPr fontId="17" type="noConversion"/>
  </si>
  <si>
    <t>1.start the Ingest Servers-Mainform on IMS
2.restart  the windows system</t>
    <phoneticPr fontId="17" type="noConversion"/>
  </si>
  <si>
    <t>2-4</t>
    <phoneticPr fontId="17" type="noConversion"/>
  </si>
  <si>
    <t>1.start the Import Service on the XDCAM Service;
2.restart the windows system</t>
    <phoneticPr fontId="17" type="noConversion"/>
  </si>
  <si>
    <t>1.start the Import Service on XpriNS Terminal;
2.restart the windows system</t>
    <phoneticPr fontId="17" type="noConversion"/>
  </si>
  <si>
    <t>1.start the Import Service on Ingest Terminal;
2.restart the windows system</t>
    <phoneticPr fontId="17" type="noConversion"/>
  </si>
  <si>
    <t>1.when Import Service is running,user can restart the windows system</t>
    <phoneticPr fontId="21" type="noConversion"/>
  </si>
  <si>
    <t>1.restart the windows system while the Import Service is running</t>
    <phoneticPr fontId="21" type="noConversion"/>
  </si>
  <si>
    <t>The system will shutdown succefully</t>
    <phoneticPr fontId="17" type="noConversion"/>
  </si>
  <si>
    <t>1.start the Ingest Servers-Mainform on IMS
2.shutdown the windows system</t>
    <phoneticPr fontId="17" type="noConversion"/>
  </si>
  <si>
    <t>1-4</t>
    <phoneticPr fontId="17" type="noConversion"/>
  </si>
  <si>
    <t>1.start the Import Service on the XDCAM Service;
2.shutdown the windows system</t>
    <phoneticPr fontId="17" type="noConversion"/>
  </si>
  <si>
    <t>1.start the Import Service on XpriNS Terminal;
2.shutdown the windows system</t>
    <phoneticPr fontId="17" type="noConversion"/>
  </si>
  <si>
    <t>1.start the Import Service on Ingest Terminal;
2.shutdown the windows system</t>
    <phoneticPr fontId="17" type="noConversion"/>
  </si>
  <si>
    <t>1.Import Service:running
2.The terminals which have Import Service
3.The Service machine which have Import Service</t>
    <phoneticPr fontId="17" type="noConversion"/>
  </si>
  <si>
    <t>1.when Import Service is running,user can shutdown the windows system</t>
    <phoneticPr fontId="21" type="noConversion"/>
  </si>
  <si>
    <t>1.Shutdown the windows system while the Import Service is running</t>
    <phoneticPr fontId="21" type="noConversion"/>
  </si>
  <si>
    <t>The closure of the IngestService mainform</t>
    <phoneticPr fontId="17" type="noConversion"/>
  </si>
  <si>
    <t>Cancel that workflow,close the Ingest Service mainfrom directly when user shutdown the windows system</t>
    <phoneticPr fontId="17" type="noConversion"/>
  </si>
  <si>
    <t>There has a workflow that will prompt the user to confirm closing the import service</t>
    <phoneticPr fontId="17" type="noConversion"/>
  </si>
  <si>
    <t>The Import Service will hinder the system shutdown while the Service is running</t>
    <phoneticPr fontId="17" type="noConversion"/>
  </si>
  <si>
    <t>No.1</t>
    <phoneticPr fontId="21" type="noConversion"/>
  </si>
  <si>
    <t>EUSPSCTV-6</t>
    <phoneticPr fontId="17" type="noConversion"/>
  </si>
  <si>
    <t>snp4100062740(EUSPSCTV-6)</t>
    <phoneticPr fontId="17" type="noConversion"/>
  </si>
  <si>
    <t>EUSPSCTV-4</t>
    <phoneticPr fontId="17" type="noConversion"/>
  </si>
  <si>
    <t>snp4100062743(EUSPSCTV-4)</t>
    <phoneticPr fontId="17" type="noConversion"/>
  </si>
  <si>
    <t>EUSPSCTV-16</t>
    <phoneticPr fontId="17" type="noConversion"/>
  </si>
  <si>
    <t>snp4100062751(EUSPSCTV-16)</t>
    <phoneticPr fontId="17" type="noConversion"/>
  </si>
  <si>
    <t>EUSPSCTV-25</t>
    <phoneticPr fontId="17" type="noConversion"/>
  </si>
  <si>
    <t>snp4100062754(EUSPSCTV-25)</t>
    <phoneticPr fontId="17" type="noConversion"/>
  </si>
  <si>
    <t>EUSPSCTV-27</t>
    <phoneticPr fontId="17" type="noConversion"/>
  </si>
  <si>
    <t>snp4100062758(EUSPSCTV-27)</t>
    <phoneticPr fontId="17" type="noConversion"/>
  </si>
  <si>
    <t>EUSPSCTV-49</t>
    <phoneticPr fontId="17" type="noConversion"/>
  </si>
  <si>
    <t>snp4100063330(EUSPSCTV-49)</t>
    <phoneticPr fontId="17" type="noConversion"/>
  </si>
  <si>
    <t>USKXIISPS-34</t>
    <phoneticPr fontId="17" type="noConversion"/>
  </si>
  <si>
    <t>snp4100060559(USKXIISPS-34)</t>
    <phoneticPr fontId="17" type="noConversion"/>
  </si>
  <si>
    <t>yes</t>
    <phoneticPr fontId="21" type="noConversion"/>
  </si>
  <si>
    <t>Design defect</t>
    <phoneticPr fontId="3"/>
  </si>
  <si>
    <t>Design defect</t>
    <phoneticPr fontId="17" type="noConversion"/>
  </si>
  <si>
    <t>Other onsite reported same issue for long time</t>
    <phoneticPr fontId="3"/>
  </si>
  <si>
    <t>Other onsite reported same issue for long time</t>
    <phoneticPr fontId="17" type="noConversion"/>
  </si>
  <si>
    <t>Same as line 32</t>
    <phoneticPr fontId="3"/>
  </si>
  <si>
    <t>QA condiered customer WF for batch digitize MXL import not enough</t>
    <phoneticPr fontId="3"/>
  </si>
  <si>
    <t>QA condiered customer WF for batch digitize MXL import not enough</t>
    <phoneticPr fontId="17" type="noConversion"/>
  </si>
  <si>
    <t>snp4100063330</t>
    <phoneticPr fontId="3"/>
  </si>
  <si>
    <t>SPEC improvement to drop the redundancy check logic for LTC</t>
    <phoneticPr fontId="3"/>
  </si>
  <si>
    <t>Design is not specified,SPEC improvement to drop the redundancy check logic for LTC</t>
    <phoneticPr fontId="17" type="noConversion"/>
  </si>
  <si>
    <t>No.1</t>
    <phoneticPr fontId="21" type="noConversion"/>
  </si>
  <si>
    <t>Issue ID</t>
    <phoneticPr fontId="21" type="noConversion"/>
  </si>
  <si>
    <t>Subsystem</t>
    <phoneticPr fontId="21" type="noConversion"/>
  </si>
  <si>
    <t>Description</t>
    <phoneticPr fontId="21" type="noConversion"/>
  </si>
  <si>
    <t>Cause</t>
    <phoneticPr fontId="21" type="noConversion"/>
  </si>
  <si>
    <t>Why QA missed</t>
    <phoneticPr fontId="21" type="noConversion"/>
  </si>
  <si>
    <t>QA missed Test type</t>
    <phoneticPr fontId="21" type="noConversion"/>
  </si>
  <si>
    <t>function</t>
    <phoneticPr fontId="17" type="noConversion"/>
  </si>
  <si>
    <t>Instant Action</t>
  </si>
  <si>
    <t>Reproducible (yes/no)</t>
    <phoneticPr fontId="21" type="noConversion"/>
  </si>
  <si>
    <t>yes</t>
    <phoneticPr fontId="17" type="noConversion"/>
  </si>
  <si>
    <t>Frequency</t>
    <phoneticPr fontId="21" type="noConversion"/>
  </si>
  <si>
    <t>always</t>
    <phoneticPr fontId="17" type="noConversion"/>
  </si>
  <si>
    <t>How to Fix</t>
    <phoneticPr fontId="21" type="noConversion"/>
  </si>
  <si>
    <t>Influence 
Range</t>
    <phoneticPr fontId="21" type="noConversion"/>
  </si>
  <si>
    <t>Test Case</t>
    <phoneticPr fontId="21" type="noConversion"/>
  </si>
  <si>
    <t>Test type</t>
    <phoneticPr fontId="3"/>
  </si>
  <si>
    <t>Function</t>
    <phoneticPr fontId="17" type="noConversion"/>
  </si>
  <si>
    <t>Test viewpoint</t>
    <phoneticPr fontId="17" type="noConversion"/>
  </si>
  <si>
    <t>Testcase condition</t>
    <phoneticPr fontId="17" type="noConversion"/>
  </si>
  <si>
    <t>Operation</t>
    <phoneticPr fontId="17" type="noConversion"/>
  </si>
  <si>
    <t>Expected result</t>
    <phoneticPr fontId="17" type="noConversion"/>
  </si>
  <si>
    <t>Test times</t>
    <phoneticPr fontId="17" type="noConversion"/>
  </si>
  <si>
    <t>Result</t>
    <phoneticPr fontId="17" type="noConversion"/>
  </si>
  <si>
    <t>1</t>
    <phoneticPr fontId="17" type="noConversion"/>
  </si>
  <si>
    <t>Function</t>
    <phoneticPr fontId="17" type="noConversion"/>
  </si>
  <si>
    <t xml:space="preserve"> XDCAM partial import by U2</t>
    <phoneticPr fontId="17" type="noConversion"/>
  </si>
  <si>
    <t>XDCAM can partial import success</t>
    <phoneticPr fontId="17" type="noConversion"/>
  </si>
  <si>
    <t xml:space="preserve">1.XDCAM connect to  terminal
</t>
    <phoneticPr fontId="17" type="noConversion"/>
  </si>
  <si>
    <t>1.Open XDCAM  explore window
2.check device tab whether  discern the device</t>
    <phoneticPr fontId="17" type="noConversion"/>
  </si>
  <si>
    <t>5</t>
    <phoneticPr fontId="17" type="noConversion"/>
  </si>
  <si>
    <t>OK</t>
    <phoneticPr fontId="17" type="noConversion"/>
  </si>
  <si>
    <t>1-1</t>
    <phoneticPr fontId="17" type="noConversion"/>
  </si>
  <si>
    <t>1.XDCAM setting:Frame Rate:50i;compression:HD50</t>
    <phoneticPr fontId="17" type="noConversion"/>
  </si>
  <si>
    <t xml:space="preserve">1.open XDCAM explore window
2.select a clip from Disc file list
3.mark in\out point in the monitor screen
4.do seek operation
5.click "digitize" button and import the clip
</t>
    <phoneticPr fontId="17" type="noConversion"/>
  </si>
  <si>
    <t>3.can make in\out point
4.the partial clip can import success</t>
    <phoneticPr fontId="17" type="noConversion"/>
  </si>
  <si>
    <t>5</t>
    <phoneticPr fontId="17" type="noConversion"/>
  </si>
  <si>
    <t>OK</t>
    <phoneticPr fontId="17" type="noConversion"/>
  </si>
  <si>
    <t>1-2</t>
    <phoneticPr fontId="17" type="noConversion"/>
  </si>
  <si>
    <t xml:space="preserve">1.open XDCAM explore window
2.select a clip from Disc file list
3.mark in\out point in the monitor screen
4.do seek operation
5.click "create new clip" button and import the clip
</t>
    <phoneticPr fontId="17" type="noConversion"/>
  </si>
  <si>
    <t>3.can make in\out point
4.the partial clip can import success</t>
    <phoneticPr fontId="17" type="noConversion"/>
  </si>
  <si>
    <t>5</t>
    <phoneticPr fontId="17" type="noConversion"/>
  </si>
  <si>
    <t>OK</t>
    <phoneticPr fontId="17" type="noConversion"/>
  </si>
  <si>
    <t>1-3</t>
    <phoneticPr fontId="17" type="noConversion"/>
  </si>
  <si>
    <t>1.XDCAM setting:Frame Rate:50i;compression:HD35</t>
    <phoneticPr fontId="17" type="noConversion"/>
  </si>
  <si>
    <t xml:space="preserve">1.open XDCAM explore window
2.select a clip from Disc file list
3.mark in\out point in the monitor screen
4.do seek operation
5.click "digitize" button and import the clip
</t>
    <phoneticPr fontId="17" type="noConversion"/>
  </si>
  <si>
    <t>1-4</t>
    <phoneticPr fontId="17" type="noConversion"/>
  </si>
  <si>
    <t>No.2</t>
    <phoneticPr fontId="21" type="noConversion"/>
  </si>
  <si>
    <t>Issue ID</t>
    <phoneticPr fontId="21" type="noConversion"/>
  </si>
  <si>
    <t>Subsystem</t>
    <phoneticPr fontId="21" type="noConversion"/>
  </si>
  <si>
    <t>MPC</t>
    <phoneticPr fontId="17" type="noConversion"/>
  </si>
  <si>
    <t>Description</t>
    <phoneticPr fontId="21" type="noConversion"/>
  </si>
  <si>
    <t>Compile clip to SXS card,but can‘t see the compile clip in the import list window and disc file list.</t>
    <phoneticPr fontId="17" type="noConversion"/>
  </si>
  <si>
    <t>Cause</t>
    <phoneticPr fontId="21" type="noConversion"/>
  </si>
  <si>
    <t xml:space="preserve">Didn't write the path into XML when SXS compile </t>
    <phoneticPr fontId="17" type="noConversion"/>
  </si>
  <si>
    <t>Why QA missed</t>
    <phoneticPr fontId="21" type="noConversion"/>
  </si>
  <si>
    <t>fomat sxs card in windows</t>
    <phoneticPr fontId="17" type="noConversion"/>
  </si>
  <si>
    <t>QA missed Test type</t>
    <phoneticPr fontId="21" type="noConversion"/>
  </si>
  <si>
    <t>Reproducible (yes/no)</t>
    <phoneticPr fontId="21" type="noConversion"/>
  </si>
  <si>
    <t>no</t>
    <phoneticPr fontId="17" type="noConversion"/>
  </si>
  <si>
    <t>Frequency</t>
    <phoneticPr fontId="21" type="noConversion"/>
  </si>
  <si>
    <t>always</t>
    <phoneticPr fontId="17" type="noConversion"/>
  </si>
  <si>
    <t>How to Fix</t>
    <phoneticPr fontId="21" type="noConversion"/>
  </si>
  <si>
    <t>Influence 
Range</t>
    <phoneticPr fontId="21" type="noConversion"/>
  </si>
  <si>
    <t>sxs card read file</t>
    <phoneticPr fontId="17" type="noConversion"/>
  </si>
  <si>
    <t>Test Case</t>
    <phoneticPr fontId="21" type="noConversion"/>
  </si>
  <si>
    <t>Function</t>
    <phoneticPr fontId="17" type="noConversion"/>
  </si>
  <si>
    <t>Test viewpoint</t>
    <phoneticPr fontId="17" type="noConversion"/>
  </si>
  <si>
    <t>Testcase condition</t>
    <phoneticPr fontId="17" type="noConversion"/>
  </si>
  <si>
    <t>Operation</t>
    <phoneticPr fontId="17" type="noConversion"/>
  </si>
  <si>
    <t>Test times</t>
    <phoneticPr fontId="17" type="noConversion"/>
  </si>
  <si>
    <t>Result</t>
    <phoneticPr fontId="17" type="noConversion"/>
  </si>
  <si>
    <t>read file from SXS card(exfat format)</t>
    <phoneticPr fontId="17" type="noConversion"/>
  </si>
  <si>
    <t>can read file from SXS card (exfat format)</t>
    <phoneticPr fontId="17" type="noConversion"/>
  </si>
  <si>
    <t xml:space="preserve">1.SXS card with exfat format
</t>
    <phoneticPr fontId="17" type="noConversion"/>
  </si>
  <si>
    <t>1.complie clip to SXS card
2.login on ingest terminal 
3.open import list window</t>
    <phoneticPr fontId="17" type="noConversion"/>
  </si>
  <si>
    <t xml:space="preserve">
3.can see the compile clip in the import list window </t>
    <phoneticPr fontId="17" type="noConversion"/>
  </si>
  <si>
    <t>ok</t>
    <phoneticPr fontId="17" type="noConversion"/>
  </si>
  <si>
    <t>1-1</t>
    <phoneticPr fontId="17" type="noConversion"/>
  </si>
  <si>
    <t xml:space="preserve">1.complie clip to SXS card
2.login on xprins terminal 
3.open XDCAM Explore window
4.select XDCAM exFAT </t>
    <phoneticPr fontId="17" type="noConversion"/>
  </si>
  <si>
    <t>4.can see the compile clip in the disc file list</t>
    <phoneticPr fontId="17" type="noConversion"/>
  </si>
  <si>
    <t>1-2</t>
    <phoneticPr fontId="17" type="noConversion"/>
  </si>
  <si>
    <t>read file from SXS card(UDF format)</t>
    <phoneticPr fontId="17" type="noConversion"/>
  </si>
  <si>
    <t>can read file from SXS card (UDF format)</t>
    <phoneticPr fontId="17" type="noConversion"/>
  </si>
  <si>
    <t>1.SXS card with UDF format</t>
    <phoneticPr fontId="17" type="noConversion"/>
  </si>
  <si>
    <t>ok</t>
    <phoneticPr fontId="17" type="noConversion"/>
  </si>
  <si>
    <t>1.complie clip to SXS card
2.login on xprins terminal 
3.open XDCAM Explore window
4.select XDCAM UDF</t>
    <phoneticPr fontId="17" type="noConversion"/>
  </si>
  <si>
    <t xml:space="preserve">
4.can see the compile clip in the disc file list</t>
    <phoneticPr fontId="17" type="noConversion"/>
  </si>
  <si>
    <t>ok</t>
    <phoneticPr fontId="17" type="noConversion"/>
  </si>
  <si>
    <t xml:space="preserve">Install </t>
    <phoneticPr fontId="21" type="noConversion"/>
  </si>
  <si>
    <t>Rollback</t>
    <phoneticPr fontId="21" type="noConversion"/>
  </si>
  <si>
    <t>Test Result</t>
    <phoneticPr fontId="3"/>
  </si>
  <si>
    <t>Release note check by CD and ATG</t>
    <phoneticPr fontId="21" type="noConversion"/>
  </si>
  <si>
    <t>Test Result</t>
    <phoneticPr fontId="21" type="noConversion"/>
  </si>
  <si>
    <t>Troubles been found during testing</t>
    <phoneticPr fontId="21" type="noConversion"/>
  </si>
  <si>
    <t>CQID</t>
    <phoneticPr fontId="21" type="noConversion"/>
  </si>
  <si>
    <t>Phenomenon and reproducing steps</t>
    <phoneticPr fontId="21" type="noConversion"/>
  </si>
  <si>
    <t>Severity</t>
    <phoneticPr fontId="21" type="noConversion"/>
  </si>
  <si>
    <t>Current status</t>
    <phoneticPr fontId="21" type="noConversion"/>
  </si>
  <si>
    <t>Stability test result</t>
    <phoneticPr fontId="21" type="noConversion"/>
  </si>
  <si>
    <t>SPEC change confirmation result to S/C and ATG by PSS</t>
    <phoneticPr fontId="21" type="noConversion"/>
  </si>
  <si>
    <t>Actual workload for this patch</t>
  </si>
  <si>
    <t>PDT</t>
    <phoneticPr fontId="21" type="noConversion"/>
  </si>
  <si>
    <t>Development</t>
    <phoneticPr fontId="21" type="noConversion"/>
  </si>
  <si>
    <t>PS</t>
    <phoneticPr fontId="21" type="noConversion"/>
  </si>
  <si>
    <t>QA</t>
    <phoneticPr fontId="21" type="noConversion"/>
  </si>
  <si>
    <t xml:space="preserve">Release judge </t>
    <phoneticPr fontId="21" type="noConversion"/>
  </si>
  <si>
    <t>2.Device display correct drive and  space</t>
    <phoneticPr fontId="17" type="noConversion"/>
  </si>
  <si>
    <t>function</t>
    <phoneticPr fontId="17" type="noConversion"/>
  </si>
  <si>
    <t>1-3</t>
    <phoneticPr fontId="17" type="noConversion"/>
  </si>
  <si>
    <t>EUSPSCTV-51</t>
    <phoneticPr fontId="17" type="noConversion"/>
  </si>
  <si>
    <t>snp4100063331(EUSPSCTV-51)</t>
    <phoneticPr fontId="17" type="noConversion"/>
  </si>
  <si>
    <t>Use seek operation for FTP than can't seek</t>
    <phoneticPr fontId="17" type="noConversion"/>
  </si>
  <si>
    <r>
      <t>when XDCAM import HD50 and EX35 clip</t>
    </r>
    <r>
      <rPr>
        <sz val="11"/>
        <color theme="1"/>
        <rFont val="宋体"/>
        <family val="3"/>
        <charset val="134"/>
      </rPr>
      <t>，</t>
    </r>
    <r>
      <rPr>
        <sz val="11"/>
        <color theme="1"/>
        <rFont val="Arial"/>
        <family val="2"/>
      </rPr>
      <t>it not support partial import by U2</t>
    </r>
    <phoneticPr fontId="17" type="noConversion"/>
  </si>
  <si>
    <t>EUSPSCTV-15</t>
    <phoneticPr fontId="17" type="noConversion"/>
  </si>
  <si>
    <t>snp4100062752(EUSPSCTV-15)</t>
    <phoneticPr fontId="17" type="noConversion"/>
  </si>
  <si>
    <t>NLE</t>
    <phoneticPr fontId="17" type="noConversion"/>
  </si>
  <si>
    <t>Aviod  seek operation for FTP which can't seek operation</t>
    <phoneticPr fontId="17" type="noConversion"/>
  </si>
  <si>
    <t>XDCAM partial import</t>
    <phoneticPr fontId="17" type="noConversion"/>
  </si>
  <si>
    <t>NLE</t>
    <phoneticPr fontId="17" type="noConversion"/>
  </si>
  <si>
    <t xml:space="preserve">write the path into XML when SXS compile </t>
    <phoneticPr fontId="17" type="noConversion"/>
  </si>
  <si>
    <t>1</t>
    <phoneticPr fontId="17" type="noConversion"/>
  </si>
  <si>
    <t>Function</t>
  </si>
  <si>
    <t>Function</t>
    <phoneticPr fontId="17" type="noConversion"/>
  </si>
  <si>
    <t>DEV did not inform those information to QA in V5.4.2 SP.</t>
    <phoneticPr fontId="3"/>
  </si>
  <si>
    <t>DEV did not inform those information to QA in V5.4.2 SP</t>
    <phoneticPr fontId="17" type="noConversion"/>
  </si>
  <si>
    <t>QA format SxS card always by hardware, not Windows, this issue only happen by Windows format</t>
    <phoneticPr fontId="3"/>
  </si>
  <si>
    <t>always</t>
  </si>
  <si>
    <t>Test type</t>
  </si>
  <si>
    <t>1-1</t>
  </si>
  <si>
    <t>Funcation</t>
  </si>
  <si>
    <t>no</t>
  </si>
  <si>
    <t>ok</t>
  </si>
  <si>
    <t>FloatingLicense</t>
  </si>
  <si>
    <t>All licenses of FLS main dissaperead after the reboot of IMS server</t>
  </si>
  <si>
    <t>While rebooting the machine, the FL server closed abnormally.</t>
  </si>
  <si>
    <t>Machine Trouble</t>
  </si>
  <si>
    <t>One time</t>
  </si>
  <si>
    <t>Backup the license.key file, while happened error, restore the file</t>
  </si>
  <si>
    <t>The save of FL license</t>
  </si>
  <si>
    <t xml:space="preserve">The restore of FL License </t>
  </si>
  <si>
    <t>Check the backup license.key can be restored or not after the original license.key damaged</t>
  </si>
  <si>
    <t>FL main server</t>
  </si>
  <si>
    <t>1. The backup file license.key.Bak was created
2. License.key.Bak and license.key is the same</t>
  </si>
  <si>
    <t>1. Stop FL server, and then delete license.key
2. Startup FL server, check whether the license.key is restored
3. Check the status of the key in FLMonitor is normal or not</t>
  </si>
  <si>
    <t>2. License.key was restored and the connent is the same with the backup one
3. All the key in FLMonitor is normal status</t>
  </si>
  <si>
    <t>1. Stop FL server, and open license.key then delete all the content in the file
2. Startup FL server, check whether all the key restored into license.key
3. Check the status of the key in FLMonitor is normal or not</t>
  </si>
  <si>
    <t>2. All the key restored into license.key
3. All the key in FLMonitor is normal status</t>
  </si>
  <si>
    <t>1. Startup FLMonitor, input some new key
2. Check whether the key update into license.key.Bak</t>
  </si>
  <si>
    <t>2. The new key updated into license.key.Bak successful</t>
  </si>
  <si>
    <t>QA missed Test type</t>
  </si>
  <si>
    <t>Related to Octopus integration, one time bug</t>
    <phoneticPr fontId="3"/>
  </si>
  <si>
    <t>snp4100062760</t>
    <phoneticPr fontId="3"/>
  </si>
  <si>
    <t>Related to Octopus integration，need MOS modify</t>
    <phoneticPr fontId="3"/>
  </si>
  <si>
    <t>one time issue related to onsite network problem, QA can not reproduce</t>
    <phoneticPr fontId="3"/>
  </si>
  <si>
    <t>Related to Onsite clip</t>
    <phoneticPr fontId="3"/>
  </si>
  <si>
    <t>Same as snp4100061822 in V5.4.2 P1</t>
    <phoneticPr fontId="3"/>
  </si>
  <si>
    <t xml:space="preserve">It caused by onsite 3rd part clips with DeltaEntryCount&gt;0, and EditUnit inlcudes </t>
    <phoneticPr fontId="3"/>
  </si>
  <si>
    <t>It related to onsite signal clips</t>
    <phoneticPr fontId="3"/>
  </si>
  <si>
    <t>Same as snp4100060642 in V5.4.2 P1</t>
    <phoneticPr fontId="3"/>
  </si>
  <si>
    <t>N/A</t>
    <phoneticPr fontId="17" type="noConversion"/>
  </si>
  <si>
    <t>N/A</t>
    <phoneticPr fontId="17" type="noConversion"/>
  </si>
  <si>
    <t>Instant Action</t>
    <phoneticPr fontId="21" type="noConversion"/>
  </si>
  <si>
    <t>Can not be reproduced</t>
    <phoneticPr fontId="3"/>
  </si>
  <si>
    <t>Can be reproduced</t>
    <phoneticPr fontId="3"/>
  </si>
  <si>
    <t>Testing by CD QA</t>
    <phoneticPr fontId="3"/>
  </si>
  <si>
    <t>1-1.MPC Task Console receive this task.
1-2.Transcoding successfully.
2. The targe clip info correct.</t>
    <phoneticPr fontId="17" type="noConversion"/>
  </si>
  <si>
    <t>1.Copy  onsite clip to CGW import Hotfolde, use MPC policy for SD importing and editing (mxf).
2. After transcode successfully, check targe clip info.</t>
    <phoneticPr fontId="17" type="noConversion"/>
  </si>
  <si>
    <t>2-16</t>
    <phoneticPr fontId="17" type="noConversion"/>
  </si>
  <si>
    <t>1.Copy   onsite clip to CGW import Hotfolde, use MPC policy for SD importing and editing.
2. After transcode successfully, check targe clip info.</t>
    <phoneticPr fontId="17" type="noConversion"/>
  </si>
  <si>
    <t>2-15</t>
    <phoneticPr fontId="17" type="noConversion"/>
  </si>
  <si>
    <t>1.Copy   onsite clip to CGW import Hotfolde, use MPC policy for HD importing and editing (mxf).
2. After transcode successfully, check targe clip info.</t>
    <phoneticPr fontId="17" type="noConversion"/>
  </si>
  <si>
    <t>2-14</t>
    <phoneticPr fontId="17" type="noConversion"/>
  </si>
  <si>
    <t>1.Copy   onsite clip to CGW import Hotfolde, use MPC policy for HD importing and editing.
2. After transcode successfully, check targe clip info.</t>
    <phoneticPr fontId="17" type="noConversion"/>
  </si>
  <si>
    <t>2-13</t>
    <phoneticPr fontId="17" type="noConversion"/>
  </si>
  <si>
    <t>1.Copy  onsite clip to CGW import Hotfolde, use MPC policy for importing and editing (default mxf).
2. After transcode successfully, check targe clip info.</t>
    <phoneticPr fontId="17" type="noConversion"/>
  </si>
  <si>
    <t>2-12</t>
    <phoneticPr fontId="17" type="noConversion"/>
  </si>
  <si>
    <t>1.Copy  onsite clip to CGW import Hotfolde, use MPC policy for importing and editing (default).
2. After transcode successfully, check targe clip info.</t>
    <phoneticPr fontId="17" type="noConversion"/>
  </si>
  <si>
    <t>1.Copy  onsite clip to CGW import Hotfolde, use MPC policy for SD 3rd-&gt;ML(mxf).
2. After transcode successfully, check targe clip info.</t>
    <phoneticPr fontId="17" type="noConversion"/>
  </si>
  <si>
    <t>2-10</t>
    <phoneticPr fontId="17" type="noConversion"/>
  </si>
  <si>
    <t>2-9</t>
    <phoneticPr fontId="17" type="noConversion"/>
  </si>
  <si>
    <t>2-8</t>
    <phoneticPr fontId="17" type="noConversion"/>
  </si>
  <si>
    <t>1.Copy   onsite clip to CGW import Hotfolde, use MPC policy for HD 3rd-&gt;ML.
2. After transcode successfully, check targe clip info.</t>
    <phoneticPr fontId="17" type="noConversion"/>
  </si>
  <si>
    <t>2-7</t>
    <phoneticPr fontId="17" type="noConversion"/>
  </si>
  <si>
    <t>1.Copy  onsite clip to CGW import Hotfolde, use MPC policy for 3rd-&gt;ML (default).
2. After transcode successfully, check targe clip info.</t>
    <phoneticPr fontId="17" type="noConversion"/>
  </si>
  <si>
    <t>2-6</t>
    <phoneticPr fontId="17" type="noConversion"/>
  </si>
  <si>
    <t>1.Copy   onsite clip to CGW import Hotfolde, use MPC policy for 50P importing and editing (mxf).
2. After transcode successfully, check targe clip info.</t>
    <phoneticPr fontId="17" type="noConversion"/>
  </si>
  <si>
    <t>2-5</t>
    <phoneticPr fontId="17" type="noConversion"/>
  </si>
  <si>
    <t>1.Copy   onsite clip to CGW import Hotfolde, use MPC policy for 50P importing and editing.
2. After transcode successfully, check targe clip info.</t>
    <phoneticPr fontId="17" type="noConversion"/>
  </si>
  <si>
    <t>2-3</t>
    <phoneticPr fontId="17" type="noConversion"/>
  </si>
  <si>
    <t>1.Copy  onsite clip to CGW import Hotfolde, use MPC policy for 50P 3rd-&gt;ML.
2. After transcode successfully, check targe clip info.</t>
    <phoneticPr fontId="17" type="noConversion"/>
  </si>
  <si>
    <t>2-2</t>
    <phoneticPr fontId="17" type="noConversion"/>
  </si>
  <si>
    <t>1.Copy  onsite clip to CGW import Hotfolde, use MPC policy for 3rd-&gt;ML(default mxf).
2. After transcode successfully, check targe clip info.</t>
    <phoneticPr fontId="17" type="noConversion"/>
  </si>
  <si>
    <t>2-1</t>
    <phoneticPr fontId="17" type="noConversion"/>
  </si>
  <si>
    <t>transcode is successfully or not.</t>
    <phoneticPr fontId="17" type="noConversion"/>
  </si>
  <si>
    <t>Transcode check</t>
    <phoneticPr fontId="17" type="noConversion"/>
  </si>
  <si>
    <t>1-16</t>
    <phoneticPr fontId="17" type="noConversion"/>
  </si>
  <si>
    <t>1-15</t>
    <phoneticPr fontId="17" type="noConversion"/>
  </si>
  <si>
    <t>1.Copy all of the sonaps clip to CGW import Hotfolde, use MPC policy for HD importing and editing (mxf).
2. After transcode successfully, check targe clip info.</t>
    <phoneticPr fontId="17" type="noConversion"/>
  </si>
  <si>
    <t>1-14</t>
    <phoneticPr fontId="17" type="noConversion"/>
  </si>
  <si>
    <t>1.Copy all of the sonaps clip to CGW import Hotfolde, use MPC policy for HD importing and editing.
2. After transcode successfully, check targe clip info.</t>
    <phoneticPr fontId="17" type="noConversion"/>
  </si>
  <si>
    <t>1-13</t>
    <phoneticPr fontId="17" type="noConversion"/>
  </si>
  <si>
    <t>1.Copy all of the sonaps clip to CGW import Hotfolde, use MPC policy for importing and editing (default mxf).
2. After transcode successfully, check targe clip info.</t>
    <phoneticPr fontId="17" type="noConversion"/>
  </si>
  <si>
    <t>1-12</t>
    <phoneticPr fontId="17" type="noConversion"/>
  </si>
  <si>
    <t>1-11</t>
    <phoneticPr fontId="17" type="noConversion"/>
  </si>
  <si>
    <t>1.Copy all of the sonaps clip to CGW import Hotfolde, use MPC policy for SD 3rd-&gt;ML(mxf).
2. After transcode successfully, check targe clip info.</t>
    <phoneticPr fontId="17" type="noConversion"/>
  </si>
  <si>
    <t>1-10</t>
    <phoneticPr fontId="17" type="noConversion"/>
  </si>
  <si>
    <t>1-9</t>
    <phoneticPr fontId="17" type="noConversion"/>
  </si>
  <si>
    <t>1.Copy all of the sonaps clip to CGW import Hotfolde, use MPC policy for HD 3rd-&gt;ML(mxf).
2. After transcode successfully, check targe clip info.</t>
    <phoneticPr fontId="17" type="noConversion"/>
  </si>
  <si>
    <t>1-8</t>
    <phoneticPr fontId="17" type="noConversion"/>
  </si>
  <si>
    <t>1-7</t>
    <phoneticPr fontId="17" type="noConversion"/>
  </si>
  <si>
    <t>1.Copy all of the sonaps clip to CGW import Hotfolde, use MPC policy for 3rd-&gt;ML (default).
2. After transcode successfully, check targe clip info.</t>
    <phoneticPr fontId="17" type="noConversion"/>
  </si>
  <si>
    <t>1-6</t>
    <phoneticPr fontId="17" type="noConversion"/>
  </si>
  <si>
    <t>1.Copy all of the sonaps clip to CGW import Hotfolde, use MPC policy for 50P importing and editing (mxf).
2. After transcode successfully, check targe clip info.</t>
    <phoneticPr fontId="17" type="noConversion"/>
  </si>
  <si>
    <t>1-5</t>
    <phoneticPr fontId="17" type="noConversion"/>
  </si>
  <si>
    <t>1.Copy all of the sonaps clip to CGW import Hotfolde, use MPC policy for 50P importing and editing.
2. After transcode successfully, check targe clip info.</t>
    <phoneticPr fontId="17" type="noConversion"/>
  </si>
  <si>
    <t>1.Copy  all of the sonaps clip to CGW import Hotfolde, use MPC policy for 50P 3rd-&gt;ML(MXF).
2. After transcode successfully, check targe clip info.</t>
    <phoneticPr fontId="17" type="noConversion"/>
  </si>
  <si>
    <t>1-3</t>
    <phoneticPr fontId="17" type="noConversion"/>
  </si>
  <si>
    <t>1.Copy all of the sonaps clip to CGW import Hotfolde, use MPC policy for 3rd-&gt;ML(default mxf).
2. After transcode successfully, check targe clip info.</t>
    <phoneticPr fontId="17" type="noConversion"/>
  </si>
  <si>
    <t>1-1</t>
    <phoneticPr fontId="17" type="noConversion"/>
  </si>
  <si>
    <t>Expected result</t>
    <phoneticPr fontId="3"/>
  </si>
  <si>
    <t>Test viewpoint</t>
    <phoneticPr fontId="3"/>
  </si>
  <si>
    <t>Transcode workflow of MXF</t>
    <phoneticPr fontId="17" type="noConversion"/>
  </si>
  <si>
    <t>Frequency</t>
    <phoneticPr fontId="21" type="noConversion"/>
  </si>
  <si>
    <t>Reproducible (yes/no)</t>
    <phoneticPr fontId="21" type="noConversion"/>
  </si>
  <si>
    <t xml:space="preserve">It caused by onsite 3rd part clips with DeltaEntryCount&gt;0, and EditUnit inlcudes </t>
    <phoneticPr fontId="17" type="noConversion"/>
  </si>
  <si>
    <t>Subsystem</t>
    <phoneticPr fontId="21" type="noConversion"/>
  </si>
  <si>
    <t>No.10</t>
    <phoneticPr fontId="21" type="noConversion"/>
  </si>
  <si>
    <t>1. Login into GTM Terminal, switch the view Mode to Task Type
2. Check the task status under Transfer Information node, including: Waiting/Executing/Paused/Canceled/Deleted/Failed/Finished</t>
    <phoneticPr fontId="17" type="noConversion"/>
  </si>
  <si>
    <t>1. Login into GTM Terminal, switch the view Mode to Module List
2. Check the task status under Media Process Center node, including: Waiting/Executing/Paused/Canceled/Deleted/Failed/Finished</t>
    <phoneticPr fontId="17" type="noConversion"/>
  </si>
  <si>
    <t>1. Login into GTM Terminal, switch the view Mode to Task Type
2. Check the task status under AK_IMPORT node, including: Waiting/Executing/Paused/Canceled/Deleted/Failed/Finished</t>
    <phoneticPr fontId="17" type="noConversion"/>
  </si>
  <si>
    <t>1. Login into GTM Terminal, switch the view Mode to Task Type
2. Check the task status under Export Clip node, including: Waiting/Executing/Paused/Canceled/Deleted/Failed/Finished</t>
    <phoneticPr fontId="17" type="noConversion"/>
  </si>
  <si>
    <t>1. Login into GTM Terminal, switch the view Mode to Task Type
2. Check the task status under Render to ML node, including: Waiting/Executing/Paused/Canceled/Deleted/Failed/Finished</t>
    <phoneticPr fontId="17" type="noConversion"/>
  </si>
  <si>
    <t>1. Login into GTM Terminal, switch the view Mode to Task Type
2. Check the task status under Render to OA node, including: Waiting/Executing/Paused/Canceled/Deleted/Failed/Finished</t>
    <phoneticPr fontId="17" type="noConversion"/>
  </si>
  <si>
    <t>GTM Server and GTM Terminal running normal</t>
    <phoneticPr fontId="17" type="noConversion"/>
  </si>
  <si>
    <t>Check all the task status on GTM right or not</t>
    <phoneticPr fontId="17" type="noConversion"/>
  </si>
  <si>
    <t>Task status check</t>
    <phoneticPr fontId="17" type="noConversion"/>
  </si>
  <si>
    <t>All the task status</t>
    <phoneticPr fontId="17" type="noConversion"/>
  </si>
  <si>
    <t>always</t>
    <phoneticPr fontId="17" type="noConversion"/>
  </si>
  <si>
    <t>no(this issue was fixed in V5.4.2 Patch1)</t>
    <phoneticPr fontId="17" type="noConversion"/>
  </si>
  <si>
    <t>Same as snp4100061822 in V5.4.2 P1</t>
    <phoneticPr fontId="17" type="noConversion"/>
  </si>
  <si>
    <t>While DEV re-compile the code, some code was lost</t>
    <phoneticPr fontId="17" type="noConversion"/>
  </si>
  <si>
    <t>The task status of the workflow "Render to OA" is always Waiting</t>
    <phoneticPr fontId="17" type="noConversion"/>
  </si>
  <si>
    <t>snp4100061959(DKTV2LY-139)</t>
    <phoneticPr fontId="17" type="noConversion"/>
  </si>
  <si>
    <t>1. After upgrade to V5.4.2 Patch1, startup FL server, check whether the license.key is backed up
2. Compare license.key.Bak with original license.key</t>
    <phoneticPr fontId="17" type="noConversion"/>
  </si>
  <si>
    <t>no(this issue was fixed in V5.4.1 Patch1)</t>
    <phoneticPr fontId="17" type="noConversion"/>
  </si>
  <si>
    <t>Same as snp4100060642 in V5.4.2 P1</t>
    <phoneticPr fontId="17" type="noConversion"/>
  </si>
  <si>
    <t>snp4100060642(DKTV2LY-133)(from V5.4.2 P1)</t>
    <phoneticPr fontId="17" type="noConversion"/>
  </si>
  <si>
    <t>No.8</t>
    <phoneticPr fontId="21" type="noConversion"/>
  </si>
  <si>
    <t>1.Copy a specific material to CGW import Hotfolde, use MPC policy for SD importing and editing (mxf).
2. After transcode successfully, check targe clip info.</t>
    <phoneticPr fontId="17" type="noConversion"/>
  </si>
  <si>
    <t>3-16</t>
    <phoneticPr fontId="17" type="noConversion"/>
  </si>
  <si>
    <t>1.Copy  specific material  to CGW import Hotfolde, use MPC policy for SD importing and editing.
2. After transcode successfully, check targe clip info.</t>
    <phoneticPr fontId="17" type="noConversion"/>
  </si>
  <si>
    <t>3-15</t>
    <phoneticPr fontId="17" type="noConversion"/>
  </si>
  <si>
    <t>1.Copy  a specific material  to CGW import Hotfolde, use MPC policy for HD importing and editing (mxf).
2. After transcode successfully, check targe clip info.</t>
    <phoneticPr fontId="17" type="noConversion"/>
  </si>
  <si>
    <t>3-14</t>
    <phoneticPr fontId="17" type="noConversion"/>
  </si>
  <si>
    <t>1.Copy  a specific material  to CGW import Hotfolde, use MPC policy for HD importing and editing.
2. After transcode successfully, check targe clip info.</t>
    <phoneticPr fontId="17" type="noConversion"/>
  </si>
  <si>
    <t>3-13</t>
    <phoneticPr fontId="17" type="noConversion"/>
  </si>
  <si>
    <t>1.Copy a specific material to CGW import Hotfolde, use MPC policy for importing and editing (default).
2. After transcode successfully, check targe clip info.</t>
    <phoneticPr fontId="17" type="noConversion"/>
  </si>
  <si>
    <t>1.Copy  a specific material to CGW import Hotfolde, use MPC policy for SD 3rd-&gt;ML(mxf).
2. After transcode successfully, check targe clip info.</t>
    <phoneticPr fontId="17" type="noConversion"/>
  </si>
  <si>
    <t>3-10</t>
    <phoneticPr fontId="17" type="noConversion"/>
  </si>
  <si>
    <t>1.Copy  a specific material  to CGW import Hotfolde, use MPC policy for HD 3rd-&gt;ML(mxf).
2. After transcode successfully, check targe clip info.</t>
    <phoneticPr fontId="17" type="noConversion"/>
  </si>
  <si>
    <t>1.Copy a specific material  to CGW import Hotfolde, use MPC policy for HD 3rd-&gt;ML.
2. After transcode successfully, check targe clip info.</t>
    <phoneticPr fontId="17" type="noConversion"/>
  </si>
  <si>
    <t>3-6</t>
    <phoneticPr fontId="17" type="noConversion"/>
  </si>
  <si>
    <t>3-4</t>
    <phoneticPr fontId="17" type="noConversion"/>
  </si>
  <si>
    <t>3-3</t>
    <phoneticPr fontId="17" type="noConversion"/>
  </si>
  <si>
    <t>1.Copy  a specific material  to CGW import Hotfolde, use MPC policy for 50P 3rd-&gt;ML.
2. After transcode successfully, check targe clip info.</t>
    <phoneticPr fontId="17" type="noConversion"/>
  </si>
  <si>
    <t>3-2</t>
    <phoneticPr fontId="17" type="noConversion"/>
  </si>
  <si>
    <t>3-1</t>
    <phoneticPr fontId="17" type="noConversion"/>
  </si>
  <si>
    <t>OTC of target material less than 10M</t>
    <phoneticPr fontId="17" type="noConversion"/>
  </si>
  <si>
    <t>Trim: Transcoding is successfully or not.</t>
    <phoneticPr fontId="17" type="noConversion"/>
  </si>
  <si>
    <t>3</t>
    <phoneticPr fontId="17" type="noConversion"/>
  </si>
  <si>
    <t xml:space="preserve"> 
OTC of target material larger than 1M
</t>
    <phoneticPr fontId="17" type="noConversion"/>
  </si>
  <si>
    <t>Import: Transcoding is successfully or not.</t>
    <phoneticPr fontId="17" type="noConversion"/>
  </si>
  <si>
    <t xml:space="preserve">
1-1.Trim successfully and MPC Task Console receive this task.
1-2.Transcode cussecfully.
2. The targe clip info correct.</t>
    <phoneticPr fontId="17" type="noConversion"/>
  </si>
  <si>
    <t>OTC of target material larger than 1M</t>
    <phoneticPr fontId="17" type="noConversion"/>
  </si>
  <si>
    <t xml:space="preserve">
1.A SD50 clip for About 1hour, set mark in/out then Trim.
2. After transcode successfully, check targe clip info.</t>
    <phoneticPr fontId="17" type="noConversion"/>
  </si>
  <si>
    <t xml:space="preserve">
1.A HD50 clip for About 1hour, set mark in/out then Trim.
2. After transcode successfully, check targe clip info.</t>
    <phoneticPr fontId="17" type="noConversion"/>
  </si>
  <si>
    <t>1.use ingest clip from SDI signal source.
2. Ingestion template for MXF HD/SD 50, Segment is 182.  
3. Material for 50I/50P</t>
    <phoneticPr fontId="17" type="noConversion"/>
  </si>
  <si>
    <t>Amplification of OTC file size limit, at present increase to 10M.</t>
    <phoneticPr fontId="17" type="noConversion"/>
  </si>
  <si>
    <t>It related to onsite signal clips</t>
    <phoneticPr fontId="17" type="noConversion"/>
  </si>
  <si>
    <t xml:space="preserve">The clip from SDI signal source ingestion if the length is about 1hour that transcoding failed for read OTC failure via Trim operation.
</t>
    <phoneticPr fontId="17" type="noConversion"/>
  </si>
  <si>
    <t>snp4100063715(EUSPSCTV-98)</t>
    <phoneticPr fontId="17" type="noConversion"/>
  </si>
  <si>
    <t>No.7</t>
    <phoneticPr fontId="21" type="noConversion"/>
  </si>
  <si>
    <t>1.In ML, Export all of mxf clip, use MPC policy for [SD]publish-mov.
2. After transcode successfully, check targe clip info.</t>
    <phoneticPr fontId="17" type="noConversion"/>
  </si>
  <si>
    <t>4-16</t>
    <phoneticPr fontId="17" type="noConversion"/>
  </si>
  <si>
    <t>4-15</t>
    <phoneticPr fontId="17" type="noConversion"/>
  </si>
  <si>
    <t>1.In ML, Export all of mxf clip, use MPC policy for [HD]publish-mp4.
2. After transcode successfully, check targe clip info.</t>
    <phoneticPr fontId="17" type="noConversion"/>
  </si>
  <si>
    <t>4-14</t>
    <phoneticPr fontId="17" type="noConversion"/>
  </si>
  <si>
    <t>1.In ML, Export all of mxf clip, use MPC policy for [SD]publish-MPG.
2. After transcode successfully, check targe clip info.</t>
    <phoneticPr fontId="17" type="noConversion"/>
  </si>
  <si>
    <t>4-13</t>
    <phoneticPr fontId="17" type="noConversion"/>
  </si>
  <si>
    <t>1.In ML, Export all of mxf clip, use MPC policy for [HD]publish-MPG.
2. After transcode successfully, check targe clip info.</t>
    <phoneticPr fontId="17" type="noConversion"/>
  </si>
  <si>
    <t>1.In ML, export all of mxf clip, use MPC policy for [HD&amp;SD]publish-wmv9.
2. After transcode successfully, check targe clip info.</t>
    <phoneticPr fontId="17" type="noConversion"/>
  </si>
  <si>
    <t>4-11</t>
    <phoneticPr fontId="17" type="noConversion"/>
  </si>
  <si>
    <t>1.In ML, export all of mxf clip, use MPC policy for [HD&amp;SD]publish-wma.
2. After transcode successfully, check targe clip info.</t>
    <phoneticPr fontId="17" type="noConversion"/>
  </si>
  <si>
    <t>4-10</t>
    <phoneticPr fontId="17" type="noConversion"/>
  </si>
  <si>
    <t>1.In ML, export all of mxf clip, use MPC policy for [HD&amp;SD]publish-mp3.
2. After transcode successfully, check targe clip info.</t>
    <phoneticPr fontId="17" type="noConversion"/>
  </si>
  <si>
    <t>1.In ML, export all of mxf clip, use MPC policy for [50P]publish-wmv9.
2. After transcode successfully, check targe clip info.</t>
    <phoneticPr fontId="17" type="noConversion"/>
  </si>
  <si>
    <t>4-8</t>
    <phoneticPr fontId="17" type="noConversion"/>
  </si>
  <si>
    <t>1.In ML, export all of mxf clip, use MPC policy for [50P]publish-mp4.
2. After transcode successfully, check targe clip info.</t>
    <phoneticPr fontId="17" type="noConversion"/>
  </si>
  <si>
    <t>4-7</t>
    <phoneticPr fontId="17" type="noConversion"/>
  </si>
  <si>
    <t>4-6</t>
    <phoneticPr fontId="17" type="noConversion"/>
  </si>
  <si>
    <t>1.In ML, export all of mxf clip, use MPC policy for [50P]publish-mp4 (Keep Framerate).
2. After transcode successfully, check targe clip info.</t>
    <phoneticPr fontId="17" type="noConversion"/>
  </si>
  <si>
    <t>1.In ML, Export all of mxf clip, use MPC policy for [SD]publish-mxf.
2. After transcode successfully, check targe clip info.</t>
    <phoneticPr fontId="17" type="noConversion"/>
  </si>
  <si>
    <t>4-4</t>
    <phoneticPr fontId="17" type="noConversion"/>
  </si>
  <si>
    <t>1.In ML, Export all of mxf clip, use MPC policy for [HD]publish-mxf.
2. After transcode successfully, check targe clip info.</t>
    <phoneticPr fontId="17" type="noConversion"/>
  </si>
  <si>
    <t>4-3</t>
    <phoneticPr fontId="17" type="noConversion"/>
  </si>
  <si>
    <t>1.In ML, Export all of mxf clip, use MPC policy for [50P]publish-mxf.
2. After transcode successfully, check targe clip info.</t>
    <phoneticPr fontId="17" type="noConversion"/>
  </si>
  <si>
    <t>4-1</t>
    <phoneticPr fontId="17" type="noConversion"/>
  </si>
  <si>
    <t>Export: Transcoding is successfully or not.</t>
    <phoneticPr fontId="17" type="noConversion"/>
  </si>
  <si>
    <t>4</t>
    <phoneticPr fontId="17" type="noConversion"/>
  </si>
  <si>
    <t>1. Import successfully.
2-1.MPC Task Console receive this task.
1-2.Transcoding successfully.
3. The targe clip info correct.</t>
    <phoneticPr fontId="17" type="noConversion"/>
  </si>
  <si>
    <t>Use onsite clip</t>
    <phoneticPr fontId="17" type="noConversion"/>
  </si>
  <si>
    <t>1.In ML, Trim P2 material.
2. After transcode successfully, check targe clip info.</t>
    <phoneticPr fontId="17" type="noConversion"/>
  </si>
  <si>
    <t>1.In ML, Trim SD material.
2. After transcode successfully, check targe clip info.</t>
    <phoneticPr fontId="17" type="noConversion"/>
  </si>
  <si>
    <t xml:space="preserve">
1, use all of the sonaps mxf clip including HD/SD/P2/720P</t>
    <phoneticPr fontId="17" type="noConversion"/>
  </si>
  <si>
    <t>1.Copy onsite clip to CGW import Hotfolde, use MPC policy for SD importing and editing.
2. After transcode successfully, check targe clip info.</t>
    <phoneticPr fontId="17" type="noConversion"/>
  </si>
  <si>
    <t>1.Copy onsite clip to CGW import Hotfolde, use MPC policy for HD importing and editing (mxf).
2. After transcode successfully, check targe clip info.</t>
    <phoneticPr fontId="17" type="noConversion"/>
  </si>
  <si>
    <t>1.Copy onsite clip to CGW import Hotfolde, use MPC policy for HD importing and editing.
2. After transcode successfully, check targe clip info.</t>
    <phoneticPr fontId="17" type="noConversion"/>
  </si>
  <si>
    <t>1.Copy onsite clip to CGW import Hotfolde, use MPC policy for importing and editing (default mxf).
2. After transcode successfully, check targe clip info.</t>
    <phoneticPr fontId="17" type="noConversion"/>
  </si>
  <si>
    <t>1.Copy onsite clip to CGW import Hotfolde, use MPC policy for importing and editing (default).
2. After transcode successfully, check targe clip info.</t>
    <phoneticPr fontId="17" type="noConversion"/>
  </si>
  <si>
    <t>1.Copy onsite clip to CGW import Hotfolde, use MPC policy for SD 3rd-&gt;ML.
2. After transcode successfully, check targe clip info.</t>
    <phoneticPr fontId="17" type="noConversion"/>
  </si>
  <si>
    <t>1.Copy onsite clip to CGW import Hotfolde, use MPC policy for HD 3rd-&gt;ML(mxf).
2. After transcode successfully, check targe clip info.</t>
    <phoneticPr fontId="17" type="noConversion"/>
  </si>
  <si>
    <t>1.Copy onsite clip to CGW import Hotfolde, use MPC policy for HD 3rd-&gt;ML.
2. After transcode successfully, check targe clip info.</t>
    <phoneticPr fontId="17" type="noConversion"/>
  </si>
  <si>
    <t>1.Copy onsite clip to CGW import Hotfolde, use MPC policy for 3rd-&gt;ML (default).
2. After transcode successfully, check targe clip info.</t>
    <phoneticPr fontId="17" type="noConversion"/>
  </si>
  <si>
    <t>1.Copy onsite clip to CGW import Hotfolde, use MPC policy for 50P importing and editing (mxf).
2. After transcode successfully, check targe clip info.</t>
    <phoneticPr fontId="17" type="noConversion"/>
  </si>
  <si>
    <t>1.Copy onsite clip to CGW import Hotfolde, use MPC policy for 50P importing and editing.
2. After transcode successfully, check targe clip info.</t>
    <phoneticPr fontId="17" type="noConversion"/>
  </si>
  <si>
    <t>1.Copy onsite clip to CGW import Hotfolde, use MPC policy for 50P 3rd-&gt;ML(MXF).
2. After transcode successfully, check targe clip info.</t>
    <phoneticPr fontId="17" type="noConversion"/>
  </si>
  <si>
    <t>1.Copy onsite clip to CGW import Hotfolde, use MPC policy for 50P 3rd-&gt;ML.
2. After transcode successfully, check targe clip info.</t>
    <phoneticPr fontId="17" type="noConversion"/>
  </si>
  <si>
    <t>1.CGW is running normal.
2.Already configuration import site in CGW.
3.Already configuration import Hotfolder.
4. use onsite clip</t>
    <phoneticPr fontId="17" type="noConversion"/>
  </si>
  <si>
    <t>1.Copy  all of the sonaps clip to CGW import Hotfolde, use MPC policy for SD importing and editing (mxf).
2. After transcode successfully, check targe clip info.</t>
    <phoneticPr fontId="17" type="noConversion"/>
  </si>
  <si>
    <t>1.Copy  all of the sonaps clip to CGW import Hotfolde, use MPC policy for HD 3rd-&gt;ML(mxf).
2. After transcode successfully, check targe clip info.</t>
    <phoneticPr fontId="17" type="noConversion"/>
  </si>
  <si>
    <t>1.Copy all of the sonaps clip to CGW import Hotfolde, use MPC policy for 50P 3rd-&gt;ML(MXF).
2. After transcode successfully, check targe clip info.</t>
    <phoneticPr fontId="17" type="noConversion"/>
  </si>
  <si>
    <t>1.CGW is running normal.
2.Already configuration import site in CGW.
3.Already configuration import Hotfolder.
4. use all of the sonaps clip including HD/SD/P2/720P</t>
    <phoneticPr fontId="17" type="noConversion"/>
  </si>
  <si>
    <t>YES(use onsite clip)</t>
    <phoneticPr fontId="17" type="noConversion"/>
  </si>
  <si>
    <t>snp4100063688(EUSPSCTV-53)</t>
    <phoneticPr fontId="17" type="noConversion"/>
  </si>
  <si>
    <t>2. Search valid and display relevant task if it has task.</t>
    <phoneticPr fontId="17" type="noConversion"/>
  </si>
  <si>
    <t>1. Login into GTM Terminal, switch the view Mode to Module List.
2. In "Nearline Archive System" node, input search key to search box, click search button.</t>
    <phoneticPr fontId="17" type="noConversion"/>
  </si>
  <si>
    <t>1. Login into GTM Terminal, switch the view Mode to Module List.
2. In "Transfer Information" node, input search key to search box, click search button.</t>
    <phoneticPr fontId="17" type="noConversion"/>
  </si>
  <si>
    <t>1. Login into GTM Terminal, switch the view Mode to Module List.
2. In "Media Process Center" node, input search key to search box, click search button.</t>
    <phoneticPr fontId="17" type="noConversion"/>
  </si>
  <si>
    <t xml:space="preserve">
2-7. Search valid and display relevant task if it has task.
</t>
    <phoneticPr fontId="17" type="noConversion"/>
  </si>
  <si>
    <t xml:space="preserve">1. Login into GTM Terminal, switch the view Mode to Module List 
2. In "All" node, input search key to search box, click search button.
3. Choose Status, click search button.
4. Input Priority, click search button.
5. Choose End Time, click search button.
6. Choose Start Time, click search button.
7. Choose Submit Time, click search button.
</t>
    <phoneticPr fontId="17" type="noConversion"/>
  </si>
  <si>
    <t>Search function is valid.</t>
    <phoneticPr fontId="17" type="noConversion"/>
  </si>
  <si>
    <t>search in Module List mode.</t>
    <phoneticPr fontId="17" type="noConversion"/>
  </si>
  <si>
    <t>2. Search valid and display all of the  "Retrieve Clip" search results if it has some task.
3,4. Search valid and display relevant task.</t>
    <phoneticPr fontId="17" type="noConversion"/>
  </si>
  <si>
    <t xml:space="preserve">1. Login into GTM Terminal, switch the view Mode to Task Type
2. In "Retrieve Clip" node, Click the search button.
3. input search key to search box, click search button.
4. Choose Submitter, click search button.
</t>
    <phoneticPr fontId="17" type="noConversion"/>
  </si>
  <si>
    <t>2. Search valid and display all of the  "Archive Clip" search results if it has task.
3,4. Search valid and display relevant task if it has task.</t>
    <phoneticPr fontId="17" type="noConversion"/>
  </si>
  <si>
    <t xml:space="preserve">1. Login into GTM Terminal, switch the view Mode to Task Type
2. In "EXport Clip" node, Click the search button.
3. input search key to search box, click search button.
4. Choose Submitter, click search button.
</t>
    <phoneticPr fontId="17" type="noConversion"/>
  </si>
  <si>
    <t>2. Search valid and display all of the  "Import Clip" search results if it has task.
3,4. Search valid and display relevant task if it has task.</t>
    <phoneticPr fontId="17" type="noConversion"/>
  </si>
  <si>
    <t xml:space="preserve">1. Login into GTM Terminal, switch the view Mode to Task Type
2. In "Register Clip To OA" node, Click the search button.
3. input search key to search box, click search button.
4. Choose Submitter, click search button.
</t>
    <phoneticPr fontId="17" type="noConversion"/>
  </si>
  <si>
    <t>1. Login into GTM Terminal, switch the view Mode to Task Type
2. In "All" node, Click the search button.
3. input search key to search box, click search button.
4. Choose Submitter, click search button.
5. Choose End Time, click search button.
6. Choose Start Time, click search button.
7. Choose Submit Time, click search button.
8. Choose Sub-type, click search button.</t>
    <phoneticPr fontId="17" type="noConversion"/>
  </si>
  <si>
    <t>The search function whether correct.</t>
    <phoneticPr fontId="17" type="noConversion"/>
  </si>
  <si>
    <t>Binding the search results.</t>
    <phoneticPr fontId="17" type="noConversion"/>
  </si>
  <si>
    <t>The search results no normal binding.</t>
    <phoneticPr fontId="17" type="noConversion"/>
  </si>
  <si>
    <t>The search function is invalid in GTM.</t>
    <phoneticPr fontId="17" type="noConversion"/>
  </si>
  <si>
    <t>snp4100063714(EUSPSCTV-101)</t>
    <phoneticPr fontId="17" type="noConversion"/>
  </si>
  <si>
    <t>2.All the mxf files property is correct</t>
    <phoneticPr fontId="17" type="noConversion"/>
  </si>
  <si>
    <t>1.Import P2/EX/PMW/XDCAM/XDS as mxf files
2.Check all the mxf materials by cutlistdemo</t>
    <phoneticPr fontId="17" type="noConversion"/>
  </si>
  <si>
    <t>1.P2/EX/PMW/XDCAM/XDS
2.Import as mxf</t>
    <phoneticPr fontId="17" type="noConversion"/>
  </si>
  <si>
    <t>Check Import mxf files is correct</t>
    <phoneticPr fontId="17" type="noConversion"/>
  </si>
  <si>
    <t>File Import</t>
    <phoneticPr fontId="17" type="noConversion"/>
  </si>
  <si>
    <t>4-2</t>
    <phoneticPr fontId="17" type="noConversion"/>
  </si>
  <si>
    <t>1.SDI Ingest HD50,HD35,EX35,HD18,HD25,IMX30,IMX40,IMX50 as mxf files
2.Check all the mxf materials by cutlistdemo</t>
    <phoneticPr fontId="17" type="noConversion"/>
  </si>
  <si>
    <t>1.Ingest Device
2.Ingest HD50,HD35,EX35,HD18,HD25,IMX30,IMX40,IMX50 as mxf format</t>
    <phoneticPr fontId="17" type="noConversion"/>
  </si>
  <si>
    <t>Check Ingest mxf files is correct</t>
    <phoneticPr fontId="17" type="noConversion"/>
  </si>
  <si>
    <t>SDI Ingest</t>
    <phoneticPr fontId="17" type="noConversion"/>
  </si>
  <si>
    <t>SDI Ingest Mxf files and file import mxf files</t>
    <phoneticPr fontId="17" type="noConversion"/>
  </si>
  <si>
    <t>1. Transcoding is successfully or not.
2. Transfer material is right or not.</t>
    <phoneticPr fontId="17" type="noConversion"/>
  </si>
  <si>
    <t>MXF read and write.</t>
    <phoneticPr fontId="17" type="noConversion"/>
  </si>
  <si>
    <t>2.Transcode successfully.
3.Transfer successfully and target material length is right.</t>
    <phoneticPr fontId="17" type="noConversion"/>
  </si>
  <si>
    <t>1.Registe MXF clip to PL from Web Sonaps.
2. Send to MPC transcoding.
3. When transcode and transfer finish, check target material.</t>
    <phoneticPr fontId="17" type="noConversion"/>
  </si>
  <si>
    <t>1.Registe MXF clip to PL from MV.
2. Send to MPC transcoding.
3. When transcode and transfer finish, check target material.</t>
    <phoneticPr fontId="17" type="noConversion"/>
  </si>
  <si>
    <t>2.Transfer successfully and target material length is right.</t>
    <phoneticPr fontId="17" type="noConversion"/>
  </si>
  <si>
    <t>1. Registe MXF clip to PL from ML.
2. When transfer finish, check target material.</t>
    <phoneticPr fontId="17" type="noConversion"/>
  </si>
  <si>
    <t>1. Registe MXF clip to PL from ML.
2. Send to MPC transcoding.
3. When transcode and transfer finish, check target material.</t>
    <phoneticPr fontId="17" type="noConversion"/>
  </si>
  <si>
    <t>1. MXF read and write is correct.</t>
    <phoneticPr fontId="17" type="noConversion"/>
  </si>
  <si>
    <t>1.Execute Edit's base workflow with MXF read and write.
E.g render MXF, export MXF and import MXF.</t>
    <phoneticPr fontId="17" type="noConversion"/>
  </si>
  <si>
    <t>Render MXF is right or not</t>
    <phoneticPr fontId="17" type="noConversion"/>
  </si>
  <si>
    <t>1.Copy HD 422 format clip of Onsite to CGW import Hotfolde, use MPC policy for SD importing and editing (mxf).
2. After transcode successfully, check targe clip info.</t>
    <phoneticPr fontId="17" type="noConversion"/>
  </si>
  <si>
    <t>1.Copy HD 422 format clip of Onsite to CGW import Hotfolde, use MPC policy for SD importing and editing.
2. After transcode successfully, check targe clip info.</t>
    <phoneticPr fontId="17" type="noConversion"/>
  </si>
  <si>
    <t>1.Copy HD 422 format clip of Onsite to CGW import Hotfolde, use MPC policy for HD importing and editing (mxf).
2. After transcode successfully, check targe clip info.</t>
    <phoneticPr fontId="17" type="noConversion"/>
  </si>
  <si>
    <t>1.Copy HD 422 format clip of Onsite to CGW import Hotfolde, use MPC policy for HD importing and editing.
2. After transcode successfully, check targe clip info.</t>
    <phoneticPr fontId="17" type="noConversion"/>
  </si>
  <si>
    <t>1.Copy HD 422 format clip of Onsite to CGW import Hotfolde, use MPC policy for importing and editing (default mxf).
2. After transcode successfully, check targe clip info.</t>
    <phoneticPr fontId="17" type="noConversion"/>
  </si>
  <si>
    <t>1.Copy HD 422 format clip of Onsite to CGW import Hotfolde, use MPC policy for importing and editing (default).
2. After transcode successfully, check targe clip info.</t>
    <phoneticPr fontId="17" type="noConversion"/>
  </si>
  <si>
    <t>1.Copy HD 422 format clip of Onsite to CGW import Hotfolde, use MPC policy for SD 3rd-&gt;ML(mxf).
2. After transcode successfully, check targe clip info.</t>
    <phoneticPr fontId="17" type="noConversion"/>
  </si>
  <si>
    <t>1.Copy HD 422 format clip of Onsite to CGW import Hotfolde, use MPC policy for SD 3rd-&gt;ML.
2. After transcode successfully, check targe clip info.</t>
    <phoneticPr fontId="17" type="noConversion"/>
  </si>
  <si>
    <t>1.Copy HD 422 format clip of Onsite to CGW import Hotfolde, use MPC policy for HD 3rd-&gt;ML(mxf).
2. After transcode successfully, check targe clip info.</t>
    <phoneticPr fontId="17" type="noConversion"/>
  </si>
  <si>
    <t>1.Copy HD 422 format clip of Onsite to CGW import Hotfolde, use MPC policy for HD 3rd-&gt;ML.
2. After transcode successfully, check targe clip info.</t>
    <phoneticPr fontId="17" type="noConversion"/>
  </si>
  <si>
    <t>1.Copy HD 422 format clip of Onsite to CGW import Hotfolde, use MPC policy for 3rd-&gt;ML (default).
2. After transcode successfully, check targe clip info.</t>
    <phoneticPr fontId="17" type="noConversion"/>
  </si>
  <si>
    <t>1.Copy HD 422 format clip of Onsite to CGW import Hotfolde, use MPC policy for 50P importing and editing (mxf).
2. After transcode successfully, check targe clip info.</t>
    <phoneticPr fontId="17" type="noConversion"/>
  </si>
  <si>
    <t>1.Copy HD 422 format clip of Onsite to CGW import Hotfolde, use MPC policy for 50P importing and editing.
2. After transcode successfully, check targe clip info.</t>
    <phoneticPr fontId="17" type="noConversion"/>
  </si>
  <si>
    <t>1.Copy HD 422 format clip of Onsite to CGW import Hotfolde, use MPC policy for 50P 3rd-&gt;ML(MXF).
2. After transcode successfully, check targe clip info.</t>
    <phoneticPr fontId="17" type="noConversion"/>
  </si>
  <si>
    <t>1.Copy HD 422 format clip of Onsite to CGW import Hotfolde, use MPC policy for 50P 3rd-&gt;ML.
2. After transcode successfully, check targe clip info.</t>
    <phoneticPr fontId="17" type="noConversion"/>
  </si>
  <si>
    <t>1.Copy HD 422 format clip of Onsite to CGW import Hotfolde, use MPC policy for 3rd-&gt;ML(default mxf).
2. After transcode successfully, check targe clip info.</t>
    <phoneticPr fontId="17" type="noConversion"/>
  </si>
  <si>
    <t>1.CGW is running normal.
2.Already configuration import site in CGW.
3.Already configuration import Hotfolder.
4.use onsite clip.</t>
    <phoneticPr fontId="17" type="noConversion"/>
  </si>
  <si>
    <t>Transcoding is successfully or not.</t>
    <phoneticPr fontId="17" type="noConversion"/>
  </si>
  <si>
    <t>1</t>
    <phoneticPr fontId="21" type="noConversion"/>
  </si>
  <si>
    <t>Update MXF version.</t>
    <phoneticPr fontId="17" type="noConversion"/>
  </si>
  <si>
    <t>yes(use onsite clip)</t>
    <phoneticPr fontId="17" type="noConversion"/>
  </si>
  <si>
    <t>stability</t>
    <phoneticPr fontId="17" type="noConversion"/>
  </si>
  <si>
    <t>Related to Onsite clip</t>
    <phoneticPr fontId="17" type="noConversion"/>
  </si>
  <si>
    <t>Onsite use the MXF version is low.</t>
    <phoneticPr fontId="17" type="noConversion"/>
  </si>
  <si>
    <t>HD422 format clip from Nexio server generated transcoding failed via CGW import.</t>
    <phoneticPr fontId="17" type="noConversion"/>
  </si>
  <si>
    <t>SDK</t>
    <phoneticPr fontId="21" type="noConversion"/>
  </si>
  <si>
    <t>snp4100063332(EUSPSCTV-53)</t>
    <phoneticPr fontId="21" type="noConversion"/>
  </si>
  <si>
    <t>No.4</t>
    <phoneticPr fontId="21" type="noConversion"/>
  </si>
  <si>
    <t xml:space="preserve"> MOSGW receive and send message are correct and normal.
1.Create rundown success and PT display it.
2. PT display story with material.
3.ENPS display story1 and story 2 new material info.
4. ENPS display story1 and story2 on-air status.
5.ENPS display story1 and story2 noraml status.</t>
    <phoneticPr fontId="17" type="noConversion"/>
  </si>
  <si>
    <t>1. Login ENPS client, create rundown.
2. Insert story1 and story 2, assign blank material.
3.Login PT, assign real material to story1 and story2.
4.Start On-Air this rundown.
5.Stop On-are this rundown.</t>
    <phoneticPr fontId="17" type="noConversion"/>
  </si>
  <si>
    <t>1-2</t>
    <phoneticPr fontId="3"/>
  </si>
  <si>
    <t xml:space="preserve"> MOSGW receive and send message are correct and normal.
1.Create rundown success and PT display it.
2. PT display story with material.
3. PT display new Page, Story Slug and Segment value.
4. PT not display this rundown, display this rundown.
5. PT delete story.
6. PT delete rundown.</t>
    <phoneticPr fontId="17" type="noConversion"/>
  </si>
  <si>
    <t>1. Login ENPS client, create rundown.
2. Insert story, assign blank material and real material.
3. Modify Page, Story Slug and Segment.
4. Deactive rundown, active rundown.
5. Delete story.
6. Delete rundown.</t>
    <phoneticPr fontId="17" type="noConversion"/>
  </si>
  <si>
    <t>1,NRCS (we use ENPS)
2, ENPS Server is running normal.
3,  MOSGW is running normal.</t>
    <phoneticPr fontId="17" type="noConversion"/>
  </si>
  <si>
    <t>MOSGW receive and send message are correct.</t>
    <phoneticPr fontId="17" type="noConversion"/>
  </si>
  <si>
    <t>MOSGW receive and send message.</t>
    <phoneticPr fontId="17" type="noConversion"/>
  </si>
  <si>
    <t>Deal the MOSGW receive and send message.</t>
    <phoneticPr fontId="17" type="noConversion"/>
  </si>
  <si>
    <t>Strengthen to  stability of MOSGW.</t>
    <phoneticPr fontId="17" type="noConversion"/>
  </si>
  <si>
    <t>One time</t>
    <phoneticPr fontId="17" type="noConversion"/>
  </si>
  <si>
    <t>The stability is not enough.</t>
    <phoneticPr fontId="17" type="noConversion"/>
  </si>
  <si>
    <t>MOSGW Service auto stop. Time for 18:43 PM 01/14/2016</t>
    <phoneticPr fontId="17" type="noConversion"/>
  </si>
  <si>
    <t>No.3</t>
    <phoneticPr fontId="17" type="noConversion"/>
  </si>
  <si>
    <t>4. The &lt;objDur&gt; value is 1500.
6. The &lt;objDur&gt; value is 1500 too.</t>
    <phoneticPr fontId="17" type="noConversion"/>
  </si>
  <si>
    <t>1.Login ENPS
2.Create Rundown, Story and inset blank material to Event.
3.D&amp;D real material to Event from ML in ENPS, the real material name is "test", Dur is 00:01:00:00
4.check &lt;objDur&gt; value in  MOS massege.
5.Export "test" via CGW in ML.
6.After export successful, check &lt;objDur&gt; value in target xml of export.</t>
    <phoneticPr fontId="17" type="noConversion"/>
  </si>
  <si>
    <t>use 50P clip.</t>
    <phoneticPr fontId="17" type="noConversion"/>
  </si>
  <si>
    <t>Use 50I clip.</t>
    <phoneticPr fontId="17" type="noConversion"/>
  </si>
  <si>
    <t>1.NRCS(we use Enps)
2.MOSGW in running normal.
3.CGW in running normal.</t>
    <phoneticPr fontId="17" type="noConversion"/>
  </si>
  <si>
    <t>ObjDur is identical in XML and MOS communication.</t>
    <phoneticPr fontId="17" type="noConversion"/>
  </si>
  <si>
    <t>Export XML of material whether correct via CommonGW.</t>
    <phoneticPr fontId="17" type="noConversion"/>
  </si>
  <si>
    <t>YES</t>
    <phoneticPr fontId="17" type="noConversion"/>
  </si>
  <si>
    <t>This is user requirement.</t>
    <phoneticPr fontId="17" type="noConversion"/>
  </si>
  <si>
    <t>The &lt;objDur&gt; value is different which is when MOS communication and XML via CGW export.</t>
    <phoneticPr fontId="17" type="noConversion"/>
  </si>
  <si>
    <t>No.2</t>
    <phoneticPr fontId="17" type="noConversion"/>
  </si>
  <si>
    <t>3,4.Interval 1second for synchronization material between ENPS and Sonaps.</t>
    <phoneticPr fontId="17" type="noConversion"/>
  </si>
  <si>
    <t>1.Start ENPS server, opent MOS window in News Object Manager window.
2.Click "Special" buttion,  modify &lt;pause&gt; for 1000 of &lt;mosReqAll&gt;
3.Login PT, copy&amp;paste 10 material in ML, modify other materail's name, delete other material.
4.Inerval some time, execute step 3 again.</t>
    <phoneticPr fontId="17" type="noConversion"/>
  </si>
  <si>
    <t>1.MOSGW is running normal.
2.NRCS (We use ENPS).</t>
    <phoneticPr fontId="17" type="noConversion"/>
  </si>
  <si>
    <t>4,5.In XML, include ObjPath and correct.</t>
    <phoneticPr fontId="17" type="noConversion"/>
  </si>
  <si>
    <t>1.Login ENPS.
2. Create Rundown,Story and inset blank material to Event.
3.Login PT, D&amp;D real materail to Event from ML.
4.Open MOSMessageLog and XML,Check MOS message whether include ObjctPath.
5.View MOS Object XML in ENPS，check whether include objcpath.</t>
    <phoneticPr fontId="17" type="noConversion"/>
  </si>
  <si>
    <t xml:space="preserve">4,5.In XML, include ObjPath and correct.
</t>
    <phoneticPr fontId="17" type="noConversion"/>
  </si>
  <si>
    <t>MOSGW Sent message include ObjectPath or not.</t>
    <phoneticPr fontId="17" type="noConversion"/>
  </si>
  <si>
    <t>Test Case</t>
    <phoneticPr fontId="7" type="noConversion"/>
  </si>
  <si>
    <t>oder of the moslistallmosReqAll, mosListAll</t>
    <phoneticPr fontId="17" type="noConversion"/>
  </si>
  <si>
    <t>Influence 
Range</t>
    <phoneticPr fontId="7" type="noConversion"/>
  </si>
  <si>
    <t>Add recognize for objectPath.</t>
    <phoneticPr fontId="17" type="noConversion"/>
  </si>
  <si>
    <t>How to Fix</t>
    <phoneticPr fontId="7" type="noConversion"/>
  </si>
  <si>
    <t>Frequency</t>
    <phoneticPr fontId="7" type="noConversion"/>
  </si>
  <si>
    <t>Reproducible (yes/no)</t>
    <phoneticPr fontId="7" type="noConversion"/>
  </si>
  <si>
    <t>Instant Action</t>
    <phoneticPr fontId="7" type="noConversion"/>
  </si>
  <si>
    <t>NRCS environment is different, we use ENPS.</t>
    <phoneticPr fontId="17" type="noConversion"/>
  </si>
  <si>
    <t>Why QA missed</t>
    <phoneticPr fontId="7" type="noConversion"/>
  </si>
  <si>
    <t>unrecognized</t>
    <phoneticPr fontId="17" type="noConversion"/>
  </si>
  <si>
    <t>Cause</t>
    <phoneticPr fontId="7" type="noConversion"/>
  </si>
  <si>
    <t>Description</t>
    <phoneticPr fontId="7" type="noConversion"/>
  </si>
  <si>
    <t>Subsystem</t>
    <phoneticPr fontId="7" type="noConversion"/>
  </si>
  <si>
    <t>snp4100062912(EUSPSCTV-32, EUSPSCTV-33)</t>
    <phoneticPr fontId="17" type="noConversion"/>
  </si>
  <si>
    <t>Issue ID</t>
    <phoneticPr fontId="7" type="noConversion"/>
  </si>
  <si>
    <t>No.1</t>
    <phoneticPr fontId="17" type="noConversion"/>
  </si>
  <si>
    <t>Test times</t>
    <phoneticPr fontId="3"/>
  </si>
  <si>
    <t>Test Case</t>
    <phoneticPr fontId="21" type="noConversion"/>
  </si>
  <si>
    <t>Description</t>
    <phoneticPr fontId="21" type="noConversion"/>
  </si>
  <si>
    <t>Manually Install &amp; Rollback Test</t>
    <phoneticPr fontId="21" type="noConversion"/>
  </si>
  <si>
    <t>ok</t>
    <phoneticPr fontId="17" type="noConversion"/>
  </si>
  <si>
    <t>Unzipped check</t>
    <phoneticPr fontId="21" type="noConversion"/>
  </si>
  <si>
    <t>AIS Install &amp; Rollback Test</t>
    <phoneticPr fontId="21" type="noConversion"/>
  </si>
  <si>
    <t>OK</t>
    <phoneticPr fontId="17" type="noConversion"/>
  </si>
  <si>
    <t>show more friendly message"Please retry after cleaning tape drive"</t>
  </si>
  <si>
    <t>1,Try to make the same issue regarding "Tape Drive error", then, send archive and retrieve task
2,check the task status</t>
  </si>
  <si>
    <t>1-1</t>
    <phoneticPr fontId="17" type="noConversion"/>
  </si>
  <si>
    <t>Function</t>
    <phoneticPr fontId="21" type="noConversion"/>
  </si>
  <si>
    <t>Expected result</t>
    <phoneticPr fontId="3"/>
  </si>
  <si>
    <t>Operation</t>
    <phoneticPr fontId="3"/>
  </si>
  <si>
    <t>Testcase condition</t>
    <phoneticPr fontId="3"/>
  </si>
  <si>
    <t>Test viewpoint</t>
    <phoneticPr fontId="3"/>
  </si>
  <si>
    <t>Function</t>
    <phoneticPr fontId="3"/>
  </si>
  <si>
    <t>Test type</t>
    <phoneticPr fontId="3"/>
  </si>
  <si>
    <t>Archive and retrieve</t>
  </si>
  <si>
    <t>Influence 
Range</t>
    <phoneticPr fontId="21" type="noConversion"/>
  </si>
  <si>
    <t>Software implements a temporary solution based on current error information from logs to identify it as Tape Drive error. If software detects one job failed because of drive issue (by checking error code) then disables the bad drive, so other jobs won’t be impacted. Other jobs will be processed by other drives</t>
  </si>
  <si>
    <t>How to Fix</t>
    <phoneticPr fontId="21" type="noConversion"/>
  </si>
  <si>
    <t>Always</t>
  </si>
  <si>
    <t>Frequency</t>
    <phoneticPr fontId="21" type="noConversion"/>
  </si>
  <si>
    <t>No</t>
  </si>
  <si>
    <t>Reproducible (yes/no)</t>
    <phoneticPr fontId="21" type="noConversion"/>
  </si>
  <si>
    <t>Instant Action</t>
    <phoneticPr fontId="21" type="noConversion"/>
  </si>
  <si>
    <t>QA missed Test type</t>
    <phoneticPr fontId="21" type="noConversion"/>
  </si>
  <si>
    <t>no such case</t>
  </si>
  <si>
    <t>Why QA missed</t>
    <phoneticPr fontId="21" type="noConversion"/>
  </si>
  <si>
    <t>Data error  message "cyclic redundancy check" is not clearr, user cannot identify the problem</t>
  </si>
  <si>
    <t>Cause</t>
    <phoneticPr fontId="21" type="noConversion"/>
  </si>
  <si>
    <t>Data error (cyclic redundancy check) during R/W tape via Windows API</t>
  </si>
  <si>
    <t>Archive</t>
  </si>
  <si>
    <t>Subsystem</t>
    <phoneticPr fontId="21" type="noConversion"/>
  </si>
  <si>
    <t>snp4100055562</t>
  </si>
  <si>
    <t>Issue ID</t>
    <phoneticPr fontId="21" type="noConversion"/>
  </si>
  <si>
    <t>No.3</t>
    <phoneticPr fontId="21" type="noConversion"/>
  </si>
  <si>
    <t>The status of tape changed to "Read only"</t>
  </si>
  <si>
    <t xml:space="preserve">1,Run archive and retrieve task for 4 weeks, it occur "Physical end of the tape has been reached" error, then, check the status of tape </t>
  </si>
  <si>
    <t>All task can not be assigned the "Read Only" tape, will be assigned to other normal tape and all tasks can be done</t>
  </si>
  <si>
    <t>1,Send other archive task again,check the status of task</t>
  </si>
  <si>
    <t>1-3</t>
    <phoneticPr fontId="17" type="noConversion"/>
  </si>
  <si>
    <t>1,Redo all the kind of failed tasks for retrieve</t>
  </si>
  <si>
    <t>1-2</t>
    <phoneticPr fontId="17" type="noConversion"/>
  </si>
  <si>
    <t>1,Many tapes is under status"physical end of the tape has been reached" for onsite enriment, so, archive failed
2,check the status of tape</t>
  </si>
  <si>
    <t>1-1</t>
    <phoneticPr fontId="17" type="noConversion"/>
  </si>
  <si>
    <t>Function</t>
    <phoneticPr fontId="21" type="noConversion"/>
  </si>
  <si>
    <t>Testcase condition</t>
    <phoneticPr fontId="3"/>
  </si>
  <si>
    <t>Archive and retrieve job</t>
  </si>
  <si>
    <t>Make the attribute of tape device to “read only” under this situation.</t>
  </si>
  <si>
    <t>No such case (Related Archive QA already left IBG QA, need time to confirm)</t>
    <phoneticPr fontId="17" type="noConversion"/>
  </si>
  <si>
    <t xml:space="preserve">if physical space of tape is full and tape has a firmware bug(it's known bug),  it will be failure when write file and tape will be unavailable, then archive and retrieve job can not execute </t>
    <phoneticPr fontId="17" type="noConversion"/>
  </si>
  <si>
    <t>Archive jobs are failing with new error. "Physical end of the tape has been reached"</t>
  </si>
  <si>
    <t>snp4100055560</t>
  </si>
  <si>
    <t>No.4</t>
    <phoneticPr fontId="21" type="noConversion"/>
  </si>
  <si>
    <t>task ir ok, no app crash</t>
  </si>
  <si>
    <t>1,Run the retrieve task for 4 weeks, and check the task and services whether crash</t>
  </si>
  <si>
    <t>Redo sucessfully, and no crash</t>
  </si>
  <si>
    <t>1, Find the failed task and redo it</t>
  </si>
  <si>
    <t>1-1</t>
    <phoneticPr fontId="3"/>
  </si>
  <si>
    <t>partial retrieve clip</t>
  </si>
  <si>
    <t>add protection if mark in or mark out point is illegal, tape actor will not crash</t>
  </si>
  <si>
    <t>sometimes</t>
  </si>
  <si>
    <t>The Mark in or Mark out point is unexpected and illegal for retrieve job, so it brings on tape actor crash and retrieve job failure</t>
  </si>
  <si>
    <t>Tape Actor Application crash</t>
  </si>
  <si>
    <t>snp4100055559</t>
  </si>
  <si>
    <t>No.1</t>
    <phoneticPr fontId="21" type="noConversion"/>
  </si>
  <si>
    <t>some failed tasks shows "TapeID xxx, the status is can not use", modify the status to "Can use", redo is ok</t>
  </si>
  <si>
    <t>1,Run the retrieve task for 4 weeks, and check the error message</t>
  </si>
  <si>
    <t>task can be done</t>
  </si>
  <si>
    <t>1,modify the status of tape is "Can Use" and redo the task</t>
  </si>
  <si>
    <t>The UI of AK console and Archive terminal is more friendly, message shows "TapeID XXX, the status  is Can not use"</t>
  </si>
  <si>
    <t>1,find the status is "can not use" of tape
2,send the retrieving failure task</t>
  </si>
  <si>
    <t>error message</t>
  </si>
  <si>
    <t>improve the error message, "TapeID XXX, the status  is Can not use"</t>
  </si>
  <si>
    <t>It's just error message improvement</t>
    <phoneticPr fontId="17" type="noConversion"/>
  </si>
  <si>
    <t>Error message "fill source object info error" is not clear, user cannot identify the problem</t>
  </si>
  <si>
    <t>Retrieve jobs failed with "fill source object info error"</t>
  </si>
  <si>
    <t>snp4100055299</t>
  </si>
  <si>
    <t>No.2</t>
    <phoneticPr fontId="21" type="noConversion"/>
  </si>
  <si>
    <t>4.Customize(4-13)  can free text entry</t>
  </si>
  <si>
    <t xml:space="preserve">1.  NM--&gt;Edit Parameter--&gt;Customize   Setting
2. not set Customize(4-13) (type still is Text Area)
 3. login web, select any material,review the proerties of Expanded Custom
4. select modify button to modify customize description 
</t>
  </si>
  <si>
    <t xml:space="preserve">[2] not set pre-defined value </t>
  </si>
  <si>
    <t xml:space="preserve">4.1 Customize 4 only can select a value from drop-down window, and the value is "test123",and name display is "test"
4.2 other custonize (5-13) can free text entry when after modify
</t>
  </si>
  <si>
    <t xml:space="preserve">1.  NM--&gt;Edit Parameter--&gt;Customize   Setting to setting  Customize(4-13)  
2.select anyone Customizes to modify, 
2.1 can select "Drop-down Menu" by  Type
2.2 can input description infor on Description box, 
2.3 can modify Name
eg: select Customize 4 to modify 
-- select "Drop-down Menu"by Type,
-- input "test123" on Description box
-- modify name as "test"
 3. login web select any material,review the proerties of Expanded Custom
4. select modify button to modify customize description 
</t>
  </si>
  <si>
    <t xml:space="preserve">
[1] set pre-defined value 
</t>
  </si>
  <si>
    <t>2. the clip property display Custom and Expanded Custom  on web 
3. display Custom and Expanded Custom  on web cutter windows
4. the property display is consistent with the CS ml</t>
  </si>
  <si>
    <t>1. login web, review any material
2.check clip property on web 
3. open any material by web cutter,and check metadata 
4. check on web of the property display is consistent with the CS ml</t>
  </si>
  <si>
    <t>the clip property on web ml</t>
  </si>
  <si>
    <t>1-1</t>
    <phoneticPr fontId="10"/>
  </si>
  <si>
    <t xml:space="preserve">
#NM setting for Customize(4-13):
NM--&gt;Edit Parameter--&gt;Customize Setting
[1] set pre-defined value 
[2] not set pre-defined value 
</t>
  </si>
  <si>
    <t>1. the display the clip property metadata is correct on web(add Custom and Expanded Custom metadata)
 2.not support input any text and user only can select a value from dropout window on web  if the Expanded Custom (4-13) is set adrop-down list by NM
3.if user does not set any pre-defined value in NM,free text entry is still available on web</t>
  </si>
  <si>
    <t>1.add Custom and Expanded Custom metadata of the material property on web 
2.Expanded Custom (4-13) metadata fields box whether can free text entry on web</t>
  </si>
  <si>
    <t>Expected result</t>
    <phoneticPr fontId="3"/>
  </si>
  <si>
    <t>Operation</t>
    <phoneticPr fontId="3"/>
  </si>
  <si>
    <t>Testcase condition</t>
    <phoneticPr fontId="3"/>
  </si>
  <si>
    <t>Test viewpoint</t>
    <phoneticPr fontId="3"/>
  </si>
  <si>
    <t>Function</t>
    <phoneticPr fontId="3"/>
  </si>
  <si>
    <t>Test type</t>
    <phoneticPr fontId="3"/>
  </si>
  <si>
    <t>Test Case</t>
    <phoneticPr fontId="21" type="noConversion"/>
  </si>
  <si>
    <t>the properties of the material on Sonaps WebSpace</t>
  </si>
  <si>
    <t>Influence 
Range</t>
    <phoneticPr fontId="21" type="noConversion"/>
  </si>
  <si>
    <t>How to Fix</t>
    <phoneticPr fontId="21" type="noConversion"/>
  </si>
  <si>
    <t>Frequency</t>
    <phoneticPr fontId="21" type="noConversion"/>
  </si>
  <si>
    <t>yes</t>
  </si>
  <si>
    <t>Reproducible (yes/no)</t>
    <phoneticPr fontId="21" type="noConversion"/>
  </si>
  <si>
    <t>Instant Action</t>
    <phoneticPr fontId="21" type="noConversion"/>
  </si>
  <si>
    <t>N/A</t>
    <phoneticPr fontId="21" type="noConversion"/>
  </si>
  <si>
    <t>QA missed Test type</t>
    <phoneticPr fontId="21" type="noConversion"/>
  </si>
  <si>
    <t xml:space="preserve">SPEC improvement issue </t>
  </si>
  <si>
    <t>Why QA missed</t>
    <phoneticPr fontId="21" type="noConversion"/>
  </si>
  <si>
    <t>Cause</t>
    <phoneticPr fontId="21" type="noConversion"/>
  </si>
  <si>
    <t>More metadata fields to be displayed in Sonaps WebSpace</t>
  </si>
  <si>
    <t>Description</t>
    <phoneticPr fontId="21" type="noConversion"/>
  </si>
  <si>
    <t>Sonaps WebSpace</t>
  </si>
  <si>
    <t>Subsystem</t>
    <phoneticPr fontId="21" type="noConversion"/>
  </si>
  <si>
    <t>function ID =10</t>
  </si>
  <si>
    <t>Issue ID</t>
    <phoneticPr fontId="21" type="noConversion"/>
  </si>
  <si>
    <t>No.9</t>
  </si>
  <si>
    <t xml:space="preserve">1.  NM--&gt;Edit Parameter--&gt;Customize   Setting
2. not set Customize(4-13) (type still is Text Area)
 3. login ML termial, select any material,review the proerties of Expanded Custom
4. select modify button to modify customize description 
</t>
  </si>
  <si>
    <t xml:space="preserve">1.  NM--&gt;Edit Parameter--&gt;Customize   Setting to setting  Customize(4-13)  
2.select anyone Customizes to modify, 
2.1 can select "Drop-down Menu" by  Type
2.2 can input description infor on Description box, 
2.3 can modify Name
eg: select Customize 4 to modify 
-- select "Drop-down Menu"by Type,
-- input "test123" on Description box
-- modify name as "test"
 3. login ML termial, select any material,review the proerties of Expanded Custom
4. select modify button to modify customize description 
</t>
  </si>
  <si>
    <t>1-1</t>
    <phoneticPr fontId="10"/>
  </si>
  <si>
    <t xml:space="preserve"> 1.not support input any text and user only can select a value from drop-down window  if the Expanded Custom (4-13) is set adrop-down list by NM
2.if user does not set any pre-defined value in NM,free text entry is still available </t>
  </si>
  <si>
    <r>
      <t>E</t>
    </r>
    <r>
      <rPr>
        <sz val="10"/>
        <color indexed="8"/>
        <rFont val="Arial Unicode MS"/>
        <family val="2"/>
        <charset val="134"/>
      </rPr>
      <t xml:space="preserve">xpanded Custom (4-13) metadata fields box whether can free text entry </t>
    </r>
  </si>
  <si>
    <t>Expected result</t>
    <phoneticPr fontId="3"/>
  </si>
  <si>
    <t>Operation</t>
    <phoneticPr fontId="3"/>
  </si>
  <si>
    <t>Test viewpoint</t>
    <phoneticPr fontId="3"/>
  </si>
  <si>
    <t>Function</t>
    <phoneticPr fontId="3"/>
  </si>
  <si>
    <t>Test type</t>
    <phoneticPr fontId="3"/>
  </si>
  <si>
    <t>Test Case</t>
    <phoneticPr fontId="21" type="noConversion"/>
  </si>
  <si>
    <t>the properties of the material on CS ML</t>
  </si>
  <si>
    <t>Influence 
Range</t>
    <phoneticPr fontId="21" type="noConversion"/>
  </si>
  <si>
    <t>How to Fix</t>
    <phoneticPr fontId="21" type="noConversion"/>
  </si>
  <si>
    <t>Frequency</t>
    <phoneticPr fontId="21" type="noConversion"/>
  </si>
  <si>
    <t>Reproducible (yes/no)</t>
    <phoneticPr fontId="21" type="noConversion"/>
  </si>
  <si>
    <t>Instant Action</t>
    <phoneticPr fontId="21" type="noConversion"/>
  </si>
  <si>
    <t>N/A</t>
    <phoneticPr fontId="21" type="noConversion"/>
  </si>
  <si>
    <t>Expanded Custom (4-13) metadata fields: disable free text entry</t>
  </si>
  <si>
    <t>ML</t>
  </si>
  <si>
    <t>function ID =9</t>
  </si>
  <si>
    <t>No.8</t>
  </si>
  <si>
    <t>1. the function of descending order is ok in the folderson web ml
2. support descending order is ok in the folders on ipad</t>
  </si>
  <si>
    <t>1. on web ml
2. select anyone the folder of public material to sort
3. to  descending order by title 
4. to  descending order by matereal ID
5. to  descending order by Created by
6. to  descending order by Created Date
7. to  descending order by SOM
8. to  descending order by EOM 
9. to  descending order by Material Duration</t>
  </si>
  <si>
    <t xml:space="preserve">
2.sorting items=[Title, Material ID,Created by,Created Date,SOM,EOM,Material Duration]
3.the sortng type=[descending order]
5. folder sorting </t>
  </si>
  <si>
    <t>1. the function of ascending order is ok in the folderson web ml
2. support ascending order is ok in the folders on ipad</t>
  </si>
  <si>
    <t>1. on web ml
2. select anyone the folder of public material to sort
3. to  ascending order by title 
4. to  ascending order by matereal ID
5. to  ascending order by Created by
6. to  ascending order by Created Date
7. to  ascending order by SOM
8. to  ascending order by EOM 
9. to  ascending order by Material Duration</t>
  </si>
  <si>
    <t xml:space="preserve">
2.sorting items=[Title, Material ID,Created by,Created Date,SOM,EOM,Material Duration]
3.the sortng type=[ascending order]
5. folder sorting </t>
  </si>
  <si>
    <t xml:space="preserve"> 1.the function of descending order is ok in rearch results
2. support descending  order is ok in rearch results on ipad</t>
  </si>
  <si>
    <t>1. on web ml and to full text search
2.search results show in search results
3. to  descending order by title 
4. to  descending order by matereal ID
5. to  descending order by Created by
6. to  descending order by Created Date
7. to  descending order by SOM
8. to  descending order by EOM 
9. to  descending order by Material Duration</t>
  </si>
  <si>
    <t xml:space="preserve">1.search type=[full text search]
2.sorting items=[Title, Material ID,Created by,Created Date,SOM,EOM,Material Duration]
3.the sortng type=[descending order]
4.search results sorting
</t>
  </si>
  <si>
    <t>1. the function of ascending order is ok in rearch results on web ml
2. support ascending order is ok in rearch results on ipad</t>
  </si>
  <si>
    <t>1. on web ml and to full text search
2.search results show in search results
3. to ascending order  by title 
4. to ascending order  by matereal ID
5. to ascending order  by Created by
6. to ascending order  by Created Date
7. to ascending order by SOM
8. to ascending order  by EOM 
9. to ascending order  by Material Duration</t>
  </si>
  <si>
    <t xml:space="preserve">1.search type=[full text search]
2.sorting items=[Title, Material ID,Created by,Created Date,SOM,EOM,Material Duration]
3.the sortng type=[ascending order]
4.search results sorting
</t>
  </si>
  <si>
    <t>1. on web ml and to advanced search
2.search results show in search results
3. to  descending order by title 
4. to  descending order by matereal ID
5. to  descending order by Created by
6. to  descending order by Created Date
7. to  descending order by SOM
8. to  descending order by EOM 
9. to  descending order by Material Duration</t>
  </si>
  <si>
    <t xml:space="preserve">1.search type=[advanced search]
2.sorting items=[Title, Material ID,Created by,Created Date,SOM,EOM,Material Duration]
3.the sortng type=[descending order]
4.search results sorting
</t>
  </si>
  <si>
    <t>1. on web ml and to advanced search
2.search results show in search results
3. to ascending order  by title 
4. to ascending order  by matereal ID
5. to ascending order  by Created by
6. to ascending order  by Created Date
7. to ascending order by SOM
8. to ascending order  by EOM 
9. to ascending order  by Material Duration</t>
  </si>
  <si>
    <t xml:space="preserve">1.search type=[advanced search]
2.sorting items=[Title, Material ID,Created by,Created Date,SOM,EOM,Material Duration]
3.the sortng type=[ascending order]
4.search results sorting
</t>
  </si>
  <si>
    <t>Playout server = SAMS</t>
    <phoneticPr fontId="17" type="noConversion"/>
  </si>
  <si>
    <t>Transfer，on-air operation Performance should be same as before</t>
    <phoneticPr fontId="17" type="noConversion"/>
  </si>
  <si>
    <t>Performance</t>
    <phoneticPr fontId="17" type="noConversion"/>
  </si>
  <si>
    <t>4</t>
    <phoneticPr fontId="17" type="noConversion"/>
  </si>
  <si>
    <t>ok</t>
    <phoneticPr fontId="17" type="noConversion"/>
  </si>
  <si>
    <t>2. Memory, handle, threads should be stable, during loop play，no frame lost.no stuck</t>
    <phoneticPr fontId="17" type="noConversion"/>
  </si>
  <si>
    <t>1. Send transfer task to SAMS，Duration include 5s, 30s, 1min, 2min
2. Loop play in SAMS 4 channel for 24 hours</t>
    <phoneticPr fontId="17" type="noConversion"/>
  </si>
  <si>
    <t>Long time loop play，no frame lost</t>
    <phoneticPr fontId="17" type="noConversion"/>
  </si>
  <si>
    <t>1-4. Memory, handle, threads should be stable, all of transfer task should be successful, no failed, no crash
2-4. Can play successful，can play whole Duration，no freeze，black happen, no stuck</t>
    <phoneticPr fontId="17" type="noConversion"/>
  </si>
  <si>
    <t>1. Send 1000 transfer task to SAMS，monitor SAMS memory，handle，threads
2. Play during transferring
3. Play after transfer finish immediately
4. Play after transfer finish for a while</t>
    <phoneticPr fontId="17" type="noConversion"/>
  </si>
  <si>
    <t>Long time transfer，transfer server should be stable</t>
    <phoneticPr fontId="17" type="noConversion"/>
  </si>
  <si>
    <t>3. Memory，handle，threads should be stable
4. After Reconnect，should start sync automatic immediately
5. Main and backup with same output，no stuck</t>
    <phoneticPr fontId="17" type="noConversion"/>
  </si>
  <si>
    <t>1. Disconnect SAMS internal connection
2. Send 100 transfer task to SAMS
3.  Let it keep retry sync for 24 hours，monitor the memory，handle，threads
4. Reconnect the SAMS internal connection
5. Play the clip on both main and backup server</t>
    <phoneticPr fontId="17" type="noConversion"/>
  </si>
  <si>
    <t>Long time sync retry，memory should stable</t>
    <phoneticPr fontId="17" type="noConversion"/>
  </si>
  <si>
    <t>3-1</t>
    <phoneticPr fontId="17" type="noConversion"/>
  </si>
  <si>
    <t>Transfer，sync，play should be stable</t>
    <phoneticPr fontId="17" type="noConversion"/>
  </si>
  <si>
    <t>Transfer，sync，play</t>
    <phoneticPr fontId="17" type="noConversion"/>
  </si>
  <si>
    <t>Stability</t>
    <phoneticPr fontId="17" type="noConversion"/>
  </si>
  <si>
    <t>3</t>
    <phoneticPr fontId="17" type="noConversion"/>
  </si>
  <si>
    <t>4. Cue and play successful after transfer started，transfer successful，can play the whole Duration，no frame lost, no black happen, no stuck</t>
    <phoneticPr fontId="17" type="noConversion"/>
  </si>
  <si>
    <t>1. Send transfer task to SAMS，
2. Send transferring when transcoding task to SAMS
3. Send transferring when compiling task to SAMS
4. Cue and play this three types task on SAMS main and backup server after transfer finish as soon as possible</t>
    <phoneticPr fontId="17" type="noConversion"/>
  </si>
  <si>
    <t>Play after transfer finish as soon as possible</t>
    <phoneticPr fontId="17" type="noConversion"/>
  </si>
  <si>
    <t>2-2</t>
    <phoneticPr fontId="17" type="noConversion"/>
  </si>
  <si>
    <t>ok</t>
    <phoneticPr fontId="17" type="noConversion"/>
  </si>
  <si>
    <t>4. Cue and play successful after transfer started，transfer successful，can play the whole Duration，no frame lost, no black happen, no stuck</t>
    <phoneticPr fontId="17" type="noConversion"/>
  </si>
  <si>
    <t>1. Send transfer task to SAMS，
2. Send transferring when transcoding task to SAMS
3. Send transferring when compiling task to SAMS
4. Cue and play this three types task on SAMS main and backup server when just start transferring</t>
    <phoneticPr fontId="17" type="noConversion"/>
  </si>
  <si>
    <t>Play when start transferring</t>
    <phoneticPr fontId="17" type="noConversion"/>
  </si>
  <si>
    <t>2-1</t>
    <phoneticPr fontId="17" type="noConversion"/>
  </si>
  <si>
    <t>Playout server = SAMS</t>
    <phoneticPr fontId="17" type="noConversion"/>
  </si>
  <si>
    <t>Transfer successful and can play whole Duration</t>
    <phoneticPr fontId="17" type="noConversion"/>
  </si>
  <si>
    <t>Transfer to SAMS and play</t>
    <phoneticPr fontId="17" type="noConversion"/>
  </si>
  <si>
    <t>Function</t>
    <phoneticPr fontId="17" type="noConversion"/>
  </si>
  <si>
    <t>2</t>
    <phoneticPr fontId="17" type="noConversion"/>
  </si>
  <si>
    <t>Each 
condition 5 times</t>
    <phoneticPr fontId="17" type="noConversion"/>
  </si>
  <si>
    <t>4. Cancel preview，can sync successful
5. Can play whole Duration，no frame lost, no stuck</t>
    <phoneticPr fontId="17" type="noConversion"/>
  </si>
  <si>
    <t>1. Send transfer task to SAMS
2. Play the file on backup server During transferring，
3. Disconnect the internal connection to make it sync failed and connect again.
4. cancel preview，check the sync failed clip sync status
5. Play this clip again</t>
    <phoneticPr fontId="17" type="noConversion"/>
  </si>
  <si>
    <t>How to disconnect = 
1. Disable the main internal network, 
2. Disable the backup internal work, 
3. plugout main internal network cable,
4. plugout backup internal network cable, 
5. power down backup server, 
6. power down main server</t>
    <phoneticPr fontId="17" type="noConversion"/>
  </si>
  <si>
    <t>Sync failed file can sync again</t>
    <phoneticPr fontId="17" type="noConversion"/>
  </si>
  <si>
    <t>4. New task can transfer successful，after start transfer，can do sync immediately，after new task sync finish，restart to sync the previous one
5. Main and backup with same output，no stuck</t>
    <phoneticPr fontId="17" type="noConversion"/>
  </si>
  <si>
    <t>1. Send transfer task to SAMS
2. Play the file on backup server During transferring，
3. Disconnect the internal connection to make it sync failed and connect again.
4. Send new transfer task，check new transfer task sync or not
5.Play the clips on both main and backup server</t>
    <phoneticPr fontId="17" type="noConversion"/>
  </si>
  <si>
    <t>Open the sync failed file will not impact to new transfer task sync</t>
    <phoneticPr fontId="17" type="noConversion"/>
  </si>
  <si>
    <t>1-5</t>
    <phoneticPr fontId="17" type="noConversion"/>
  </si>
  <si>
    <t>3. The two file should be delete from sync task list
4. All of the sync task deleted from sync task list</t>
    <phoneticPr fontId="17" type="noConversion"/>
  </si>
  <si>
    <t>1. Disconnect the internal connection between SAMS main and backup server
2. Send 10 transfer task
3. Delete 2 task physical file from SAMS，check the sync task list
4. Use autodelete application to delete all of the file on SAMS，check the sync task list</t>
    <phoneticPr fontId="17" type="noConversion"/>
  </si>
  <si>
    <r>
      <t xml:space="preserve">Delete file from SAMS，should delete sync task from </t>
    </r>
    <r>
      <rPr>
        <sz val="11"/>
        <color indexed="8"/>
        <rFont val="Arial Unicode MS"/>
        <family val="2"/>
        <charset val="134"/>
      </rPr>
      <t>c:\MSV_Transfer5.3_ShareMEM_TaskList_*.ini‘</t>
    </r>
    <phoneticPr fontId="17" type="noConversion"/>
  </si>
  <si>
    <t>3. The sync task will stop，and sync the new transfer task first，after new transfer task sync finish，restart to do sync task.
4. Main and backup with same output，no stuck</t>
    <phoneticPr fontId="17" type="noConversion"/>
  </si>
  <si>
    <t>1. Disconnect the internal connection between SAMS main and backup server
2. Send 10 transfer task
3. Reconnect the connection，and send new transfer task during sync
4. play the clips on both main and backup server</t>
    <phoneticPr fontId="17" type="noConversion"/>
  </si>
  <si>
    <t>The priority of new transfer task is higher than sync task</t>
    <phoneticPr fontId="17" type="noConversion"/>
  </si>
  <si>
    <t>3.c:\MSV_Transfer5.3_ShareMEM_TaskList_*.ini list all of the task that need to sync，total is 20，and each task have retry time，maximum retry time is 3 times，after 3 times retry failed，goto next task，all of the task retry finished，repeat from the first task.
4. After Reconnect，will start to sync，after one task sync finished，will delete the record in c:\MSV_Transfer5.3_ShareMEM_TaskList_*.ini
5.Main and backup with same output，no stuck</t>
    <phoneticPr fontId="17" type="noConversion"/>
  </si>
  <si>
    <t>1. Disconnect the internal connection between SAMS main and backup server
2. Send 20 transfer task
3. Open ‘c:\MSV_Transfer5.3_ShareMEM_TaskList_*.ini‘， and check
4. Reconnect internal connection，check the sync status and ‘c:\MSV_Transfer5.3_ShareMEM_TaskList_*.ini‘
5. Play the clip on both main and backup server</t>
    <phoneticPr fontId="17" type="noConversion"/>
  </si>
  <si>
    <t xml:space="preserve">Disconnect the internal network to check retry rule 
</t>
    <phoneticPr fontId="17" type="noConversion"/>
  </si>
  <si>
    <t>2. two transfer task transfer to main server first， then sync to backup server. And the others two transfer to backup server，then sync to main server，the delay time (from sams start record  to start sync) should be same as before patch. After transfer finish，main and backup server have same file and with same Duration
3. Main and backup with same output，no stuck</t>
    <phoneticPr fontId="17" type="noConversion"/>
  </si>
  <si>
    <t>1. Send four transfer task to SAMS
2. Check the transfer status on main and backup server
3. Play the clip on both main and backup server</t>
    <phoneticPr fontId="17" type="noConversion"/>
  </si>
  <si>
    <t>Sync to backup/ main successful</t>
    <phoneticPr fontId="17" type="noConversion"/>
  </si>
  <si>
    <t>Sync file new rule</t>
    <phoneticPr fontId="17" type="noConversion"/>
  </si>
  <si>
    <t>Function</t>
    <phoneticPr fontId="17" type="noConversion"/>
  </si>
  <si>
    <t>1</t>
    <phoneticPr fontId="17" type="noConversion"/>
  </si>
  <si>
    <r>
      <t>Transfer to SAMS</t>
    </r>
    <r>
      <rPr>
        <sz val="11"/>
        <color theme="1"/>
        <rFont val="宋体"/>
        <family val="3"/>
        <charset val="134"/>
      </rPr>
      <t>，</t>
    </r>
    <r>
      <rPr>
        <sz val="11"/>
        <color theme="1"/>
        <rFont val="Arial"/>
        <family val="2"/>
      </rPr>
      <t>sync between main and backup server</t>
    </r>
    <phoneticPr fontId="17" type="noConversion"/>
  </si>
  <si>
    <r>
      <t>1. When store file</t>
    </r>
    <r>
      <rPr>
        <sz val="11"/>
        <color theme="1"/>
        <rFont val="宋体"/>
        <family val="3"/>
        <charset val="134"/>
      </rPr>
      <t>，</t>
    </r>
    <r>
      <rPr>
        <sz val="11"/>
        <color theme="1"/>
        <rFont val="Arial"/>
        <family val="2"/>
      </rPr>
      <t>will check the store queue is used or not</t>
    </r>
    <r>
      <rPr>
        <sz val="11"/>
        <color theme="1"/>
        <rFont val="宋体"/>
        <family val="3"/>
        <charset val="134"/>
      </rPr>
      <t>，</t>
    </r>
    <r>
      <rPr>
        <sz val="11"/>
        <color theme="1"/>
        <rFont val="Arial"/>
        <family val="2"/>
      </rPr>
      <t>then judge store or ask new place.
2. Update sync  logic</t>
    </r>
    <r>
      <rPr>
        <sz val="11"/>
        <color theme="1"/>
        <rFont val="宋体"/>
        <family val="3"/>
        <charset val="134"/>
      </rPr>
      <t>，</t>
    </r>
    <r>
      <rPr>
        <sz val="11"/>
        <color theme="1"/>
        <rFont val="Arial"/>
        <family val="2"/>
      </rPr>
      <t>add retry times</t>
    </r>
    <r>
      <rPr>
        <sz val="11"/>
        <color theme="1"/>
        <rFont val="宋体"/>
        <family val="3"/>
        <charset val="134"/>
      </rPr>
      <t>，</t>
    </r>
    <r>
      <rPr>
        <sz val="11"/>
        <color theme="1"/>
        <rFont val="Arial"/>
        <family val="2"/>
      </rPr>
      <t>retry times is 3</t>
    </r>
    <r>
      <rPr>
        <sz val="11"/>
        <color theme="1"/>
        <rFont val="宋体"/>
        <family val="3"/>
        <charset val="134"/>
      </rPr>
      <t>，</t>
    </r>
    <r>
      <rPr>
        <sz val="11"/>
        <color theme="1"/>
        <rFont val="Arial"/>
        <family val="2"/>
      </rPr>
      <t>if retry 3 times still failed</t>
    </r>
    <r>
      <rPr>
        <sz val="11"/>
        <color theme="1"/>
        <rFont val="宋体"/>
        <family val="3"/>
        <charset val="134"/>
      </rPr>
      <t>，</t>
    </r>
    <r>
      <rPr>
        <sz val="11"/>
        <color theme="1"/>
        <rFont val="Arial"/>
        <family val="2"/>
      </rPr>
      <t>will sync the next one</t>
    </r>
    <r>
      <rPr>
        <sz val="11"/>
        <color theme="1"/>
        <rFont val="宋体"/>
        <family val="3"/>
        <charset val="134"/>
      </rPr>
      <t>，</t>
    </r>
    <r>
      <rPr>
        <sz val="11"/>
        <color theme="1"/>
        <rFont val="Arial"/>
        <family val="2"/>
      </rPr>
      <t>when the last file sync finish</t>
    </r>
    <r>
      <rPr>
        <sz val="11"/>
        <color theme="1"/>
        <rFont val="宋体"/>
        <family val="3"/>
        <charset val="134"/>
      </rPr>
      <t>，</t>
    </r>
    <r>
      <rPr>
        <sz val="11"/>
        <color theme="1"/>
        <rFont val="Arial"/>
        <family val="2"/>
      </rPr>
      <t>will repeat retry from first file. If receive new transfer task</t>
    </r>
    <r>
      <rPr>
        <sz val="11"/>
        <color theme="1"/>
        <rFont val="宋体"/>
        <family val="3"/>
        <charset val="134"/>
      </rPr>
      <t>，</t>
    </r>
    <r>
      <rPr>
        <sz val="11"/>
        <color theme="1"/>
        <rFont val="Arial"/>
        <family val="2"/>
      </rPr>
      <t>the transfer task have highest priority</t>
    </r>
    <phoneticPr fontId="17" type="noConversion"/>
  </si>
  <si>
    <t>Sometimes</t>
    <phoneticPr fontId="17" type="noConversion"/>
  </si>
  <si>
    <t>yes</t>
    <phoneticPr fontId="17" type="noConversion"/>
  </si>
  <si>
    <t>Modify related test case</t>
    <phoneticPr fontId="17" type="noConversion"/>
  </si>
  <si>
    <t>Fail safe/Fool proof</t>
    <phoneticPr fontId="17" type="noConversion"/>
  </si>
  <si>
    <r>
      <t>Opened file cannot Overwrite is SAMS spec</t>
    </r>
    <r>
      <rPr>
        <sz val="11"/>
        <color theme="1"/>
        <rFont val="宋体"/>
        <family val="3"/>
        <charset val="134"/>
      </rPr>
      <t>，</t>
    </r>
    <r>
      <rPr>
        <sz val="11"/>
        <color theme="1"/>
        <rFont val="Arial"/>
        <family val="2"/>
      </rPr>
      <t>QA also find some bugs related this operation several year ago</t>
    </r>
    <r>
      <rPr>
        <sz val="11"/>
        <color theme="1"/>
        <rFont val="宋体"/>
        <family val="3"/>
        <charset val="134"/>
      </rPr>
      <t>，</t>
    </r>
    <r>
      <rPr>
        <sz val="11"/>
        <color theme="1"/>
        <rFont val="Arial"/>
        <family val="2"/>
      </rPr>
      <t>D&amp;D team think it is noproblem.</t>
    </r>
    <phoneticPr fontId="17" type="noConversion"/>
  </si>
  <si>
    <r>
      <t>1. When transfer to SAMS</t>
    </r>
    <r>
      <rPr>
        <sz val="11"/>
        <color theme="1"/>
        <rFont val="宋体"/>
        <family val="3"/>
        <charset val="134"/>
      </rPr>
      <t>，</t>
    </r>
    <r>
      <rPr>
        <sz val="11"/>
        <color theme="1"/>
        <rFont val="Arial"/>
        <family val="2"/>
      </rPr>
      <t>AMFS file system will stroe file to different disk and store as frame</t>
    </r>
    <r>
      <rPr>
        <sz val="11"/>
        <color theme="1"/>
        <rFont val="宋体"/>
        <family val="3"/>
        <charset val="134"/>
      </rPr>
      <t>，</t>
    </r>
    <r>
      <rPr>
        <sz val="11"/>
        <color theme="1"/>
        <rFont val="Arial"/>
        <family val="2"/>
      </rPr>
      <t>and it make a logic queue to record where is the file frames</t>
    </r>
    <r>
      <rPr>
        <sz val="11"/>
        <color theme="1"/>
        <rFont val="宋体"/>
        <family val="3"/>
        <charset val="134"/>
      </rPr>
      <t>，</t>
    </r>
    <r>
      <rPr>
        <sz val="11"/>
        <color theme="1"/>
        <rFont val="Arial"/>
        <family val="2"/>
      </rPr>
      <t>but AMFS file system have a bug (Known issue in SAMS team, patch already released to CCTV)</t>
    </r>
    <r>
      <rPr>
        <sz val="11"/>
        <color theme="1"/>
        <rFont val="宋体"/>
        <family val="3"/>
        <charset val="134"/>
      </rPr>
      <t>，</t>
    </r>
    <r>
      <rPr>
        <sz val="11"/>
        <color theme="1"/>
        <rFont val="Arial"/>
        <family val="2"/>
      </rPr>
      <t>different file use same queue to store where is</t>
    </r>
    <r>
      <rPr>
        <sz val="11"/>
        <color theme="1"/>
        <rFont val="宋体"/>
        <family val="3"/>
        <charset val="134"/>
      </rPr>
      <t>，</t>
    </r>
    <r>
      <rPr>
        <sz val="11"/>
        <color theme="1"/>
        <rFont val="Arial"/>
        <family val="2"/>
      </rPr>
      <t>in this case one of this file logic queue being overwrite</t>
    </r>
    <r>
      <rPr>
        <sz val="11"/>
        <color theme="1"/>
        <rFont val="宋体"/>
        <family val="3"/>
        <charset val="134"/>
      </rPr>
      <t>，</t>
    </r>
    <r>
      <rPr>
        <sz val="11"/>
        <color theme="1"/>
        <rFont val="Arial"/>
        <family val="2"/>
      </rPr>
      <t>so cannot get this part frame</t>
    </r>
    <r>
      <rPr>
        <sz val="11"/>
        <color theme="1"/>
        <rFont val="宋体"/>
        <family val="3"/>
        <charset val="134"/>
      </rPr>
      <t>，</t>
    </r>
    <r>
      <rPr>
        <sz val="11"/>
        <color theme="1"/>
        <rFont val="Arial"/>
        <family val="2"/>
      </rPr>
      <t>when play this file</t>
    </r>
    <r>
      <rPr>
        <sz val="11"/>
        <color theme="1"/>
        <rFont val="宋体"/>
        <family val="3"/>
        <charset val="134"/>
      </rPr>
      <t>，</t>
    </r>
    <r>
      <rPr>
        <sz val="11"/>
        <color theme="1"/>
        <rFont val="Arial"/>
        <family val="2"/>
      </rPr>
      <t>will happen on-air accident.
2. Transfer to SAMS main, and sync from main to backup, if transfer to main successful, but sync to backup failed, will sync again from main to backup again immediately</t>
    </r>
    <r>
      <rPr>
        <sz val="11"/>
        <color theme="1"/>
        <rFont val="宋体"/>
        <family val="3"/>
        <charset val="134"/>
      </rPr>
      <t>，</t>
    </r>
    <r>
      <rPr>
        <sz val="11"/>
        <color theme="1"/>
        <rFont val="Arial"/>
        <family val="2"/>
      </rPr>
      <t>if user open this file during transfer failed and retry</t>
    </r>
    <r>
      <rPr>
        <sz val="11"/>
        <color theme="1"/>
        <rFont val="宋体"/>
        <family val="3"/>
        <charset val="134"/>
      </rPr>
      <t>，</t>
    </r>
    <r>
      <rPr>
        <sz val="11"/>
        <color theme="1"/>
        <rFont val="Arial"/>
        <family val="2"/>
      </rPr>
      <t>will always sync failed</t>
    </r>
    <r>
      <rPr>
        <sz val="11"/>
        <color theme="1"/>
        <rFont val="宋体"/>
        <family val="3"/>
        <charset val="134"/>
      </rPr>
      <t>，</t>
    </r>
    <r>
      <rPr>
        <sz val="11"/>
        <color theme="1"/>
        <rFont val="Arial"/>
        <family val="2"/>
      </rPr>
      <t>Because the file is in use</t>
    </r>
    <r>
      <rPr>
        <sz val="11"/>
        <color theme="1"/>
        <rFont val="宋体"/>
        <family val="3"/>
        <charset val="134"/>
      </rPr>
      <t>，</t>
    </r>
    <r>
      <rPr>
        <sz val="11"/>
        <color theme="1"/>
        <rFont val="Arial"/>
        <family val="2"/>
      </rPr>
      <t>cannot Overwrite</t>
    </r>
    <r>
      <rPr>
        <sz val="11"/>
        <color theme="1"/>
        <rFont val="宋体"/>
        <family val="3"/>
        <charset val="134"/>
      </rPr>
      <t>，</t>
    </r>
    <r>
      <rPr>
        <sz val="11"/>
        <color theme="1"/>
        <rFont val="Arial"/>
        <family val="2"/>
      </rPr>
      <t>in this case</t>
    </r>
    <r>
      <rPr>
        <sz val="11"/>
        <color theme="1"/>
        <rFont val="宋体"/>
        <family val="3"/>
        <charset val="134"/>
      </rPr>
      <t>，</t>
    </r>
    <r>
      <rPr>
        <sz val="11"/>
        <color theme="1"/>
        <rFont val="Arial"/>
        <family val="2"/>
      </rPr>
      <t>SAMS will repeat retry sync this file to backup</t>
    </r>
    <r>
      <rPr>
        <sz val="11"/>
        <color theme="1"/>
        <rFont val="宋体"/>
        <family val="3"/>
        <charset val="134"/>
      </rPr>
      <t>，</t>
    </r>
    <r>
      <rPr>
        <sz val="11"/>
        <color theme="1"/>
        <rFont val="Arial"/>
        <family val="2"/>
      </rPr>
      <t>block the sync channel</t>
    </r>
    <r>
      <rPr>
        <sz val="11"/>
        <color theme="1"/>
        <rFont val="宋体"/>
        <family val="3"/>
        <charset val="134"/>
      </rPr>
      <t>，</t>
    </r>
    <r>
      <rPr>
        <sz val="11"/>
        <color theme="1"/>
        <rFont val="Arial"/>
        <family val="2"/>
      </rPr>
      <t>caused other file cannot sync to backup</t>
    </r>
    <phoneticPr fontId="17" type="noConversion"/>
  </si>
  <si>
    <t>stuck happen when use SAMS to Playout</t>
    <phoneticPr fontId="17" type="noConversion"/>
  </si>
  <si>
    <t>SAMS</t>
    <phoneticPr fontId="17" type="noConversion"/>
  </si>
  <si>
    <t>snp4100060591 (USKINGSPS-139) [From V5 3 2 Patch4 Gannett ELC SAMS Patch3]</t>
    <phoneticPr fontId="17" type="noConversion"/>
  </si>
  <si>
    <t>No.4</t>
    <phoneticPr fontId="21" type="noConversion"/>
  </si>
  <si>
    <t>2-3. POW and GPI control valid state as sheet "GPI and GUI Valid State", all of the event can play to end, during playout, no audio noise and video noise happen.</t>
    <phoneticPr fontId="21" type="noConversion"/>
  </si>
  <si>
    <t>1. Create Rundown by enps，assign material
2. On-air play, control by GPI and POW
3. D&amp;D to channel play, control by GPI and POW</t>
    <phoneticPr fontId="21" type="noConversion"/>
  </si>
  <si>
    <t>on-air</t>
  </si>
  <si>
    <t>2. Can play successful and can play to end, no video noise and audio noise happen, no play freeze happen. The TC in POW should be smooth</t>
    <phoneticPr fontId="21" type="noConversion"/>
  </si>
  <si>
    <t>1. Create Rundown by enps，assign material
2. Play the ready event</t>
    <phoneticPr fontId="21" type="noConversion"/>
  </si>
  <si>
    <t>Play afrer transfer finish</t>
    <phoneticPr fontId="17" type="noConversion"/>
  </si>
  <si>
    <t>1. Create Rundown by enps，assign material
2. Play the transferring event</t>
    <phoneticPr fontId="21" type="noConversion"/>
  </si>
  <si>
    <t>Play while transferring</t>
    <phoneticPr fontId="17" type="noConversion"/>
  </si>
  <si>
    <t>2-1</t>
    <phoneticPr fontId="17" type="noConversion"/>
  </si>
  <si>
    <t xml:space="preserve">1. System Format=5994I, HD35
</t>
    <phoneticPr fontId="21" type="noConversion"/>
  </si>
  <si>
    <t>Can switch back to do sonaps control</t>
    <phoneticPr fontId="21" type="noConversion"/>
  </si>
  <si>
    <t>Sonaps control SAMS</t>
    <phoneticPr fontId="21" type="noConversion"/>
  </si>
  <si>
    <t>2. event 1 and event 2 should be Playout as normal，refresh the duration should not impact to Playout</t>
    <phoneticPr fontId="17" type="noConversion"/>
  </si>
  <si>
    <t>1. Enps create Rundown，event1 and event 2 will play at the same time
2. Send transfer task to event 1 and event 2，and play event 1 and event 2 at the same time while transferring</t>
    <phoneticPr fontId="17" type="noConversion"/>
  </si>
  <si>
    <t>two channel play at the same time</t>
    <phoneticPr fontId="17" type="noConversion"/>
  </si>
  <si>
    <t>1-6</t>
    <phoneticPr fontId="17" type="noConversion"/>
  </si>
  <si>
    <t>2. event 1 can Play as normal，event2 refresh the duration should not impact to event 1 play</t>
    <phoneticPr fontId="17" type="noConversion"/>
  </si>
  <si>
    <t>1. Enps create Rundown，event1 is ready，event2 is transferring
2. Play event1 and event2 is standby in another channel</t>
    <phoneticPr fontId="17" type="noConversion"/>
  </si>
  <si>
    <t>event 1 is play，event 2 is cued</t>
    <phoneticPr fontId="17" type="noConversion"/>
  </si>
  <si>
    <t>1-5</t>
    <phoneticPr fontId="17" type="noConversion"/>
  </si>
  <si>
    <t>2-3. Can play successful and can play to end, no video noise and audio noise happen, no play freeze happen.</t>
    <phoneticPr fontId="17" type="noConversion"/>
  </si>
  <si>
    <t>1. Enps create Rundown
2. ELC press take to on-air play，select the transferring event and double click，press take to jump to play transferring event
3. select the ready event and double click，press take to jump to play ready event</t>
    <phoneticPr fontId="21" type="noConversion"/>
  </si>
  <si>
    <t>Jump</t>
    <phoneticPr fontId="21" type="noConversion"/>
  </si>
  <si>
    <t>2. Can play successful and can play to end, no video noise and audio noise happen, no play freeze happen.
    After cue successful， ELC TC count should display the whole duration，and after play，TC should count down smooth</t>
    <phoneticPr fontId="21" type="noConversion"/>
  </si>
  <si>
    <t>1. Enps create rundown and assign material to event 2
2. Cue and play after transfer finish，press take to play， check the SAMS output and ELC TC display</t>
    <phoneticPr fontId="21" type="noConversion"/>
  </si>
  <si>
    <t>Cue and play after transfer finish</t>
    <phoneticPr fontId="21" type="noConversion"/>
  </si>
  <si>
    <t>2. Can play successful and can play to end, no video noise and audio noise happen, no play freeze happen.
    The ELC TC display, actually I don't know how it should be，I think it should be smooth，please test and confirm with ELC team and update the test result</t>
    <phoneticPr fontId="21" type="noConversion"/>
  </si>
  <si>
    <t>1. Enps create rundown and assign material to event 2
2. Cue event 2 while status is transferring and wait it transfer finish，press take to play， check the SAMS output and ELC TC display</t>
    <phoneticPr fontId="21" type="noConversion"/>
  </si>
  <si>
    <t>Cue while transferring and play after transfer finish</t>
    <phoneticPr fontId="21" type="noConversion"/>
  </si>
  <si>
    <t>1. Enps create rundown and assign material to event 2
2. Cue and play while event 2 status is transferring， check the SAMS output and ELC TC display</t>
    <phoneticPr fontId="21" type="noConversion"/>
  </si>
  <si>
    <t>Cue and Play while transferring</t>
    <phoneticPr fontId="21" type="noConversion"/>
  </si>
  <si>
    <t>1. System Format=5994I, HD35
2. NRCS=Enps
3. Net Manager-&gt;Studio Management-&gt;Other Settings”,set the value of “TheLengthofFileName” parameter as 32
4. Playout control system = ELC</t>
    <phoneticPr fontId="17" type="noConversion"/>
  </si>
  <si>
    <t>On-air play</t>
    <phoneticPr fontId="21" type="noConversion"/>
  </si>
  <si>
    <t>ELC control SAMS</t>
    <phoneticPr fontId="21" type="noConversion"/>
  </si>
  <si>
    <t>1</t>
    <phoneticPr fontId="21" type="noConversion"/>
  </si>
  <si>
    <t>ELC control play while transferring</t>
    <phoneticPr fontId="17" type="noConversion"/>
  </si>
  <si>
    <t xml:space="preserve"> After SAMS get the POSITION REQUEST command, SAMS will check the real duration of OA material (not use MarkOut) and then minus the play position to get the remaining duration.</t>
    <phoneticPr fontId="17" type="noConversion"/>
  </si>
  <si>
    <t>always</t>
    <phoneticPr fontId="17" type="noConversion"/>
  </si>
  <si>
    <t>yes</t>
    <phoneticPr fontId="17" type="noConversion"/>
  </si>
  <si>
    <t>Merge to V5.4.1P1</t>
    <phoneticPr fontId="17" type="noConversion"/>
  </si>
  <si>
    <t>Function</t>
    <phoneticPr fontId="17" type="noConversion"/>
  </si>
  <si>
    <r>
      <t>During integration test</t>
    </r>
    <r>
      <rPr>
        <sz val="11"/>
        <color theme="1"/>
        <rFont val="宋体"/>
        <family val="3"/>
        <charset val="134"/>
      </rPr>
      <t>，</t>
    </r>
    <r>
      <rPr>
        <sz val="11"/>
        <color theme="1"/>
        <rFont val="Arial"/>
        <family val="2"/>
      </rPr>
      <t>PSA ELC engineer mentioned ELC side have some limitation when do play while transferring</t>
    </r>
    <r>
      <rPr>
        <sz val="11"/>
        <color theme="1"/>
        <rFont val="宋体"/>
        <family val="3"/>
        <charset val="134"/>
      </rPr>
      <t>，</t>
    </r>
    <r>
      <rPr>
        <sz val="11"/>
        <color theme="1"/>
        <rFont val="Arial"/>
        <family val="2"/>
      </rPr>
      <t>so QA not keep going to analysis of sonaps side.</t>
    </r>
    <phoneticPr fontId="17" type="noConversion"/>
  </si>
  <si>
    <t>After SAMS get the PLAY CUE command, SAMS will get current duration as MarkOut as explained above, for example 6 sec.
         After that, while ELC send POSITION REQUEST command to SAMS, SAMS get the play position at that time (1 sec for example), and then use MarkOut to minus the play position to get the remaining duration (6 sec - 1 sec = 5 sec). and return to ELC.
         In case of growing OA material, because the MarkOut is the "current duration" at the time of getting the PLAY CUE command, and never be updated even the OA material is still growing. In the other word, it's always 6 sec (for example) even the OA material is growing and duration is already more than 6 sec. So the remaining duration is decreasing from 6sec to 5sec, then to 4sec...</t>
    <phoneticPr fontId="17" type="noConversion"/>
  </si>
  <si>
    <t>Play while tranferring, cannot play to end</t>
    <phoneticPr fontId="17" type="noConversion"/>
  </si>
  <si>
    <t>SAMS</t>
    <phoneticPr fontId="21" type="noConversion"/>
  </si>
  <si>
    <t>snp4100059079(USWFAASPS-174/USKHOUSPS-122) [ From V5 3 2 Patch4 Gannett ELC SAMS Patch2]</t>
    <phoneticPr fontId="21" type="noConversion"/>
  </si>
  <si>
    <t>1-3. Create rundown，Deactive rundown，active rundown successful，and the response time should be same as before patch</t>
    <phoneticPr fontId="17" type="noConversion"/>
  </si>
  <si>
    <t>1. Create rundown, include 100 event，include virtual event，event with blank material，event with real material
2. Repeat do Deactive and active 10 times
3. Modify rundown name</t>
    <phoneticPr fontId="17" type="noConversion"/>
  </si>
  <si>
    <t>1-5</t>
    <phoneticPr fontId="3"/>
  </si>
  <si>
    <t>1. Create rundown, include 100 event with real material
2. Repeat do Deactive and active 10 times
3. Modify rundown name</t>
    <phoneticPr fontId="17" type="noConversion"/>
  </si>
  <si>
    <t>1-4</t>
    <phoneticPr fontId="3"/>
  </si>
  <si>
    <t>1. Create rundown, include 100 event with blank material
2. Repeat do Deactive and active 10 times
3. Modify rundown name</t>
    <phoneticPr fontId="17" type="noConversion"/>
  </si>
  <si>
    <t>1-3</t>
    <phoneticPr fontId="3"/>
  </si>
  <si>
    <t>1. Create rundown, include 100 virtual event 
2. Repeat do Deactive and active 10 times
3. Modify rundown name</t>
    <phoneticPr fontId="17" type="noConversion"/>
  </si>
  <si>
    <t>Deactive and active</t>
    <phoneticPr fontId="17" type="noConversion"/>
  </si>
  <si>
    <t>1-2</t>
    <phoneticPr fontId="3"/>
  </si>
  <si>
    <t>1-3. Create rundown，Deactive rundown，active rundown successful</t>
    <phoneticPr fontId="17" type="noConversion"/>
  </si>
  <si>
    <t>1. Login Enps, create rundown, 
2. Insert story, assign blank material and real material
3. Deactive rundown, active rundown</t>
    <phoneticPr fontId="17" type="noConversion"/>
  </si>
  <si>
    <t>create rundown</t>
    <phoneticPr fontId="17" type="noConversion"/>
  </si>
  <si>
    <t>NRCS=Enps</t>
    <phoneticPr fontId="17" type="noConversion"/>
  </si>
  <si>
    <t>Rocreate successful</t>
    <phoneticPr fontId="17" type="noConversion"/>
  </si>
  <si>
    <t>Rocreate</t>
    <phoneticPr fontId="17" type="noConversion"/>
  </si>
  <si>
    <t>MOS create rundown</t>
    <phoneticPr fontId="17" type="noConversion"/>
  </si>
  <si>
    <t>Add protect to make it sequential Insert</t>
    <phoneticPr fontId="17" type="noConversion"/>
  </si>
  <si>
    <t>One time</t>
    <phoneticPr fontId="17" type="noConversion"/>
  </si>
  <si>
    <t>No rule to reproduce it, only happen one time at on-site, cannot reproduce by QA</t>
    <phoneticPr fontId="17" type="noConversion"/>
  </si>
  <si>
    <r>
      <t>Sonaps interface use muti-threads to process "Rocreate" mos message, this issue caused by two threads write into one public queues, no protect to make it  sequential Insert</t>
    </r>
    <r>
      <rPr>
        <sz val="11"/>
        <color theme="1"/>
        <rFont val="宋体"/>
        <family val="3"/>
        <charset val="134"/>
      </rPr>
      <t>，</t>
    </r>
    <r>
      <rPr>
        <sz val="11"/>
        <color theme="1"/>
        <rFont val="Arial"/>
        <family val="2"/>
      </rPr>
      <t>blocked interface server</t>
    </r>
    <phoneticPr fontId="17" type="noConversion"/>
  </si>
  <si>
    <t>Interface freeze when process "Rocreate" mos message</t>
    <phoneticPr fontId="17" type="noConversion"/>
  </si>
  <si>
    <t>Playout</t>
    <phoneticPr fontId="17" type="noConversion"/>
  </si>
  <si>
    <t>snp4100060759 (USKFMBSPS-410)</t>
    <phoneticPr fontId="17" type="noConversion"/>
  </si>
  <si>
    <t>No.2</t>
    <phoneticPr fontId="17" type="noConversion"/>
  </si>
  <si>
    <t>4. the function of the  descending order is correct</t>
  </si>
  <si>
    <t xml:space="preserve">1. login web sonaps
2. start full text search
3.search results is display on search results node
4. select descending order
</t>
  </si>
  <si>
    <t xml:space="preserve">2.search type=full text search
4.the sortng type=descending order
</t>
  </si>
  <si>
    <t>4. the function of the ascending order is correct</t>
  </si>
  <si>
    <t xml:space="preserve">1. login web sonaps
2. start full text search
3.search results is display on search results node
4. select ascending order
</t>
  </si>
  <si>
    <t xml:space="preserve">2.search type=full text search
3.the sortng type=ascending order
</t>
  </si>
  <si>
    <t xml:space="preserve">1. login web sonaps
2. start advanced search
3.search results is display on search results node
4. select descending order
</t>
  </si>
  <si>
    <t xml:space="preserve">1.search type=advanced search
4.the sortng type=descending order
</t>
  </si>
  <si>
    <t xml:space="preserve">1. login web sonaps
2. start advanced search
3.search results is display on search results node
4. select  ascending order
</t>
  </si>
  <si>
    <t xml:space="preserve">1.search type=advanced search
3.the sortng type=ascending order
</t>
  </si>
  <si>
    <t xml:space="preserve">1.search type=[advanced search,full text search]
2.sorting items=[Title, Material ID,Created by,Created Date,SOM,EOM,Material Duration]
3.the sortng type=[ascending order,descending order]
4.search results sorting
5. folder sorting 
</t>
  </si>
  <si>
    <t xml:space="preserve">1.check the sorting functiong is OK in the folder and search results
2. support the all sorting order of folders and search results on ipad </t>
  </si>
  <si>
    <t>support the function of sorting order of folders and search results in web ml</t>
  </si>
  <si>
    <t>Test Case</t>
    <phoneticPr fontId="7" type="noConversion"/>
  </si>
  <si>
    <t xml:space="preserve">all sorting order of folders and search results </t>
  </si>
  <si>
    <t>Influence 
Range</t>
    <phoneticPr fontId="7" type="noConversion"/>
  </si>
  <si>
    <t>How to Fix</t>
    <phoneticPr fontId="7" type="noConversion"/>
  </si>
  <si>
    <t>Frequency</t>
    <phoneticPr fontId="7" type="noConversion"/>
  </si>
  <si>
    <t>Reproducible (yes/no)</t>
    <phoneticPr fontId="7" type="noConversion"/>
  </si>
  <si>
    <t>Instant Action</t>
    <phoneticPr fontId="7" type="noConversion"/>
  </si>
  <si>
    <t>QA missed Test type</t>
    <phoneticPr fontId="7" type="noConversion"/>
  </si>
  <si>
    <t>Why QA missed</t>
    <phoneticPr fontId="7" type="noConversion"/>
  </si>
  <si>
    <t>not support the function of sorting order of folders and search results</t>
  </si>
  <si>
    <t>Cause</t>
    <phoneticPr fontId="7" type="noConversion"/>
  </si>
  <si>
    <t>sorting order of folders and search results in WebSpace</t>
  </si>
  <si>
    <t>Description</t>
    <phoneticPr fontId="7" type="noConversion"/>
  </si>
  <si>
    <t>web sonaps ML</t>
  </si>
  <si>
    <t>Subsystem</t>
    <phoneticPr fontId="7" type="noConversion"/>
  </si>
  <si>
    <t>Issue ID</t>
    <phoneticPr fontId="7" type="noConversion"/>
  </si>
  <si>
    <t>No.7</t>
  </si>
  <si>
    <t xml:space="preserve">4.CT output picture is smooth, no black frame,no  abnormal picture 
5. CT have video display,and no black frame,no  abnormal picture </t>
  </si>
  <si>
    <t>1.login ingest termial and ingest material by SDI ingest
2.ingest  HD materials
3.SDI output by CT with X1 card on ML termial
4.Check output picture by CT 
5.check CT picture display when form high quality SDI output switch to low quality</t>
  </si>
  <si>
    <t>#Material source condition
[2] file import ingest =[XDS]
#Material format  condition
[4]HD=[XAVC Intra50i]
#CT output   condition
[5] CT SDI output=X1 card</t>
  </si>
  <si>
    <t>1.login ingest termial and ingest material by SDI ingest
2.ingest SD and HD materials
3.SDI output by CT with X1 card on ML termial
4.Check output picture by CT 
5.check CT picture display when form high quality SDI output switch to low quality</t>
  </si>
  <si>
    <t>#Material source condition
[2] file import ingest =[P2]
#Material format  condition
[3] SD=[Dvcpro25/50]
[4]HD=[DVCPro100,AVCIntra50/100]
#CT output   condition
[5] CT SDI output=X1 card</t>
  </si>
  <si>
    <t>1.login ingest termial and ingest material by SDI ingest
2.ingest SD  materials
3.SDI output by CT with X1 card on ML termial
4.Check output picture by CT 
5.check CT picture display when form high quality SDI output switch to low quality</t>
  </si>
  <si>
    <t>#Material source condition
[2] file import ingest =[XDCAM]
#Material format  condition
[3] SD=[Dvcam25]
#CT output   condition
[5] CT SDI output=X1 card</t>
  </si>
  <si>
    <t>1. Copy the mxf file into hotfolder at first 
2. After step1 finished then copy the physical file into the same hotfolder
3. After the task finished, login in ML and check the metadata inherit or not</t>
  </si>
  <si>
    <t>#Material source condition
[1] SDI ingest
#Material format  condition
[3] SD=[IMX30/40/50]
[4]HD=[HD18/25/35/50,EX35,XAVC LG25i/35i/50i,35P/50P,XAVC Intra100i/200P]
#CT output   condition
[5] CT SDI output=X1 card</t>
  </si>
  <si>
    <t>5. the progress of scan is normal  on Common Gateway window</t>
  </si>
  <si>
    <t xml:space="preserve">1. select setting and login on to Option Setting Dialog 
2. set the scam time of Scan interval of incoming Folder 
3. set as 10min,and apply
4. restart CGW server
4. copy the mxf file to hotfolder
5. check the progress of scan on Common Gateway window
</t>
  </si>
  <si>
    <t>[4]scanning time interval=[10min]</t>
  </si>
  <si>
    <t xml:space="preserve">1. select setting and login on to Option Setting Dialog 
2. set the scam time of Scan interval of incoming Folder 
3. set as 5min,and apply
4. restart CGW server
4. copy the mxf file to hotfolder
5. check the progress of scan on Common Gateway window
</t>
  </si>
  <si>
    <t>[3]scanning time interval=[5min]</t>
  </si>
  <si>
    <t xml:space="preserve">1. select setting and login on to Option Setting Dialog 
2. set the scam time of Scan interval of incoming Folder 
3. set as 1min,and apply
4. restart CGW server
4. copy the mxf file to hotfolder
5. check the progress of scan on Common Gateway window
</t>
  </si>
  <si>
    <t>[2]scanning time interval=[1min]</t>
  </si>
  <si>
    <t xml:space="preserve">1. select setting and login on to Option Setting Dialog 
2. set the scam time of Scan interval of incoming Folder 
3. set as the default value 2S,and apply
4. restart CGW server
4. copy the mxf file to hotfolder
5. check the progress of scan on Common Gateway window
</t>
  </si>
  <si>
    <t>[1]scanning time interval=[2S]</t>
  </si>
  <si>
    <t xml:space="preserve">#CGW setting scanning time interval
[1]scanning time interval=[2S]
[2]scanning time interval=[1min]
[3]scanning time interval=[5min]
[4]scanning time interval=[10min]
</t>
  </si>
  <si>
    <t xml:space="preserve">CGW scanning time interval is OK </t>
  </si>
  <si>
    <t xml:space="preserve">CGW import </t>
  </si>
  <si>
    <t xml:space="preserve">scanning time interval of CGW </t>
  </si>
  <si>
    <t>N/A</t>
    <phoneticPr fontId="21" type="noConversion"/>
  </si>
  <si>
    <t>it is SPEC change.same as snp4100062171 in SonapsV5.4.1 Telemadrid Tokuren V3.2</t>
  </si>
  <si>
    <t xml:space="preserve">CGW scanning time interval </t>
  </si>
  <si>
    <t>ML/CGW</t>
  </si>
  <si>
    <t>No.6</t>
  </si>
  <si>
    <t xml:space="preserve">4.CT output picture is smooth, no black frame,no  abnormal picture 
5. monitor display picture, CT not display picture.
6. CT display pictrue ,and no black frame,no  abnormal picture </t>
  </si>
  <si>
    <t>1.CT preview mult-HD material 
3.SDI output by CT with X1 card on ML termial
4.Check output picture display by CT 
5. Check output picture display by CT when select preview highres
6.check  output picture display by CT when form high quality SDI output switch to low quality</t>
  </si>
  <si>
    <t xml:space="preserve">
#Material format  condition
[4]HD=[HD18/25/35/50]
#CT output   condition
[5] CT SDI output=X1 card</t>
  </si>
  <si>
    <t>1.login ingest termial and ingest material by p2 import
2.ingest SD and HD materials
3.SDI output by CT with X1 card on ML termial
4.Check output picture display by CT 
5. Check output picture display by CT when select preview highres
6.check  output picture display by CT when form high quality SDI output switch to low quality</t>
  </si>
  <si>
    <t>1.login ingest termial and ingest material by XDCAM import
2.ingest SD  materials
3.SDI output by CT with X1 card on ML termial
4.Check output picture display by CT 
5. Check output picture display by CT when select preview highres
6.check  output picture display by CT when form high quality SDI output switch to low quality</t>
  </si>
  <si>
    <t>1.login ingest termial and ingest material by SDI ingest
2.ingest SD and HD materials
3.SDI output by CT with X1 card on ML termial
4.Check output picture display by CT 
5. Check output picture display by CT when select preview highres
6.check  output picture display by CT when form high quality SDI output switch to low quality</t>
  </si>
  <si>
    <t>#Material source condition
[1] SDI ingest
#Material format  condition
[3] SD=[IMX30/40/50]
[4]HD=[HD18/25/35/50,EX35]
#CT output   condition
[5] CT SDI output=X1 card</t>
  </si>
  <si>
    <t>1-1</t>
    <phoneticPr fontId="10"/>
  </si>
  <si>
    <t>#Material source condition
[1] SDI ingest
[2] file import ingest =[XDCAM/U1/U2/P2]
#Material format  condition
[3] SD=[IMX30/40/50,Dvcam25,DVCPro25/50]
[4] HD=[HD18/25/35/50,EX35,DVCPro100,AVCIntra50/100]
#CT output   condition
[5] CT SDI output=X1 card</t>
  </si>
  <si>
    <t>1.Picture is normal and smooth when by CT SDI output 
2.form high quality SDI output switch to low quality when CT play ,the CT picture no video display</t>
  </si>
  <si>
    <t xml:space="preserve">By CT SDI output in ML </t>
  </si>
  <si>
    <t>CT play</t>
  </si>
  <si>
    <t>output all kinds material by CT SDI output</t>
  </si>
  <si>
    <t>QA tested this function not by Standard PC</t>
  </si>
  <si>
    <t>No.5</t>
  </si>
  <si>
    <t>4.pop-up message"audio information is different,please select other clips."in the web cutter window</t>
  </si>
  <si>
    <t>1. double click  HD50/16bit material to open webcutter
2. set mark in/out point 
3. save to  story board
4.then  open  the HD50/24bit material  by webcutter</t>
  </si>
  <si>
    <t>bit rate same,bit different
HD (eg:HD 50/16bit, HD50/24bit)</t>
  </si>
  <si>
    <t>1. double click  IMX30/16bit  material to open webcutter
2. set mark in/out point 
3. save to  story board
4.then  open IMX30/24bit  by webcutter</t>
  </si>
  <si>
    <t>bit rate same,bit different
SD(eg:IMX30/16bit, IMX30/24bit)</t>
  </si>
  <si>
    <t>4.pop-up message"the video format is different.please select other clips."in the web cutter window</t>
  </si>
  <si>
    <t>1. double click  HD material to open webcutter
2. set mark in/out point 
3. save to  story board
4.then  open  the SD material  by webcutter</t>
  </si>
  <si>
    <t>2.HD (eg:HD 50)</t>
  </si>
  <si>
    <t>1. double click  SD material to open webcutter
2. set mark in/out point 
3. save to  story board
4.then  open the HD material by webcutter</t>
  </si>
  <si>
    <t>1.SD(eg:IMX30)</t>
  </si>
  <si>
    <t>1.SD(IMX30/40/50,Dvcam25,Dvcpro25/50)
2.HD(HD18/25/35/50,EX35,Dvcpro100,Avcintra50/100)</t>
  </si>
  <si>
    <t>not allow mix uesd or edit SD and HD material at the same time on the story board</t>
  </si>
  <si>
    <t>on the story board not allow mix used SD and HD materials</t>
  </si>
  <si>
    <t>Functional</t>
    <phoneticPr fontId="17" type="noConversion"/>
  </si>
  <si>
    <t>edit the material(SD/HD) on story board</t>
  </si>
  <si>
    <t>SPEC change for Czech TV</t>
  </si>
  <si>
    <t>SD and HD material are not allow mix used on  the Story Board of WEB</t>
  </si>
  <si>
    <t>web ml</t>
  </si>
  <si>
    <t>No.4</t>
  </si>
  <si>
    <t>OK</t>
  </si>
  <si>
    <t>4.1 the material of display should be 16:9 on web ml
4.2 web cutter to open the material, and picture should be display 16:9</t>
  </si>
  <si>
    <t xml:space="preserve">1. login NM,on signal  list, Signal Name is SD,and set Aspect Ration =16:9 
2. longin ingest termial to SDI ingest one material(IMX50)
3. review the one material of properties by right-click menu display SD 16:9( 16:9 have a check  label)
4.check the material of display on web </t>
  </si>
  <si>
    <t>SDI ingest
SD materials =[IMX30/40/50]</t>
  </si>
  <si>
    <t>4. show the properties of material info should be synchronous refresh and consistent on ml and web</t>
  </si>
  <si>
    <t xml:space="preserve">1.login ML terminal ,review the properties of SD material 
2.select 16:9 or cancel select 16:9 from right-click menu
3. review the same material on web ml 
4. check the material of display should be synchronous refresh </t>
  </si>
  <si>
    <t>SD materials =[IMX30/40/50,Dvcam25,Dvcpro25/50]</t>
  </si>
  <si>
    <t>4.1 the material of display should be 4:3 on web ml
4.2 web cutter to open the material, and picture should be display 4:3</t>
  </si>
  <si>
    <t>1.login ML terninal ,review the properties of SD material 
2.cancel select 16:9 from right-click menu
3.then login web ml, review the same material 
4. check the material of display same as sonaps ML is 4:3</t>
  </si>
  <si>
    <t>1.login ML terminal ,review the properties of SD material 
2.select 16:9 from right-click menu
3.then login web ml, review the same material 
4. check the material of display same as sonaps ML is 16:9</t>
  </si>
  <si>
    <t>SD materials =[Dvcpro25/50]</t>
  </si>
  <si>
    <t>SD materials =[Dvcam25]</t>
  </si>
  <si>
    <t>SD materials =[IMX30/40/50]</t>
  </si>
  <si>
    <t>1-1</t>
    <phoneticPr fontId="3"/>
  </si>
  <si>
    <t>the properties of material should be show consistent on CS/WEB 
SD materials =[IMX30/40/50,Dvcam25,Dvcpro25/50]</t>
  </si>
  <si>
    <t xml:space="preserve"> if the material display is 16:9 on sonaps ML, the material should be is 16:9 on WEB ml.
the properties of material should be show consistent on CS/WEB </t>
  </si>
  <si>
    <t xml:space="preserve">the properties of material display correct </t>
  </si>
  <si>
    <t>Function</t>
    <phoneticPr fontId="21" type="noConversion"/>
  </si>
  <si>
    <t>Expected result</t>
    <phoneticPr fontId="3"/>
  </si>
  <si>
    <t>Operation</t>
    <phoneticPr fontId="3"/>
  </si>
  <si>
    <t>Testcase condition</t>
    <phoneticPr fontId="3"/>
  </si>
  <si>
    <t>Test viewpoint</t>
    <phoneticPr fontId="3"/>
  </si>
  <si>
    <t>Function</t>
    <phoneticPr fontId="3"/>
  </si>
  <si>
    <t>Test type</t>
    <phoneticPr fontId="3"/>
  </si>
  <si>
    <t>Test Case</t>
    <phoneticPr fontId="21" type="noConversion"/>
  </si>
  <si>
    <t>the material of the Wide than and the picture of web cutter display on CS ML and WEB ML</t>
  </si>
  <si>
    <t>Influence 
Range</t>
    <phoneticPr fontId="21" type="noConversion"/>
  </si>
  <si>
    <t>How to Fix</t>
    <phoneticPr fontId="21" type="noConversion"/>
  </si>
  <si>
    <t>Frequency</t>
    <phoneticPr fontId="21" type="noConversion"/>
  </si>
  <si>
    <t>Reproducible (yes/no)</t>
    <phoneticPr fontId="21" type="noConversion"/>
  </si>
  <si>
    <t>Instant Action</t>
    <phoneticPr fontId="21" type="noConversion"/>
  </si>
  <si>
    <t>QA missed Test type</t>
    <phoneticPr fontId="21" type="noConversion"/>
  </si>
  <si>
    <t>before SPEC did not mentioned it</t>
  </si>
  <si>
    <t>Why QA missed</t>
    <phoneticPr fontId="21" type="noConversion"/>
  </si>
  <si>
    <t>Cause</t>
    <phoneticPr fontId="21" type="noConversion"/>
  </si>
  <si>
    <t>if the material display SD 16:9 on sonaps ML, it should be display same （16:9）on web sonaps</t>
  </si>
  <si>
    <t>Description</t>
    <phoneticPr fontId="21" type="noConversion"/>
  </si>
  <si>
    <t>Subsystem</t>
    <phoneticPr fontId="21" type="noConversion"/>
  </si>
  <si>
    <t>Issue ID</t>
    <phoneticPr fontId="21" type="noConversion"/>
  </si>
  <si>
    <t>No.3</t>
  </si>
  <si>
    <t>3.1 D&amp;D the source is HD50(24bit)  (the formate same as target format )is only have downloading process,
3.2 D&amp;D the other  source formate
 [HD18(16bit/24bit)\ HD25(16bit/24bit)\ HD35(16bit/24bit)] have converting and downloading process.
4.1 compiling process is ok
4.1 compiling task is ok</t>
  </si>
  <si>
    <t xml:space="preserve">1.connect U1/2 ,open the compile list windows 
2.select compile target bit and  formate is  HD50(24bit) 
3.D&amp;D the the source material to compile list  and select corresponding device to start 
4.check compiling process and check whether compile success or not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</si>
  <si>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HD50(24bit) 
4. every switch different target bit need to formate xdcam disk</t>
    </r>
  </si>
  <si>
    <t>HD50(24bit)</t>
  </si>
  <si>
    <t>3.1 D&amp;D the source is HD35(24bit)  (the formate same as target format )is only have downloading process,
3.2 D&amp;D the other  source formate
 [HD35(16bit)\ HD25(16bit/24bit)\ HD35(16bit/24bit)] have converting and downloading process.
3.3 D&amp;D the source formate is HD50(24bit) to compile list pop "Unexpected material format",and can not compile
4.1 compiling process is ok
4.1 compiling task is ok</t>
  </si>
  <si>
    <t xml:space="preserve">1.connect U1/2 ,open the compile list windows 
2.select compile target bit and  formate is  HD35(24bit) 
3.D&amp;D the the source material to compile list  and select corresponding device to start 
4.check compiling process and check whether compile success or not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</si>
  <si>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HD35(24bit) 
4. every switch different target bit need to formate xdcam disk</t>
    </r>
  </si>
  <si>
    <t xml:space="preserve"> HD35(24bit) </t>
  </si>
  <si>
    <t>3.1 D&amp;D the source is HD 35(16bit)  (the formate same as target format )is only have downloading process,
3.2 D&amp;D the other  source formate
 [HD35(24bit)\ HD25(16bit/24bit)\ HD35(16bit/24bit)] have converting and downloading process.
3.3 D&amp;D the source formate is HD50(24bit) to compile list pop "Unexpected material format",and can not compile
4.1 compiling process is ok
4.1 compiling task is ok</t>
  </si>
  <si>
    <t xml:space="preserve">1.connect U1/2 ,open the compile list windows 
2.select compile target bit and  formate is  HD35(16bit) 
3.D&amp;D the the source material to compile list  and select corresponding device to start 
4.check compiling process and check whether compile success or not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</si>
  <si>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HD35(16bit) 
4. every switch different target bit need to formate xdcam disk</t>
    </r>
  </si>
  <si>
    <t xml:space="preserve"> HD35(16bit) </t>
  </si>
  <si>
    <t>3.1 D&amp;D the source is HD 25(24bit)  (the formate same as target format )is only have downloading process,
3.2 D&amp;D the other  source formate
 [HD25(16bit)\ HD25(16bit/24bit)\ HD35(16bit/24bit)] have converting and downloading process.
3.3 D&amp;D the source formate is HD50(24bit) to compile list pop "Unexpected material format",and can not compile
4.1 compiling process is ok
4.1 compiling task is ok</t>
  </si>
  <si>
    <t xml:space="preserve">1.connect U1/2 ,open the compile list windows 
2.select compile target bit and  formate is  HD25(24bit) 
3.D&amp;D the the source material to compile list  and select corresponding device to start 
4.check compiling process and check whether compile success or not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</si>
  <si>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HD25(24bit) 
4. every switch different target bit need to formate xdcam disk
</t>
    </r>
  </si>
  <si>
    <t xml:space="preserve"> HD25(24bit) </t>
  </si>
  <si>
    <t>3.1 D&amp;D the source is HD 25(16bit)  (the formate same as target format )is only have downloading process,
3.2 D&amp;D the other  source formate
 [HD25(24bit)\ HD25(16bit/24bit)\ HD35(16bit/24bit)] have converting and downloading process.
3.3 D&amp;D the source formate is HD50(24bit) to compile list pop "Unexpected material format",and can not compile
4.1 compiling process is ok
4.1 compiling task is ok</t>
  </si>
  <si>
    <t xml:space="preserve">1.connect U1/2 ,open the compile list windows 
2.select compile target bit and  formate is  HD25(16bit) 
3.D&amp;D the the source material to compile list  and select corresponding device to start 
4.check compiling process and check whether compile success or not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</si>
  <si>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HD25(16bit) 
4. every switch different target bit need to formate xdcam disk
</t>
    </r>
  </si>
  <si>
    <t xml:space="preserve"> HD25(16bit) </t>
  </si>
  <si>
    <t>3.1 D&amp;D the source is HD 18(24bit)  (the formate same as target format )is only have downloading process,
3.2 D&amp;D the other  source formate
 [HD18(16bit)\ HD25(16bit/24bit)\ HD35(16bit/24bit)] have converting and downloading process.
3.3 D&amp;D the source formate is HD50(24bit) to compile list pop "Unexpected material format",and can not compile
4.1 compiling process is ok
4.1 compiling task is ok</t>
  </si>
  <si>
    <t xml:space="preserve">1.connect U1/2 ,open the compile list windows 
2.select compile target bit and  formate is  HD18(24bit) 
3.D&amp;D the the source material to compile list  and select corresponding device to start 
4.check compiling process and check whether compile success or not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</si>
  <si>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HD18(24bit) 
4. every switch different target bit need to formate xdcam disk
</t>
    </r>
  </si>
  <si>
    <t xml:space="preserve"> HD18(24bit) </t>
  </si>
  <si>
    <t>3.1 D&amp;D the source is HD 18(16bit)  (the formate same as target format )is only have downloading process,
3.2 D&amp;D the other  source formate
 [HD18(24bit)\ HD25(16bit/24bit)\ HD35(16bit/24bit)] have converting and downloading process.
3.3 D&amp;D the source formate is HD50(24bit) to compile list pop "Unexpected material format",and can not compile
4.1 compiling process is ok
4.1 compiling task is ok</t>
  </si>
  <si>
    <t xml:space="preserve">1.connect U1/2 ,open the compile list windows 
2.select compile target bit and  formate is  HD18(16bit) 
3.D&amp;D the the source material to compile list  and select corresponding device to start 
4.check compiling process and check whether compile success or not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</si>
  <si>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HD18(16bit) 
4. every switch different target bit need to formate xdcam disk
</t>
    </r>
  </si>
  <si>
    <t xml:space="preserve"> HD18(16bit) </t>
  </si>
  <si>
    <t xml:space="preserve">1.connect xdcam ,open the compile list windows and setting device list  info 
2.select compile target bit and  formate is  HD50(24bit) 
3.D&amp;D the the source material to compile list  and select corresponding device to start 
4.check compiling process and check whether compile success or not </t>
  </si>
  <si>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HD50(24bit) 
4. every switch different target bit need to formate xdcam disk</t>
    </r>
  </si>
  <si>
    <t xml:space="preserve">1.connect xdcam ,open the compile list windows and setting device list  info 
2.select compile target bit and  formate is  HD35(24bit) 
3.D&amp;D the the source material to compile list  and select corresponding device to start 
4.check compiling process and check whether compile success or not </t>
  </si>
  <si>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HD35(24bit) 
4. every switch different target bit need to formate xdcam disk</t>
    </r>
  </si>
  <si>
    <t xml:space="preserve">1.connect xdcam ,open the compile list windows and setting device list  info 
2.select compile target bit and  formate is  HD35(16bit) 
3.D&amp;D the the source material to compile list  and select corresponding device to start 
4.check compiling process and check whether compile success or not </t>
  </si>
  <si>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HD35(16bit) 
4. every switch different target bit need to formate xdcam disk</t>
    </r>
  </si>
  <si>
    <t xml:space="preserve">1.connect xdcam ,open the compile list windows and setting device list  info 
2.select compile target bit and  formate is  HD25(24bit) 
3.D&amp;D the the source material to compile list  and select corresponding device to start 
4.check compiling process and check whether compile success or not </t>
  </si>
  <si>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HD25(24bit) 
4. every switch different target bit need to formate xdcam disk
</t>
    </r>
  </si>
  <si>
    <t xml:space="preserve">1.connect xdcam ,open the compile list windows and setting device list  info 
2.select compile target bit and  formate is  HD25(16bit) 
3.D&amp;D the the source material to compile list  and select corresponding device to start 
4.check compiling process and check whether compile success or not </t>
  </si>
  <si>
    <r>
      <rPr>
        <sz val="10"/>
        <color theme="1"/>
        <rFont val="Arial"/>
        <family val="2"/>
      </rPr>
      <t xml:space="preserve">1.compile device =[xdcam PDW-F1600]
2.material source format=[ </t>
    </r>
    <r>
      <rPr>
        <sz val="10"/>
        <rFont val="Arial"/>
        <family val="2"/>
      </rPr>
      <t xml:space="preserve">   HD18(16bit/24bit) 
 HD25(16bit/24bit) 
 HD35(16bit/24bit)</t>
    </r>
    <r>
      <rPr>
        <sz val="11"/>
        <rFont val="Arial"/>
        <family val="2"/>
      </rPr>
      <t xml:space="preserve">
 HD50(24bit)</t>
    </r>
    <r>
      <rPr>
        <sz val="11"/>
        <color theme="1"/>
        <rFont val="Arial"/>
        <family val="2"/>
      </rPr>
      <t xml:space="preserve"> ]
3.compile target bit and fomat=[
 HD25(16bit) 
4. every switch different target bit need to formate xdcam disk
</t>
    </r>
  </si>
  <si>
    <t xml:space="preserve">1.connect xdcam ,open the compile list windows and setting device list  info 
2.select compile target bit and  formate is  HD18(24bit) 
3.D&amp;D the the source material to compile list  and select corresponding device to start 
4.check compiling process and check whether compile success or not </t>
  </si>
  <si>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HD18(24bit) 
4. every switch different target bit need to formate xdcam disk
</t>
    </r>
  </si>
  <si>
    <t xml:space="preserve">1.connect xdcam ,open the compile list windows and setting device list  info 
2.select compile target bit and  formate is  HD18(16bit) 
3.D&amp;D the the source material to compile list  and select corresponding device to start 
4.check compiling process and check whether compile success or not </t>
  </si>
  <si>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HD18(16bit) 
4. every switch different target bit need to formate xdcam disk
</t>
    </r>
  </si>
  <si>
    <r>
      <t xml:space="preserve">1.compile device =[xdcam,U1/U2]
2.material source formate=[ 
</t>
    </r>
    <r>
      <rPr>
        <sz val="11"/>
        <rFont val="Arial"/>
        <family val="2"/>
      </rPr>
      <t xml:space="preserve"> HD18(16bit/24bit) 
 HD25(16bit/24bit) 
 HD35(16bit/24bit)
 HD50(24bit)]</t>
    </r>
    <r>
      <rPr>
        <sz val="11"/>
        <color theme="1"/>
        <rFont val="Arial"/>
        <family val="2"/>
      </rPr>
      <t xml:space="preserve">
3.compile target bit and fomate=[  
 HD18(16bit/24bit) 
 HD25(16bit/24bit) 
 HD35(16bit/24bit)
 HD50(24bit)]
4.source formate same as target format
5.source formate different from target format
</t>
    </r>
  </si>
  <si>
    <t xml:space="preserve">
1.if source formate and target formate is same ,not need to transcoding when compile HD materials
2.if source formate and target formate is different ,need to transcoding  when compile HD materials</t>
  </si>
  <si>
    <t xml:space="preserve">1,compile HD material in ML </t>
  </si>
  <si>
    <t>compile HD material</t>
  </si>
  <si>
    <t xml:space="preserve">xdcam compile workfolw,Do not need to transcoding if the source format is the same as the target format ,different need to transcoding. </t>
  </si>
  <si>
    <t>No.2</t>
  </si>
  <si>
    <t>OK</t>
    <phoneticPr fontId="21" type="noConversion"/>
  </si>
  <si>
    <t>3. All the metadata inherited correctly
5. The metadata of the clip was overwrite
6. Metadata of the clip was overwrite everytime</t>
  </si>
  <si>
    <t>1. Just copy the physical file into hotfolder
2. After the task finished, copy the corresponding xml file into the same hotfolder
3. After the task finished, login in ML and check the metadata inherit or not
4. Modify the metadata in xml file, and then copy it into the same hotfolder
5. After the task finished, login in ML and check the metadata inherit or not
6. Repeat 4-5 step for serveral times</t>
  </si>
  <si>
    <t>3. Because there are several same materials in ML, so the metadata will not inherited</t>
  </si>
  <si>
    <t>1. Just copy the physical file into hotfolder for several times.
2. After task finished, copy the corresponding xml file into the same hotfolder
3. After the task finished, login in ML and check the metadata inherit or not</t>
  </si>
  <si>
    <t>2. All the metadata will not inherited</t>
  </si>
  <si>
    <t>1. Just copy the physical file into hotfolder
2. After the task finished, login in ML and check the metadata inherit or not</t>
  </si>
  <si>
    <t>3. All the metadata and planning info  inherited correctly.</t>
  </si>
  <si>
    <t>1. Copy the physical file and xml file into hotfolder at the same time 
2. After the task finished, login in ML and check the metadata inherit or not</t>
  </si>
  <si>
    <t>1. Copy the physical file into hotfolder at first
2. After step 1 finished then copy the xml file into the same hotfolder
3. After the task finished, login in ML and check the metadata inherit or not</t>
  </si>
  <si>
    <t>1. Copy the xml file into hotfolder at first 
2. After step1 finished then copy the physical file into the same hotfolder
3. After the task finished, login in ML and check the metadata inherit or not</t>
  </si>
  <si>
    <t>1-1</t>
    <phoneticPr fontId="11" type="noConversion"/>
  </si>
  <si>
    <t>Prepare xml and physical file
1. Select a material in ML and then modify the metadata: such as title, comments, item name, essence marker, logic path,etc.  
2. Export this material via CommonGW
3. Each case should use different xml + physical file</t>
  </si>
  <si>
    <t xml:space="preserve">1.Check the metadata in xml imported successful or not
2. check planning info is correct </t>
  </si>
  <si>
    <t>Import XML+physical file via CommonGW</t>
  </si>
  <si>
    <t>Expected result</t>
  </si>
  <si>
    <t>Operation</t>
  </si>
  <si>
    <t>Testcase condition</t>
  </si>
  <si>
    <t>Test viewpoint</t>
  </si>
  <si>
    <t>Test Case</t>
  </si>
  <si>
    <t>Import xml+physical file via CommonGW</t>
  </si>
  <si>
    <t>Influence 
Range</t>
  </si>
  <si>
    <t>While copy the xml file into hotfolder before physical file, CommonGW analyze the metadata rightly and saved</t>
  </si>
  <si>
    <t>How to Fix</t>
  </si>
  <si>
    <t>Frequency</t>
  </si>
  <si>
    <t>Reproducible (yes/no)</t>
  </si>
  <si>
    <t>Case not covered, QA just test importing xml file after physical file.</t>
  </si>
  <si>
    <t>Why QA missed</t>
  </si>
  <si>
    <t>While copy the xml file into hotfolder before the physical file, CommonGW analyzed the metadata in xml file correctly but not saved.</t>
  </si>
  <si>
    <t>Cause</t>
  </si>
  <si>
    <t>CommonGW cannot import xml metadata and not import planning info</t>
  </si>
  <si>
    <t>Description</t>
  </si>
  <si>
    <t>Subsystem</t>
  </si>
  <si>
    <t>Issue ID</t>
  </si>
  <si>
    <t>No.1</t>
  </si>
  <si>
    <t>N/A</t>
    <phoneticPr fontId="17" type="noConversion"/>
  </si>
  <si>
    <t>EUSPSCTV-26</t>
    <phoneticPr fontId="17" type="noConversion"/>
  </si>
  <si>
    <t>snp4100062756(EUSPSCTV-26)  same as snp4100061536 v5.4.2P1</t>
    <phoneticPr fontId="17" type="noConversion"/>
  </si>
  <si>
    <t>EUSPSCTV-2</t>
    <phoneticPr fontId="17" type="noConversion"/>
  </si>
  <si>
    <t>snp4100062757(EUSPSCTV-2)</t>
    <phoneticPr fontId="17" type="noConversion"/>
  </si>
  <si>
    <t>EUSPSCTV-71</t>
    <phoneticPr fontId="17" type="noConversion"/>
  </si>
  <si>
    <t>snp4100063704(EUSPSCTV-71)</t>
    <phoneticPr fontId="17" type="noConversion"/>
  </si>
  <si>
    <t>EUSPSCTV-74</t>
    <phoneticPr fontId="17" type="noConversion"/>
  </si>
  <si>
    <t>snp4100063713(EUSPSCTV-74)</t>
    <phoneticPr fontId="17" type="noConversion"/>
  </si>
  <si>
    <t>EUSPSCTV-78</t>
    <phoneticPr fontId="17" type="noConversion"/>
  </si>
  <si>
    <t>snp4100063738(EUSPSCTV-78)</t>
    <phoneticPr fontId="17" type="noConversion"/>
  </si>
  <si>
    <t xml:space="preserve">1. Picture is not smooth when by CT SDI output 
2. need to be solved picture NG issue when switch Proxy and high by CT SDI output </t>
    <phoneticPr fontId="17" type="noConversion"/>
  </si>
  <si>
    <t>QA tested this founction not by Standard PC</t>
    <phoneticPr fontId="3"/>
  </si>
  <si>
    <t>EUSPSCTV-9</t>
    <phoneticPr fontId="17" type="noConversion"/>
  </si>
  <si>
    <t>snp4100062755&amp;snp4100062171(EUSPSCTV-9)</t>
    <phoneticPr fontId="17" type="noConversion"/>
  </si>
  <si>
    <t>EUSPSCTV-103</t>
    <phoneticPr fontId="3"/>
  </si>
  <si>
    <t>None(PSS report)</t>
    <phoneticPr fontId="3"/>
  </si>
  <si>
    <t>snp4100062913</t>
    <phoneticPr fontId="3"/>
  </si>
  <si>
    <t>EUSPSCTV-30</t>
    <phoneticPr fontId="17" type="noConversion"/>
  </si>
  <si>
    <t>snp4100062913(EUSPSCTV-30)function ID =6</t>
    <phoneticPr fontId="17" type="noConversion"/>
  </si>
  <si>
    <t>N/A</t>
    <phoneticPr fontId="17" type="noConversion"/>
  </si>
  <si>
    <t>N/A</t>
    <phoneticPr fontId="21" type="noConversion"/>
  </si>
  <si>
    <t>1-4</t>
    <phoneticPr fontId="17" type="noConversion"/>
  </si>
  <si>
    <t xml:space="preserve">SPEC improvement issue </t>
    <phoneticPr fontId="17" type="noConversion"/>
  </si>
  <si>
    <t>SPEC improvement</t>
    <phoneticPr fontId="17" type="noConversion"/>
  </si>
  <si>
    <t>OK</t>
    <phoneticPr fontId="17" type="noConversion"/>
  </si>
  <si>
    <t>OK 
22s</t>
    <phoneticPr fontId="17" type="noConversion"/>
  </si>
  <si>
    <t>OK
21s</t>
    <phoneticPr fontId="17" type="noConversion"/>
  </si>
  <si>
    <t>OK
19s</t>
    <phoneticPr fontId="17" type="noConversion"/>
  </si>
  <si>
    <t>4.The time is less than 30s
5.The time is less than 30s
Note:4+5must be less than 30s</t>
    <phoneticPr fontId="17" type="noConversion"/>
  </si>
  <si>
    <t>2.The time is less than 30s</t>
    <phoneticPr fontId="17" type="noConversion"/>
  </si>
  <si>
    <t>2.The time is less than 30s</t>
    <phoneticPr fontId="17" type="noConversion"/>
  </si>
  <si>
    <t>3.The time is less than 30s</t>
    <phoneticPr fontId="17" type="noConversion"/>
  </si>
  <si>
    <t>OK 
21s</t>
    <phoneticPr fontId="17" type="noConversion"/>
  </si>
  <si>
    <t>OK 
snp4100063986(Urgent)</t>
    <phoneticPr fontId="17" type="noConversion"/>
  </si>
  <si>
    <t>2. OK
3.OK
4.NG
snp4100063978(Urgent )</t>
    <phoneticPr fontId="17" type="noConversion"/>
  </si>
  <si>
    <t>NO.</t>
  </si>
  <si>
    <t>CQ ID</t>
  </si>
  <si>
    <t>Headline</t>
  </si>
  <si>
    <t> Description </t>
  </si>
  <si>
    <t>Reproduce Rate</t>
  </si>
  <si>
    <t> Severity </t>
  </si>
  <si>
    <t> Dev_Answer&amp;PDT reason</t>
  </si>
  <si>
    <t>PSS Comments</t>
  </si>
  <si>
    <t>IBG QA comments</t>
  </si>
  <si>
    <t>Biz-Line Answer</t>
  </si>
  <si>
    <t>Release note</t>
  </si>
  <si>
    <t> State </t>
  </si>
  <si>
    <t> ATG comment </t>
  </si>
  <si>
    <t>IBG Answer</t>
  </si>
  <si>
    <t>snp4100063885</t>
    <phoneticPr fontId="21" type="noConversion"/>
  </si>
  <si>
    <r>
      <t xml:space="preserve">Drag the ingesting  of material to PH,part of the metadata without inheritance
</t>
    </r>
    <r>
      <rPr>
        <sz val="11"/>
        <color theme="1"/>
        <rFont val="宋体"/>
        <family val="3"/>
        <charset val="134"/>
        <scheme val="minor"/>
      </rPr>
      <t/>
    </r>
    <phoneticPr fontId="21" type="noConversion"/>
  </si>
  <si>
    <r>
      <t>[Date and Time]2016-5-10
[Machine]
[Log/Image File]
[Reproduce Rate]5/5
[Problem summary]
Drag the ingesting  of material to PH,part of the metadata without inheritance</t>
    </r>
    <r>
      <rPr>
        <sz val="11"/>
        <color theme="1"/>
        <rFont val="宋体"/>
        <family val="3"/>
        <charset val="134"/>
        <scheme val="minor"/>
      </rPr>
      <t xml:space="preserve">
</t>
    </r>
    <r>
      <rPr>
        <sz val="11"/>
        <color indexed="8"/>
        <rFont val="Calibri"/>
        <family val="2"/>
      </rPr>
      <t>[Produce/Condition]
1</t>
    </r>
    <r>
      <rPr>
        <sz val="11"/>
        <color theme="1"/>
        <rFont val="宋体"/>
        <family val="3"/>
        <charset val="134"/>
        <scheme val="minor"/>
      </rPr>
      <t>、</t>
    </r>
    <r>
      <rPr>
        <sz val="11"/>
        <color indexed="8"/>
        <rFont val="Calibri"/>
        <family val="2"/>
      </rPr>
      <t>Filing in all metadata on FOW edit box and start a VTR upload task
2</t>
    </r>
    <r>
      <rPr>
        <sz val="11"/>
        <color theme="1"/>
        <rFont val="宋体"/>
        <family val="3"/>
        <charset val="134"/>
        <scheme val="minor"/>
      </rPr>
      <t>、</t>
    </r>
    <r>
      <rPr>
        <sz val="11"/>
        <color indexed="8"/>
        <rFont val="Calibri"/>
        <family val="2"/>
      </rPr>
      <t>D&amp;D the ingesting clip from public node OA folder Placehoder_1
3</t>
    </r>
    <r>
      <rPr>
        <sz val="11"/>
        <color theme="1"/>
        <rFont val="宋体"/>
        <family val="3"/>
        <charset val="134"/>
        <scheme val="minor"/>
      </rPr>
      <t>、</t>
    </r>
    <r>
      <rPr>
        <sz val="11"/>
        <color indexed="8"/>
        <rFont val="Calibri"/>
        <family val="2"/>
      </rPr>
      <t>Check the metadata inheritance in Placeholder_1
[Real Result]
The metadata of Rights</t>
    </r>
    <r>
      <rPr>
        <sz val="11"/>
        <color theme="1"/>
        <rFont val="宋体"/>
        <family val="3"/>
        <charset val="134"/>
        <scheme val="minor"/>
      </rPr>
      <t>，</t>
    </r>
    <r>
      <rPr>
        <sz val="11"/>
        <color indexed="8"/>
        <rFont val="Calibri"/>
        <family val="2"/>
      </rPr>
      <t>Commens</t>
    </r>
    <r>
      <rPr>
        <sz val="11"/>
        <color theme="1"/>
        <rFont val="宋体"/>
        <family val="3"/>
        <charset val="134"/>
        <scheme val="minor"/>
      </rPr>
      <t>，</t>
    </r>
    <r>
      <rPr>
        <sz val="11"/>
        <color indexed="8"/>
        <rFont val="Calibri"/>
        <family val="2"/>
      </rPr>
      <t>Item Name</t>
    </r>
    <r>
      <rPr>
        <sz val="11"/>
        <color theme="1"/>
        <rFont val="宋体"/>
        <family val="3"/>
        <charset val="134"/>
        <scheme val="minor"/>
      </rPr>
      <t>，</t>
    </r>
    <r>
      <rPr>
        <sz val="11"/>
        <color indexed="8"/>
        <rFont val="Calibri"/>
        <family val="2"/>
      </rPr>
      <t>Journalist</t>
    </r>
    <r>
      <rPr>
        <sz val="11"/>
        <color theme="1"/>
        <rFont val="宋体"/>
        <family val="3"/>
        <charset val="134"/>
        <scheme val="minor"/>
      </rPr>
      <t>，</t>
    </r>
    <r>
      <rPr>
        <sz val="11"/>
        <color indexed="8"/>
        <rFont val="Calibri"/>
        <family val="2"/>
      </rPr>
      <t>Category</t>
    </r>
    <r>
      <rPr>
        <sz val="11"/>
        <color theme="1"/>
        <rFont val="宋体"/>
        <family val="3"/>
        <charset val="134"/>
        <scheme val="minor"/>
      </rPr>
      <t>，</t>
    </r>
    <r>
      <rPr>
        <sz val="11"/>
        <color indexed="8"/>
        <rFont val="Calibri"/>
        <family val="2"/>
      </rPr>
      <t>Program Name without inheritance in Material tab
[Expection Result]
Should be inherit the metadata in Material tab</t>
    </r>
    <r>
      <rPr>
        <sz val="11"/>
        <color theme="1"/>
        <rFont val="宋体"/>
        <family val="3"/>
        <charset val="134"/>
        <scheme val="minor"/>
      </rPr>
      <t xml:space="preserve">
</t>
    </r>
    <phoneticPr fontId="21" type="noConversion"/>
  </si>
  <si>
    <t>Emergency</t>
    <phoneticPr fontId="21" type="noConversion"/>
  </si>
  <si>
    <t>[2016/5/24] Joy {Spec has been updated, please get from share point. According to the rules, several metadata mentioned here should retain the place holder metadata. So is NP.
http://192.168.252.192/SoftwareRequirements/TOKUREN/Czech%20TV/Sonaps%20V5.4.2_SP2_Czech%20TV_Register%20Ingesting%20Clip%20to%20OA.docx }
[2016/5/18]niejiagang{Spec did not demand to inherit the source material of metadata, if we need to inherit, please inform PDT to revise the design document, given what we need to inherit the metadata
}</t>
    <phoneticPr fontId="21" type="noConversion"/>
  </si>
  <si>
    <t>PSS agree</t>
    <phoneticPr fontId="21" type="noConversion"/>
  </si>
  <si>
    <r>
      <t xml:space="preserve">QA </t>
    </r>
    <r>
      <rPr>
        <sz val="11"/>
        <color indexed="8"/>
        <rFont val="宋体"/>
        <family val="3"/>
        <charset val="134"/>
      </rPr>
      <t>（</t>
    </r>
    <r>
      <rPr>
        <sz val="11"/>
        <color indexed="8"/>
        <rFont val="Calibri"/>
        <family val="2"/>
      </rPr>
      <t>zhuji</t>
    </r>
    <r>
      <rPr>
        <sz val="11"/>
        <color indexed="8"/>
        <rFont val="宋体"/>
        <family val="3"/>
        <charset val="134"/>
      </rPr>
      <t>）</t>
    </r>
    <r>
      <rPr>
        <sz val="11"/>
        <color indexed="8"/>
        <rFont val="Calibri"/>
        <family val="2"/>
      </rPr>
      <t>Agree with PDT is modified to NP
Liuxiang</t>
    </r>
    <r>
      <rPr>
        <sz val="11"/>
        <color indexed="8"/>
        <rFont val="宋体"/>
        <family val="3"/>
        <charset val="134"/>
      </rPr>
      <t>：</t>
    </r>
    <r>
      <rPr>
        <sz val="11"/>
        <color indexed="8"/>
        <rFont val="Calibri"/>
        <family val="2"/>
      </rPr>
      <t xml:space="preserve"> Checked the email from Miguel to Joy, PSE agree it.</t>
    </r>
    <phoneticPr fontId="21" type="noConversion"/>
  </si>
  <si>
    <t>agree</t>
    <phoneticPr fontId="21" type="noConversion"/>
  </si>
  <si>
    <t>NoProblem</t>
    <phoneticPr fontId="21" type="noConversion"/>
  </si>
  <si>
    <t xml:space="preserve">snp4100063917 </t>
    <phoneticPr fontId="21" type="noConversion"/>
  </si>
  <si>
    <t>Preview abnormal on CT when a VTR upload task is ingesting</t>
    <phoneticPr fontId="21" type="noConversion"/>
  </si>
  <si>
    <r>
      <t>[Date and Time]2016-5-16
[Machine]
[Log/Image File]
[Reproduce Rate]5/5
[Problem summary]
Preview abnormal on CT when a VTR upload task is ingesting
[Produce/Condition]
1</t>
    </r>
    <r>
      <rPr>
        <sz val="11"/>
        <color theme="1"/>
        <rFont val="宋体"/>
        <family val="3"/>
        <charset val="134"/>
        <scheme val="minor"/>
      </rPr>
      <t>、</t>
    </r>
    <r>
      <rPr>
        <sz val="11"/>
        <color indexed="8"/>
        <rFont val="Calibri"/>
        <family val="2"/>
      </rPr>
      <t>Start a VTR upload task from FOW
2</t>
    </r>
    <r>
      <rPr>
        <sz val="11"/>
        <color theme="1"/>
        <rFont val="宋体"/>
        <family val="3"/>
        <charset val="134"/>
        <scheme val="minor"/>
      </rPr>
      <t>、</t>
    </r>
    <r>
      <rPr>
        <sz val="11"/>
        <color indexed="8"/>
        <rFont val="Calibri"/>
        <family val="2"/>
      </rPr>
      <t>Preview the ingesting material on CT
[Real Result]
The duration shows on time scale is not correct, CT is not updated in real time duration
attachment :CT.jpg
[Expection Result]
CT will updated in real time duration
Note</t>
    </r>
    <r>
      <rPr>
        <sz val="11"/>
        <color theme="1"/>
        <rFont val="宋体"/>
        <family val="3"/>
        <charset val="134"/>
        <scheme val="minor"/>
      </rPr>
      <t>：</t>
    </r>
    <r>
      <rPr>
        <sz val="11"/>
        <color indexed="8"/>
        <rFont val="Calibri"/>
        <family val="2"/>
      </rPr>
      <t xml:space="preserve">Perhaps can affect the process of Playout when ingeting and transferring.
</t>
    </r>
    <phoneticPr fontId="21" type="noConversion"/>
  </si>
  <si>
    <t>Necessary</t>
    <phoneticPr fontId="21" type="noConversion"/>
  </si>
  <si>
    <t xml:space="preserve">[2016/5/20] Joy {This is the user according to the requirements of usage scenario put forward need length at the beginning of the collection will be notified to a third party
.}
[2016-05-18 lantianli] The above problem belongs to the normal situation,please PDT To deal with.
</t>
    <phoneticPr fontId="21" type="noConversion"/>
  </si>
  <si>
    <t>[2016/5/20] Joy {It's same as the requirement from customer,based on the requirement, this behavior is Reasonable}</t>
    <phoneticPr fontId="21" type="noConversion"/>
  </si>
  <si>
    <t>[2016/5/20] liuxiang{If so, need to inform customer this behavior in RN}</t>
    <phoneticPr fontId="21" type="noConversion"/>
  </si>
  <si>
    <t>NoProblem</t>
  </si>
  <si>
    <t>agree</t>
  </si>
  <si>
    <t>snp4100063886</t>
    <phoneticPr fontId="21" type="noConversion"/>
  </si>
  <si>
    <t>[web]select SD 16:9 form Right-click menu on CS ML,Don't refresh immediately WEB ML</t>
    <phoneticPr fontId="21" type="noConversion"/>
  </si>
  <si>
    <r>
      <t>[Date and Time]2016-5-10
[Machine]
[Log/Image File]
[Reproduce Rate]5/5
[Problem summary]
select the SD material and select SD 16:9 form Right-click menu on CS ML,Don't refresh immediately WEB ML
[Produce/Condition]
1.select one SD material(IMX30)</t>
    </r>
    <r>
      <rPr>
        <sz val="11"/>
        <color indexed="8"/>
        <rFont val="宋体"/>
        <family val="3"/>
        <charset val="134"/>
      </rPr>
      <t>，</t>
    </r>
    <r>
      <rPr>
        <sz val="11"/>
        <color indexed="8"/>
        <rFont val="Calibri"/>
        <family val="2"/>
      </rPr>
      <t>modify to SD 16:9 form Right-click menu on CS ML
2.on WEB ml review the material</t>
    </r>
    <r>
      <rPr>
        <sz val="11"/>
        <color indexed="8"/>
        <rFont val="宋体"/>
        <family val="3"/>
        <charset val="134"/>
      </rPr>
      <t>，</t>
    </r>
    <r>
      <rPr>
        <sz val="11"/>
        <color indexed="8"/>
        <rFont val="Calibri"/>
        <family val="2"/>
      </rPr>
      <t xml:space="preserve">Still displayed as 4:3
3.Need to manually refresh the display for 16:9
[Real Result]
no synchronized to refresh on CS ML and WEB ML
</t>
    </r>
    <r>
      <rPr>
        <sz val="11"/>
        <color indexed="8"/>
        <rFont val="Calibri"/>
        <family val="2"/>
      </rPr>
      <t xml:space="preserve">[Expection Result]
Need to be synchronized to refresh
</t>
    </r>
    <phoneticPr fontId="21" type="noConversion"/>
  </si>
  <si>
    <t xml:space="preserve">Emergency </t>
    <phoneticPr fontId="21" type="noConversion"/>
  </si>
  <si>
    <r>
      <t>[2016/5/20] Joy{</t>
    </r>
    <r>
      <rPr>
        <sz val="11"/>
        <color indexed="8"/>
        <rFont val="Calibri"/>
        <family val="2"/>
      </rPr>
      <t>contrast TeleMadrid project,If the same is not modified
}
[jiangxiao20160517]:{There is no automatic refresh web function, the design is such, so NP
}</t>
    </r>
    <phoneticPr fontId="21" type="noConversion"/>
  </si>
  <si>
    <t xml:space="preserve"> same TeleMadrid project，no automatic refresh function on web ML</t>
    <phoneticPr fontId="21" type="noConversion"/>
  </si>
  <si>
    <t xml:space="preserve">snp4100063953 </t>
    <phoneticPr fontId="21" type="noConversion"/>
  </si>
  <si>
    <t xml:space="preserve">[web]Don't allow mix HD18 16bit and HD18 24bit
 on web cutter,will pop-up message
</t>
    <phoneticPr fontId="21" type="noConversion"/>
  </si>
  <si>
    <r>
      <t xml:space="preserve">[Date and Time]2016-5-20
[Machine]
[Log/Image File]
[Reproduce Rate]5/5
[Problem summary]
Don't allow mix HD18 16bit and HD18 24bit on web cutter,will pop-up message
[Produce/Condition]
1.  open HD18 16bit by web cutter,and save to story board </t>
    </r>
    <r>
      <rPr>
        <sz val="11"/>
        <color indexed="8"/>
        <rFont val="宋体"/>
        <family val="3"/>
        <charset val="134"/>
      </rPr>
      <t xml:space="preserve">，
</t>
    </r>
    <r>
      <rPr>
        <sz val="11"/>
        <color indexed="8"/>
        <rFont val="Calibri"/>
        <family val="2"/>
      </rPr>
      <t>2.then to open HD18 24bit by web cutter</t>
    </r>
    <r>
      <rPr>
        <sz val="11"/>
        <color indexed="8"/>
        <rFont val="宋体"/>
        <family val="3"/>
        <charset val="134"/>
      </rPr>
      <t>，</t>
    </r>
    <r>
      <rPr>
        <sz val="11"/>
        <color indexed="8"/>
        <rFont val="Calibri"/>
        <family val="2"/>
      </rPr>
      <t>pop-up message"audio information is different</t>
    </r>
    <r>
      <rPr>
        <sz val="11"/>
        <color indexed="8"/>
        <rFont val="宋体"/>
        <family val="3"/>
        <charset val="134"/>
      </rPr>
      <t>，</t>
    </r>
    <r>
      <rPr>
        <sz val="11"/>
        <color indexed="8"/>
        <rFont val="Calibri"/>
        <family val="2"/>
      </rPr>
      <t>please select other clips"
[Real Result]
if open the bit different material by web cutter,will pop-up message"audio information is different</t>
    </r>
    <r>
      <rPr>
        <sz val="11"/>
        <color theme="1"/>
        <rFont val="宋体"/>
        <family val="3"/>
        <charset val="134"/>
        <scheme val="minor"/>
      </rPr>
      <t>，</t>
    </r>
    <r>
      <rPr>
        <sz val="11"/>
        <color indexed="8"/>
        <rFont val="Calibri"/>
        <family val="2"/>
      </rPr>
      <t>please select other clips"
[Expection Result]
should not be pop-up message"audio information is different</t>
    </r>
    <r>
      <rPr>
        <sz val="11"/>
        <color theme="1"/>
        <rFont val="宋体"/>
        <family val="3"/>
        <charset val="134"/>
        <scheme val="minor"/>
      </rPr>
      <t>，</t>
    </r>
    <r>
      <rPr>
        <sz val="11"/>
        <color indexed="8"/>
        <rFont val="Calibri"/>
        <family val="2"/>
      </rPr>
      <t xml:space="preserve">please select other clips"
</t>
    </r>
    <r>
      <rPr>
        <sz val="11"/>
        <color indexed="8"/>
        <rFont val="宋体"/>
        <family val="3"/>
        <charset val="134"/>
      </rPr>
      <t xml:space="preserve">
</t>
    </r>
    <phoneticPr fontId="21" type="noConversion"/>
  </si>
  <si>
    <r>
      <t>[2016-5-25] Joy {Please confirm if there is a different audio track number. The instructions are the Spec, do not support the audio track a number of different material also entered the Web browse Cutter
: http://192.168.252.192/SoftwareRequirements/V5.2/SPEC/Spec_V5.2_Web%20Cutter%20Improvement.docx }
[2016-5-25] laiqiucun {not bug</t>
    </r>
    <r>
      <rPr>
        <sz val="11"/>
        <color indexed="8"/>
        <rFont val="宋体"/>
        <family val="3"/>
        <charset val="134"/>
      </rPr>
      <t>，</t>
    </r>
    <r>
      <rPr>
        <sz val="11"/>
        <color indexed="8"/>
        <rFont val="Calibri"/>
        <family val="2"/>
      </rPr>
      <t>before version 5.4 aslo is this</t>
    </r>
    <r>
      <rPr>
        <sz val="11"/>
        <color indexed="8"/>
        <rFont val="宋体"/>
        <family val="3"/>
        <charset val="134"/>
      </rPr>
      <t>，</t>
    </r>
    <r>
      <rPr>
        <sz val="11"/>
        <color indexed="8"/>
        <rFont val="Calibri"/>
        <family val="2"/>
      </rPr>
      <t>please PDT To deal with.}</t>
    </r>
    <phoneticPr fontId="21" type="noConversion"/>
  </si>
  <si>
    <t>pss agree</t>
    <phoneticPr fontId="21" type="noConversion"/>
  </si>
  <si>
    <t>QA agree</t>
    <phoneticPr fontId="21" type="noConversion"/>
  </si>
  <si>
    <t>Message of MOSLIST All missing the ObjectPath.</t>
    <phoneticPr fontId="17" type="noConversion"/>
  </si>
  <si>
    <t>No</t>
    <phoneticPr fontId="17" type="noConversion"/>
  </si>
  <si>
    <t>Check MOSGW communication</t>
    <phoneticPr fontId="17" type="noConversion"/>
  </si>
  <si>
    <t xml:space="preserve">1.Login ENPS.
2. Create Rundown,Story and inset blank material to Event.
3.D&amp;D real materail to Event in ML of ENPS.
4.Open MOSMessageLog and XML,Check MOS message whether include ObjctPath.
5.View MOS Object XML in ENPS，check whether include objcpath.
</t>
    <phoneticPr fontId="17" type="noConversion"/>
  </si>
  <si>
    <t xml:space="preserve">1.Login ENPS.
2. Create Rundown,Story and inset blank material to Event.
3.Login PT, D&amp;D real materail to OA placeholder from ML.
4.Open MOSMessageLog and XML,Check MOS message whether include ObjctPath.
5.View MOS Object XML in ENPS，check whether include objcpath.
</t>
    <phoneticPr fontId="17" type="noConversion"/>
  </si>
  <si>
    <t>mosReqAll message is normal or not.</t>
    <phoneticPr fontId="17" type="noConversion"/>
  </si>
  <si>
    <t>snp4100062760(EUSPSCTV-10)</t>
    <phoneticPr fontId="17" type="noConversion"/>
  </si>
  <si>
    <t>User requirement, in XML of CGW export, objDur node values should remain consistent with MOS protocol.</t>
    <phoneticPr fontId="17" type="noConversion"/>
  </si>
  <si>
    <t>ObjDur node valuses of CGW export material XML remain consistent with MOS agreement definition, if it is progressive material that node value for length, if it is interlaced material that node values for 2 times the length of the material.</t>
    <phoneticPr fontId="17" type="noConversion"/>
  </si>
  <si>
    <t>CGW export.</t>
    <phoneticPr fontId="17" type="noConversion"/>
  </si>
  <si>
    <t xml:space="preserve">
4. The &lt;objDur&gt; value is 3000.
6. The &lt;objDur&gt; value is 3000 too.</t>
    <phoneticPr fontId="17" type="noConversion"/>
  </si>
  <si>
    <t>snp4100062947</t>
    <phoneticPr fontId="17" type="noConversion"/>
  </si>
  <si>
    <t>one time issue related to onsite network problem, QA can not reproduce</t>
    <phoneticPr fontId="17" type="noConversion"/>
  </si>
  <si>
    <t>stability</t>
    <phoneticPr fontId="17" type="noConversion"/>
  </si>
  <si>
    <t>2</t>
    <phoneticPr fontId="3"/>
  </si>
  <si>
    <t>MOSGW Service is running</t>
    <phoneticPr fontId="17" type="noConversion"/>
  </si>
  <si>
    <t>MOSGW Service is running narmal or auto stop.</t>
    <phoneticPr fontId="17" type="noConversion"/>
  </si>
  <si>
    <t xml:space="preserve"> MOSGW is running normal.</t>
    <phoneticPr fontId="17" type="noConversion"/>
  </si>
  <si>
    <t>1.  MOSGW Service always running.</t>
    <phoneticPr fontId="17" type="noConversion"/>
  </si>
  <si>
    <t>1.MOSGW Service is running narmal, not auto stop.</t>
    <phoneticPr fontId="17" type="noConversion"/>
  </si>
  <si>
    <t>7*24</t>
    <phoneticPr fontId="17" type="noConversion"/>
  </si>
  <si>
    <t>1-5</t>
    <phoneticPr fontId="17" type="noConversion"/>
  </si>
  <si>
    <t>1-12</t>
    <phoneticPr fontId="17" type="noConversion"/>
  </si>
  <si>
    <t>1-13</t>
    <phoneticPr fontId="17" type="noConversion"/>
  </si>
  <si>
    <t>3-3</t>
    <phoneticPr fontId="17" type="noConversion"/>
  </si>
  <si>
    <t>search function check.</t>
    <phoneticPr fontId="17" type="noConversion"/>
  </si>
  <si>
    <t>search in Task Type mode.</t>
    <phoneticPr fontId="17" type="noConversion"/>
  </si>
  <si>
    <t xml:space="preserve">2. Search valid and display all of the search results if it has task.
3-8. Search valid and display relevant task if it has task.
</t>
    <phoneticPr fontId="17" type="noConversion"/>
  </si>
  <si>
    <t>2. Search valid and display all of the  "Register Clip To OA"  search results if it has task.
3,4. Search valid and display relevant task if it has task.</t>
    <phoneticPr fontId="17" type="noConversion"/>
  </si>
  <si>
    <t xml:space="preserve">1. Login into GTM Terminal, switch the view Mode to Task Type
2. In "Import Clip" node, Click the search button.
3. input search key to search box, click search button.
4. Choose Submitter, click search button.
</t>
    <phoneticPr fontId="17" type="noConversion"/>
  </si>
  <si>
    <t>2. Search valid and display all of the  "Export Clip" search results if it has task.
3,4. Search valid and display relevant task if it has task.</t>
    <phoneticPr fontId="17" type="noConversion"/>
  </si>
  <si>
    <t xml:space="preserve">1. Login into GTM Terminal, switch the view Mode to Task Type
2. In "Archive Clip" node, Click the search button.
3. input search key to search box, click search button.
4. Choose Submitter, click search button.
</t>
    <phoneticPr fontId="17" type="noConversion"/>
  </si>
  <si>
    <t>The MXF importing via CGW cause the transcode circulation crash.</t>
    <phoneticPr fontId="17" type="noConversion"/>
  </si>
  <si>
    <t>This IMX file of Omneon, DeltaEntryCount more than 0, and has redundant data in EditUnit,so deal transcode workflow exist a problem.</t>
    <phoneticPr fontId="17" type="noConversion"/>
  </si>
  <si>
    <t>The MXF Transcode workflow compatible took IMX file of this type.</t>
    <phoneticPr fontId="17" type="noConversion"/>
  </si>
  <si>
    <t>1.Copy all of the sonaps clip to CGW import Hotfolde, use MPC policy for 50P 3rd-&gt;ML.
2. After transcode successfully, check targe clip info.</t>
    <phoneticPr fontId="17" type="noConversion"/>
  </si>
  <si>
    <t>1.Copy all of the sonaps clip to CGW import Hotfolde, use MPC policy for HD 3rd-&gt;ML.
2. After transcode successfully, check targe clip info.</t>
    <phoneticPr fontId="17" type="noConversion"/>
  </si>
  <si>
    <t>1.Copy all of the sonaps clip to CGW import Hotfolde, use MPC policy for SD 3rd-&gt;ML.
2. After transcode successfully, check targe clip info.</t>
    <phoneticPr fontId="17" type="noConversion"/>
  </si>
  <si>
    <t>1.Copy all of the sonaps clip to CGW import Hotfolde, use MPC policy for importing and editing (default).
2. After transcode successfully, check targe clip info.</t>
    <phoneticPr fontId="17" type="noConversion"/>
  </si>
  <si>
    <t>1.Copy all of the sonaps clip to CGW import Hotfolde, use MPC policy for SD importing and editing.
2. After transcode successfully, check targe clip info.</t>
    <phoneticPr fontId="17" type="noConversion"/>
  </si>
  <si>
    <t>1.Copy onsite clip to CGW import Hotfolde, use MPC policy for 3rd-&gt;ML(default mxf).
2. After transcode successfully, check targe clip info.</t>
    <phoneticPr fontId="17" type="noConversion"/>
  </si>
  <si>
    <t>2-11</t>
    <phoneticPr fontId="17" type="noConversion"/>
  </si>
  <si>
    <t>1.Copy onsite clip to CGW import Hotfolde, use MPC policy for SD importing and editing (mxf).
2. After transcode successfully, check targe clip info.</t>
    <phoneticPr fontId="17" type="noConversion"/>
  </si>
  <si>
    <t>1.In ML, Trim HD material.
2. After transcode successfully, check targe clip info.</t>
    <phoneticPr fontId="17" type="noConversion"/>
  </si>
  <si>
    <t>1.In ML, Trim 720P material.
2. After transcode successfully, check targe clip info.</t>
    <phoneticPr fontId="17" type="noConversion"/>
  </si>
  <si>
    <t>3-5</t>
    <phoneticPr fontId="17" type="noConversion"/>
  </si>
  <si>
    <t>1, In ML, Import onsite clip to ML.
2. After import successfully, and Trim it.
3. After transcode successfully, check targe clip info.</t>
    <phoneticPr fontId="17" type="noConversion"/>
  </si>
  <si>
    <t>1.CGW is running normal.
2.Already configuration import site in CGW.
3.Already configuration import Hotfolder.
4. use all of the sonaps mxf clip including HD/SD/P2/720P</t>
    <phoneticPr fontId="17" type="noConversion"/>
  </si>
  <si>
    <t>4-2</t>
    <phoneticPr fontId="17" type="noConversion"/>
  </si>
  <si>
    <t>1.In ML, Export all of mxf clip, use MPC policy for [HD&amp;SD]publish-mxf(default).
2. After transcode successfully, check targe clip info.</t>
    <phoneticPr fontId="17" type="noConversion"/>
  </si>
  <si>
    <t>4-5</t>
    <phoneticPr fontId="17" type="noConversion"/>
  </si>
  <si>
    <t>1.In ML, export all of mxf clip, use MPC policy for [50P]publish-wmv9 (Keep Framerate).
2. After transcode successfully, check targe clip info.</t>
    <phoneticPr fontId="17" type="noConversion"/>
  </si>
  <si>
    <t>4-9</t>
    <phoneticPr fontId="17" type="noConversion"/>
  </si>
  <si>
    <t>4-12</t>
    <phoneticPr fontId="17" type="noConversion"/>
  </si>
  <si>
    <t>1.In ML, Export all of mxf clip, use MPC policy for [HD]publish-mov.
2. After transcode successfully, check targe clip info.</t>
    <phoneticPr fontId="17" type="noConversion"/>
  </si>
  <si>
    <t xml:space="preserve">Because the TCSDK corresponding OTC files have a size limit (not more than 1M), lead to the failure is greater than 1M file read information.
</t>
    <phoneticPr fontId="17" type="noConversion"/>
  </si>
  <si>
    <t>NO</t>
    <phoneticPr fontId="17" type="noConversion"/>
  </si>
  <si>
    <t xml:space="preserve">The MPC transcoding failed, corresponding OTC files larger than 1M and less than 10M file reading OTC check whether failed.
</t>
    <phoneticPr fontId="17" type="noConversion"/>
  </si>
  <si>
    <t>1.In ML, open a specific material setmark in/out then Trim.
2. After transcode successfully, check targe clip info.</t>
    <phoneticPr fontId="17" type="noConversion"/>
  </si>
  <si>
    <t>1.Copy a specific material to CGW import Hotfolde, use MPC policy for 3rd-&gt;ML(default mxf).
2. After transcode successfully, check targe clip info.</t>
    <phoneticPr fontId="17" type="noConversion"/>
  </si>
  <si>
    <t>1.Copy  a specific material  to CGW import Hotfolde, use MPC policy for 50P 3rd-&gt;ML(MXF).
2. After transcode successfully, check targe clip info.</t>
    <phoneticPr fontId="17" type="noConversion"/>
  </si>
  <si>
    <t>1.Copy  a specific material to CGW import Hotfolde, use MPC policy for 50P importing and editing.
2. After transcode successfully, check targe clip info.</t>
    <phoneticPr fontId="17" type="noConversion"/>
  </si>
  <si>
    <t>1.Copy  a specific material to CGW import Hotfolde, use MPC policy for 50P importing and editing (mxf).
2. After transcode successfully, check targe clip info.</t>
    <phoneticPr fontId="17" type="noConversion"/>
  </si>
  <si>
    <t>1.Copy a specific material  to CGW import Hotfolde, use MPC policy for 3rd-&gt;ML (default).
2. After transcode successfully, check targe clip info.</t>
    <phoneticPr fontId="17" type="noConversion"/>
  </si>
  <si>
    <t>1.Copy  a specific material to CGW import Hotfolde, use MPC policy for SD 3rd-&gt;ML.
2. After transcode successfully, check targe clip info.</t>
    <phoneticPr fontId="17" type="noConversion"/>
  </si>
  <si>
    <t>1.Copy a specific material  to CGW import Hotfolde, use MPC policy for importing and editing (default mxf).
2. After transcode successfully, check targe clip info.</t>
    <phoneticPr fontId="17" type="noConversion"/>
  </si>
  <si>
    <t>3-7</t>
    <phoneticPr fontId="17" type="noConversion"/>
  </si>
  <si>
    <t>3-8</t>
    <phoneticPr fontId="17" type="noConversion"/>
  </si>
  <si>
    <t>3-9</t>
    <phoneticPr fontId="17" type="noConversion"/>
  </si>
  <si>
    <t>3-11</t>
    <phoneticPr fontId="17" type="noConversion"/>
  </si>
  <si>
    <t>3-12</t>
    <phoneticPr fontId="17" type="noConversion"/>
  </si>
  <si>
    <t>1-1</t>
    <phoneticPr fontId="16" type="noConversion"/>
  </si>
  <si>
    <t>No.9</t>
    <phoneticPr fontId="21" type="noConversion"/>
  </si>
  <si>
    <t>Re-compile the code, and add the lost code</t>
    <phoneticPr fontId="17" type="noConversion"/>
  </si>
  <si>
    <t>2. All the task status is right</t>
    <phoneticPr fontId="17" type="noConversion"/>
  </si>
  <si>
    <t>1. Login into GTM Terminal, switch the view Mode to Task Type
2. Check the task status under Transfer to OA node, including: Waiting/Executing/Paused/Canceled/Deleted/Failed/Finished</t>
    <phoneticPr fontId="17" type="noConversion"/>
  </si>
  <si>
    <t>1. Login into GTM Terminal, switch the view Mode to Task Type
2. Check the task status under Import Clip node, including: Waiting/Executing/Paused/Canceled/Deleted/Failed/Finished</t>
    <phoneticPr fontId="17" type="noConversion"/>
  </si>
  <si>
    <t>1. Login into GTM Terminal, switch the view Mode to Task Type
2. Check the task status under RAID_IMPORT node, including: Waiting/Executing/Paused/Canceled/Deleted/Failed/Finished</t>
    <phoneticPr fontId="17" type="noConversion"/>
  </si>
  <si>
    <t>The task include: Trim/CreateLow/ML-OA/ML-PL/Render/Export/Import</t>
    <phoneticPr fontId="17" type="noConversion"/>
  </si>
  <si>
    <t>1. Login into GTM Terminal, switch the view Mode to Task Type
2. Check the task status under Nearline Archive System node, including: Waiting/Executing/Paused/Canceled/Deleted/Failed/Finished</t>
    <phoneticPr fontId="17" type="noConversion"/>
  </si>
  <si>
    <t>A part of IMX50 clip from Omneon transcoding failed via CGW import.</t>
    <phoneticPr fontId="17" type="noConversion"/>
  </si>
  <si>
    <t>yes (use onside clip)</t>
    <phoneticPr fontId="17" type="noConversion"/>
  </si>
  <si>
    <t xml:space="preserve">1.CGW is running normal.
2.Already configuration import site in CGW.
3.Already configuration import Hotfolder.
4. use all of the sonaps clip including HD/SD/P2/720P
</t>
    <phoneticPr fontId="17" type="noConversion"/>
  </si>
  <si>
    <t>1.Copy all of the sonaps clip to CGW import Hotfolde, use MPC policy for SD importing and editing (mxf).
2. After transcode successfully, check targe clip info.</t>
    <phoneticPr fontId="17" type="noConversion"/>
  </si>
  <si>
    <t>1,CGW is running normal.
2,use onsite clip.</t>
    <phoneticPr fontId="17" type="noConversion"/>
  </si>
  <si>
    <t>1.Copy  onsite clip to CGW import Hotfolde, use MPC policy for 50P 3rd-&gt;ML(MXF).
2. After transcode successfully, check targe clip info.</t>
    <phoneticPr fontId="17" type="noConversion"/>
  </si>
  <si>
    <t>1.Copy  onsite clip to CGW import Hotfolde, use MPC policy for HD 3rd-&gt;ML(mxf).
2. After transcode successfully, check targe clip info.</t>
    <phoneticPr fontId="17" type="noConversion"/>
  </si>
  <si>
    <t>1.Copy  onsite clip to CGW import Hotfolde, use MPC policy for SD 3rd-&gt;ML.
2. After transcode successfully, check targe clip info.</t>
    <phoneticPr fontId="17" type="noConversion"/>
  </si>
  <si>
    <t xml:space="preserve"> it can be pended?</t>
    <phoneticPr fontId="21" type="noConversion"/>
  </si>
  <si>
    <t>snp4100063910</t>
    <phoneticPr fontId="21" type="noConversion"/>
  </si>
  <si>
    <t xml:space="preserve">Web space users after modification, the material metadata in ML to check modifier is always the original account, should be a login web users
</t>
    <phoneticPr fontId="21" type="noConversion"/>
  </si>
  <si>
    <t>Web space users after modification, the material metadata in ML to check modifier is always the original account, should be a login web users</t>
  </si>
  <si>
    <t>[2016-05-23]Joy: temporarily not modify on SP2 after discussing with PSS(wanzhixiong and xiejunbin)</t>
    <phoneticPr fontId="21" type="noConversion"/>
  </si>
  <si>
    <t xml:space="preserve">PSS confirmed with customer, argee to  not modify on SP2 </t>
    <phoneticPr fontId="21" type="noConversion"/>
  </si>
  <si>
    <t>[2016-05-13]gaoshijie:can reproduce the issue. And it's general issue,not degrede.[2016-05-20]liuxiang: for general verison, we need to fix this issue, for project patch, we need to confirm the impact priority for customer</t>
    <phoneticPr fontId="21" type="noConversion"/>
  </si>
  <si>
    <t xml:space="preserve">[2016-05-23]Joy: this issue was not reported from customer,and PSS confirmed with onsite, argee to  not modify on SP2 </t>
    <phoneticPr fontId="21" type="noConversion"/>
  </si>
  <si>
    <t>include</t>
    <phoneticPr fontId="21" type="noConversion"/>
  </si>
  <si>
    <t>Pended</t>
    <phoneticPr fontId="21" type="noConversion"/>
  </si>
  <si>
    <t xml:space="preserve"> snp4100063911 </t>
    <phoneticPr fontId="21" type="noConversion"/>
  </si>
  <si>
    <t xml:space="preserve">Web space inside the search function and ML permissions is no unified
</t>
    <phoneticPr fontId="21" type="noConversion"/>
  </si>
  <si>
    <r>
      <t xml:space="preserve">If the face in the ML set the permissions on the folder, for a particular user can't see the specific folders, when users search does not search to the contents of the folder. But if the user login web space to search you can search don't have permission to this folder below, and the user can modify the search to the file.
</t>
    </r>
    <r>
      <rPr>
        <sz val="11"/>
        <color indexed="8"/>
        <rFont val="Calibri"/>
        <family val="2"/>
      </rPr>
      <t xml:space="preserve">Permissions not unity between ml and web space, need to modify the web and ml performance.
</t>
    </r>
    <phoneticPr fontId="21" type="noConversion"/>
  </si>
  <si>
    <t xml:space="preserve">PSS argee to temporarily not modify on SP2 </t>
    <phoneticPr fontId="21" type="noConversion"/>
  </si>
  <si>
    <t>include</t>
  </si>
  <si>
    <t>snp4100063821</t>
    <phoneticPr fontId="21" type="noConversion"/>
  </si>
  <si>
    <t>import Specific material
by ML,then preview the material by CT ,ML terminal will crash</t>
    <phoneticPr fontId="21" type="noConversion"/>
  </si>
  <si>
    <r>
      <t>import Specific material
by ML,then preview the material by CT ,ML terminal will crash;
Specific material add</t>
    </r>
    <r>
      <rPr>
        <sz val="11"/>
        <color indexed="8"/>
        <rFont val="宋体"/>
        <family val="3"/>
        <charset val="134"/>
      </rPr>
      <t>：</t>
    </r>
    <r>
      <rPr>
        <sz val="11"/>
        <color indexed="8"/>
        <rFont val="Calibri"/>
        <family val="2"/>
      </rPr>
      <t>\\172.16.132.233\ps-log-share\Czech\snp4100063821x</t>
    </r>
    <phoneticPr fontId="21" type="noConversion"/>
  </si>
  <si>
    <r>
      <t xml:space="preserve">[2016/5/17]jiangxiao{SDK analysis is the Specific material itself has a problem
</t>
    </r>
    <r>
      <rPr>
        <sz val="11"/>
        <color indexed="8"/>
        <rFont val="宋体"/>
        <family val="3"/>
        <charset val="134"/>
      </rPr>
      <t>，</t>
    </r>
    <r>
      <rPr>
        <sz val="11"/>
        <color indexed="8"/>
        <rFont val="Calibri"/>
        <family val="2"/>
      </rPr>
      <t xml:space="preserve">The dimension of a file to write do not agree with the actual width
File is 275 * 288 wide, streaming actual width is 288 * 288, the decoder crash leads to a third party
}
[2016/5/13]niejiagang{please SDK analysis}
</t>
    </r>
    <phoneticPr fontId="21" type="noConversion"/>
  </si>
  <si>
    <t>if ML not support the Specific material, prohibited import,
 But can't after import to ML Lead to the terminal will crash
PSE agree to pend</t>
    <phoneticPr fontId="21" type="noConversion"/>
  </si>
  <si>
    <t>[2016-05-13]gaoshijie: with Specific material can reproduce the issue.import Specific material
by ML,then preview the material by CT ,ML terminal will crash. Use CutlistDemo play that Specific  material, also crash
[2016/5/23]liuxaing{If PSS can find the source varchar for this kind of clips, we can list in RN for custermor that we can not support this kind of clips}</t>
    <phoneticPr fontId="21" type="noConversion"/>
  </si>
  <si>
    <t xml:space="preserve">
[2016/5/30]Joy{PDT did not demanded ML to verify actual AR is same as its metadata. Because the nonstandard clips with the differentia may includes many condition, this time, it's AR, next time, maybe related to audio CH, or file head...  once we find those issue,  if we have perfect solution, we should fix it, if no, and the happen rate is low with specific clip, then we think we have no need to fix it by patch.
PSE agree to pend</t>
    <phoneticPr fontId="21" type="noConversion"/>
  </si>
  <si>
    <t>snp4100063969</t>
  </si>
  <si>
    <r>
      <t>D&amp;D</t>
    </r>
    <r>
      <rPr>
        <sz val="11"/>
        <color indexed="8"/>
        <rFont val="宋体"/>
        <family val="3"/>
        <charset val="134"/>
      </rPr>
      <t>采集中的素材到</t>
    </r>
    <r>
      <rPr>
        <sz val="11"/>
        <color indexed="8"/>
        <rFont val="Calibri"/>
        <family val="2"/>
      </rPr>
      <t>PH</t>
    </r>
    <r>
      <rPr>
        <sz val="11"/>
        <color indexed="8"/>
        <rFont val="宋体"/>
        <family val="3"/>
        <charset val="134"/>
      </rPr>
      <t>元数据的继承问题（</t>
    </r>
    <r>
      <rPr>
        <sz val="11"/>
        <color indexed="8"/>
        <rFont val="Calibri"/>
        <family val="2"/>
      </rPr>
      <t>SPEC</t>
    </r>
    <r>
      <rPr>
        <sz val="11"/>
        <color indexed="8"/>
        <rFont val="宋体"/>
        <family val="3"/>
        <charset val="134"/>
      </rPr>
      <t>已更新）</t>
    </r>
    <phoneticPr fontId="21" type="noConversion"/>
  </si>
  <si>
    <t xml:space="preserve">[Date and Time]2016-5-25
[Machine]
[Log/Image File]
[Reproduce Rate]5/5
[Problem summary]
D&amp;D采集中的素材元数据的继承问题
[Produce/Condition]
1. D&amp;D PH到FOW
2. 在Plan List创建Planning
3. D&amp;D Planning到FOW
4. VTR打点采集
5. 采集过程中做Essence Mark
[Real Result]
1. Planning Tab继承了原素材的属性；
2. Essence Mark没有继承
[Expection Result]
请根据最新SPEC修改（附件SEPC.jpg）
</t>
    <phoneticPr fontId="21" type="noConversion"/>
  </si>
  <si>
    <t>Emergency</t>
  </si>
  <si>
    <t>[2016/5/31]Joy {PSE sent email to accept not to fix by SP2, but by later verison is OK.}</t>
    <phoneticPr fontId="21" type="noConversion"/>
  </si>
  <si>
    <t>Same as PSE comment</t>
    <phoneticPr fontId="17" type="noConversion"/>
  </si>
  <si>
    <t>It's SPEC change for customer just before release time, if PSE can accept to pend, QA have same comment</t>
    <phoneticPr fontId="17" type="noConversion"/>
  </si>
  <si>
    <t>[2016/5/31]Joy {PSE sent email to accept not to fix by SP2, but by later verison is OK.}</t>
    <phoneticPr fontId="17" type="noConversion"/>
  </si>
  <si>
    <t>no need include</t>
    <phoneticPr fontId="17" type="noConversion"/>
  </si>
  <si>
    <t>Category</t>
    <phoneticPr fontId="98" type="noConversion"/>
  </si>
  <si>
    <t>Description</t>
    <phoneticPr fontId="98" type="noConversion"/>
  </si>
  <si>
    <t>Result</t>
    <phoneticPr fontId="98" type="noConversion"/>
  </si>
  <si>
    <t>Spelling Mistake or grammar mistake</t>
    <phoneticPr fontId="98" type="noConversion"/>
  </si>
  <si>
    <r>
      <t xml:space="preserve">Words spelling mistake
</t>
    </r>
    <r>
      <rPr>
        <sz val="8"/>
        <rFont val="华文细黑"/>
        <family val="3"/>
        <charset val="134"/>
      </rPr>
      <t>- Use the default spell check tool of Words to find this mistake.</t>
    </r>
    <r>
      <rPr>
        <b/>
        <sz val="8"/>
        <color rgb="FF7030A0"/>
        <rFont val="华文细黑"/>
        <family val="3"/>
        <charset val="134"/>
      </rPr>
      <t xml:space="preserve">
Words missing, Expression imcomplete.
</t>
    </r>
    <r>
      <rPr>
        <sz val="8"/>
        <rFont val="华文细黑"/>
        <family val="3"/>
        <charset val="134"/>
      </rPr>
      <t>-</t>
    </r>
    <r>
      <rPr>
        <sz val="8"/>
        <rFont val="华文细黑"/>
        <family val="3"/>
        <charset val="134"/>
      </rPr>
      <t xml:space="preserve"> </t>
    </r>
    <r>
      <rPr>
        <sz val="8"/>
        <rFont val="华文细黑"/>
        <family val="3"/>
        <charset val="134"/>
      </rPr>
      <t>Due to the leters limitation in CQ headline, some sentences miss some words.</t>
    </r>
    <r>
      <rPr>
        <b/>
        <sz val="8"/>
        <color rgb="FF7030A0"/>
        <rFont val="华文细黑"/>
        <family val="3"/>
        <charset val="134"/>
      </rPr>
      <t xml:space="preserve">
Expression mistake(e.g. Grammar mistake)
</t>
    </r>
    <r>
      <rPr>
        <sz val="8"/>
        <rFont val="华文细黑"/>
        <family val="3"/>
        <charset val="134"/>
      </rPr>
      <t xml:space="preserve">- The limitation part in RN must be easy for user to understand. </t>
    </r>
    <r>
      <rPr>
        <b/>
        <sz val="8"/>
        <color rgb="FF7030A0"/>
        <rFont val="华文细黑"/>
        <family val="3"/>
        <charset val="134"/>
      </rPr>
      <t xml:space="preserve">
Word</t>
    </r>
    <r>
      <rPr>
        <b/>
        <sz val="8"/>
        <color rgb="FF7030A0"/>
        <rFont val="华文细黑"/>
        <family val="3"/>
        <charset val="134"/>
      </rPr>
      <t>s</t>
    </r>
    <r>
      <rPr>
        <b/>
        <sz val="8"/>
        <color rgb="FF7030A0"/>
        <rFont val="华文细黑"/>
        <family val="3"/>
        <charset val="134"/>
      </rPr>
      <t xml:space="preserve"> capital/small mistake
</t>
    </r>
    <r>
      <rPr>
        <sz val="8"/>
        <rFont val="华文细黑"/>
        <family val="3"/>
        <charset val="134"/>
      </rPr>
      <t>- e.g.</t>
    </r>
    <r>
      <rPr>
        <sz val="8"/>
        <color rgb="FFFF0000"/>
        <rFont val="华文细黑"/>
        <family val="3"/>
        <charset val="134"/>
      </rPr>
      <t xml:space="preserve">mxf, SONAPS, Safs </t>
    </r>
    <r>
      <rPr>
        <sz val="8"/>
        <color theme="1"/>
        <rFont val="华文细黑"/>
        <family val="3"/>
        <charset val="134"/>
      </rPr>
      <t>etc.</t>
    </r>
    <r>
      <rPr>
        <b/>
        <sz val="8"/>
        <color rgb="FF7030A0"/>
        <rFont val="华文细黑"/>
        <family val="3"/>
        <charset val="134"/>
      </rPr>
      <t xml:space="preserve">
</t>
    </r>
    <r>
      <rPr>
        <b/>
        <sz val="8"/>
        <color rgb="FF7030A0"/>
        <rFont val="华文细黑"/>
        <family val="3"/>
        <charset val="134"/>
      </rPr>
      <t>Space between words missing, punctuation mistake.</t>
    </r>
    <r>
      <rPr>
        <b/>
        <sz val="8"/>
        <color rgb="FF000000"/>
        <rFont val="华文细黑"/>
        <family val="3"/>
        <charset val="134"/>
      </rPr>
      <t xml:space="preserve">
- </t>
    </r>
    <r>
      <rPr>
        <sz val="8"/>
        <color rgb="FF000000"/>
        <rFont val="华文细黑"/>
        <family val="3"/>
        <charset val="134"/>
      </rPr>
      <t>Space between words missing, which result in inconvenient reading.</t>
    </r>
    <r>
      <rPr>
        <sz val="8"/>
        <color rgb="FF000000"/>
        <rFont val="华文细黑"/>
        <family val="3"/>
        <charset val="134"/>
      </rPr>
      <t xml:space="preserve">
- </t>
    </r>
    <r>
      <rPr>
        <sz val="8"/>
        <color rgb="FF000000"/>
        <rFont val="华文细黑"/>
        <family val="3"/>
        <charset val="134"/>
      </rPr>
      <t>Chinses punctuation.</t>
    </r>
    <phoneticPr fontId="98" type="noConversion"/>
  </si>
  <si>
    <t>Softaware/driver version</t>
    <phoneticPr fontId="98" type="noConversion"/>
  </si>
  <si>
    <r>
      <t>The software or driver listed in the documents have no necessary version information</t>
    </r>
    <r>
      <rPr>
        <b/>
        <sz val="8"/>
        <color rgb="FF7030A0"/>
        <rFont val="华文细黑"/>
        <family val="3"/>
        <charset val="134"/>
      </rPr>
      <t xml:space="preserve">:
</t>
    </r>
    <r>
      <rPr>
        <sz val="8"/>
        <rFont val="华文细黑"/>
        <family val="3"/>
        <charset val="134"/>
      </rPr>
      <t>- e.g.</t>
    </r>
    <r>
      <rPr>
        <sz val="8"/>
        <rFont val="华文细黑"/>
        <family val="3"/>
        <charset val="134"/>
      </rPr>
      <t xml:space="preserve"> the MAC OS listed in Web Sonaps configuration Manual, with no detail OS version information.</t>
    </r>
    <r>
      <rPr>
        <sz val="8"/>
        <color rgb="FF000000"/>
        <rFont val="华文细黑"/>
        <family val="3"/>
        <charset val="134"/>
      </rPr>
      <t xml:space="preserve">
</t>
    </r>
    <r>
      <rPr>
        <b/>
        <sz val="8"/>
        <color rgb="FF7030A0"/>
        <rFont val="华文细黑"/>
        <family val="3"/>
        <charset val="134"/>
      </rPr>
      <t>The software version listed is incorrect(need to be compared with latest version list):</t>
    </r>
    <r>
      <rPr>
        <b/>
        <sz val="8"/>
        <color rgb="FF7030A0"/>
        <rFont val="华文细黑"/>
        <family val="3"/>
        <charset val="134"/>
      </rPr>
      <t xml:space="preserve">
</t>
    </r>
    <r>
      <rPr>
        <sz val="8"/>
        <color rgb="FF000000"/>
        <rFont val="华文细黑"/>
        <family val="3"/>
        <charset val="134"/>
      </rPr>
      <t xml:space="preserve">- </t>
    </r>
    <r>
      <rPr>
        <sz val="8"/>
        <color rgb="FF000000"/>
        <rFont val="华文细黑"/>
        <family val="3"/>
        <charset val="134"/>
      </rPr>
      <t xml:space="preserve">e.g. </t>
    </r>
    <r>
      <rPr>
        <sz val="8"/>
        <color rgb="FF000000"/>
        <rFont val="华文细黑"/>
        <family val="3"/>
        <charset val="134"/>
      </rPr>
      <t>532P3</t>
    </r>
    <r>
      <rPr>
        <sz val="8"/>
        <color rgb="FF000000"/>
        <rFont val="华文细黑"/>
        <family val="3"/>
        <charset val="134"/>
      </rPr>
      <t xml:space="preserve"> should use </t>
    </r>
    <r>
      <rPr>
        <sz val="8"/>
        <color rgb="FF000000"/>
        <rFont val="华文细黑"/>
        <family val="3"/>
        <charset val="134"/>
      </rPr>
      <t xml:space="preserve">Oracle Client </t>
    </r>
    <r>
      <rPr>
        <sz val="8"/>
        <color rgb="FFFF0000"/>
        <rFont val="华文细黑"/>
        <family val="3"/>
        <charset val="134"/>
      </rPr>
      <t>11.0.2.3.0</t>
    </r>
    <r>
      <rPr>
        <sz val="8"/>
        <color rgb="FF000000"/>
        <rFont val="华文细黑"/>
        <family val="3"/>
        <charset val="134"/>
      </rPr>
      <t xml:space="preserve">, </t>
    </r>
    <r>
      <rPr>
        <sz val="8"/>
        <color rgb="FF000000"/>
        <rFont val="华文细黑"/>
        <family val="3"/>
        <charset val="134"/>
      </rPr>
      <t xml:space="preserve">but in the documents is </t>
    </r>
    <r>
      <rPr>
        <sz val="8"/>
        <color rgb="FFFF0000"/>
        <rFont val="华文细黑"/>
        <family val="3"/>
        <charset val="134"/>
      </rPr>
      <t xml:space="preserve">11.0.2.1.0, </t>
    </r>
    <r>
      <rPr>
        <sz val="8"/>
        <color rgb="FF000000"/>
        <rFont val="华文细黑"/>
        <family val="3"/>
        <charset val="134"/>
      </rPr>
      <t xml:space="preserve">
- </t>
    </r>
    <r>
      <rPr>
        <sz val="8"/>
        <color rgb="FF000000"/>
        <rFont val="华文细黑"/>
        <family val="3"/>
        <charset val="134"/>
      </rPr>
      <t xml:space="preserve">e.g. </t>
    </r>
    <r>
      <rPr>
        <sz val="8"/>
        <color rgb="FF000000"/>
        <rFont val="华文细黑"/>
        <family val="3"/>
        <charset val="134"/>
      </rPr>
      <t>AIS 1.6</t>
    </r>
    <r>
      <rPr>
        <sz val="8"/>
        <color rgb="FF000000"/>
        <rFont val="华文细黑"/>
        <family val="3"/>
        <charset val="134"/>
      </rPr>
      <t xml:space="preserve"> installation guide said use</t>
    </r>
    <r>
      <rPr>
        <sz val="8"/>
        <color rgb="FF000000"/>
        <rFont val="华文细黑"/>
        <family val="3"/>
        <charset val="134"/>
      </rPr>
      <t xml:space="preserve"> AISServer_</t>
    </r>
    <r>
      <rPr>
        <sz val="8"/>
        <color rgb="FFFF0000"/>
        <rFont val="华文细黑"/>
        <family val="3"/>
        <charset val="134"/>
      </rPr>
      <t>1.5</t>
    </r>
    <r>
      <rPr>
        <sz val="8"/>
        <color rgb="FF000000"/>
        <rFont val="华文细黑"/>
        <family val="3"/>
        <charset val="134"/>
      </rPr>
      <t>.exe</t>
    </r>
    <r>
      <rPr>
        <sz val="8"/>
        <color rgb="FF000000"/>
        <rFont val="华文细黑"/>
        <family val="3"/>
        <charset val="134"/>
      </rPr>
      <t xml:space="preserve">, but in fact is </t>
    </r>
    <r>
      <rPr>
        <sz val="8"/>
        <color rgb="FF000000"/>
        <rFont val="华文细黑"/>
        <family val="3"/>
        <charset val="134"/>
      </rPr>
      <t>AISServer_</t>
    </r>
    <r>
      <rPr>
        <sz val="8"/>
        <color rgb="FFFF0000"/>
        <rFont val="华文细黑"/>
        <family val="3"/>
        <charset val="134"/>
      </rPr>
      <t>1.6</t>
    </r>
    <r>
      <rPr>
        <sz val="8"/>
        <color rgb="FF000000"/>
        <rFont val="华文细黑"/>
        <family val="3"/>
        <charset val="134"/>
      </rPr>
      <t xml:space="preserve">.exe
</t>
    </r>
    <r>
      <rPr>
        <b/>
        <sz val="8"/>
        <color rgb="FF7030A0"/>
        <rFont val="华文细黑"/>
        <family val="3"/>
        <charset val="134"/>
      </rPr>
      <t>The</t>
    </r>
    <r>
      <rPr>
        <b/>
        <sz val="8"/>
        <color rgb="FF7030A0"/>
        <rFont val="华文细黑"/>
        <family val="3"/>
        <charset val="134"/>
      </rPr>
      <t xml:space="preserve"> necessary driver version information is missing</t>
    </r>
    <phoneticPr fontId="98" type="noConversion"/>
  </si>
  <si>
    <r>
      <t>Format</t>
    </r>
    <r>
      <rPr>
        <sz val="8"/>
        <color rgb="FF000000"/>
        <rFont val="华文细黑"/>
        <family val="3"/>
        <charset val="134"/>
      </rPr>
      <t xml:space="preserve"> mistake</t>
    </r>
    <phoneticPr fontId="98" type="noConversion"/>
  </si>
  <si>
    <t>The font shoulb the clear, no error code
The font size should be proper
The font should be the same as other documents:
- 5.4 SAFS Configuration Manual is not the same as others, No chapter sign but ·
Long-chapter description should be divided into smaller chapters:
Line space and indentation mistake:
- Sometimes in document reference, the chapter name is wrong
- The indentation of sub-chapter is too large
All the final documents, including PDF and Chm, should be copied and searched normally:
- When Word transcode to PDF, it can't be  copied and searched normally, suggest to use Acrobat for transcoding
- In japanese OS, the Installation Manual.chm can not be searched</t>
  </si>
  <si>
    <r>
      <t>S</t>
    </r>
    <r>
      <rPr>
        <sz val="8"/>
        <color rgb="FF000000"/>
        <rFont val="华文细黑"/>
        <family val="3"/>
        <charset val="134"/>
      </rPr>
      <t>creenshots</t>
    </r>
    <phoneticPr fontId="98" type="noConversion"/>
  </si>
  <si>
    <t>The screenshot mistake:
- No screenshots to key procedure, 
- The lacation of the screenshots are incorrect
- The screenshot is not the same as the real system
- Some setting screenshots are not showing the correct information
- The screenshot is using the wrong patch
- The screenshot is not clear with no word description
- The screenshot is in chinese language
- Some screenshot are taken by cellphone, e.g. BIOS
[Sony QA]The screenshot cannot contain the 3rd party logo or other information involved with copyright
- In User's Guide, there are lots of the screenshot with water mark "MTV""BBC"etc
- In LiveLogging document, Some screenshots contain the logo of Bayern
Some part of the document is with screenshot and with out describetion:
The screenshots should be with the name and number</t>
  </si>
  <si>
    <t>Setting description mistake</t>
  </si>
  <si>
    <t>The setting should be with clear description:
- e.g. In Web Sonaps Configuration Manual, user should set "SmiDirectory " but there is no related description.
The description is not the same as the real system:
- e.g. In AIS Installation, SonapsDB setting of Memory is recommand to be 400M, But it should be 40% of the memory,
- e.g. the system can do 4-channel ingest at the same time, but in document it says:ServerCount: How many import tasks can be supported at same time. It’s should be 1. 
- In 532P3 Installation manually, it says the Start Time Code is  : 1: VITC / 2:LTC / 3:FTC, But the correct one should be : 0:VITC;1:FTC;2:LTC
When refer to do some settings changing in net manager, there is no detail information: 
- No default value
- No example
- No suggestion about reference documents</t>
  </si>
  <si>
    <r>
      <t>O</t>
    </r>
    <r>
      <rPr>
        <sz val="8"/>
        <color rgb="FF000000"/>
        <rFont val="华文细黑"/>
        <family val="3"/>
        <charset val="134"/>
      </rPr>
      <t>peration procedure</t>
    </r>
    <phoneticPr fontId="98" type="noConversion"/>
  </si>
  <si>
    <t>Settings in a sonaps application, it should be with:
- The exact file location
- Should describe from which button or which menu
The procedure should be correct:
The procedure should be with the description to make the purpose clear
The operation in which machine should be clear:
- e.g. in installtion document chapter 1 "8. Set UAC to the lowest level for before Sonaps system installation", The terminal or server should be clear
The Note should be clear, especially for special status:
- e.g.in 532P3 document, in Background Server chapter, after Run.bat, the  Serveice Management Framework will show Not Start status. But it's normal and should be pointed out 
The place of Note and Warning should be correct:
- In 5.4 SAFS Configuration Manual, Waring is always shown at the end</t>
  </si>
  <si>
    <r>
      <t>5.4</t>
    </r>
    <r>
      <rPr>
        <sz val="8"/>
        <color rgb="FF000000"/>
        <rFont val="华文细黑"/>
        <family val="3"/>
        <charset val="134"/>
      </rPr>
      <t xml:space="preserve"> New feature</t>
    </r>
    <phoneticPr fontId="98" type="noConversion"/>
  </si>
  <si>
    <t>The document should include the 5.4 new feature:
The description of the new feature should be clear:
If the feature in 5.4 is not supported anymore, should be pointed out  
In RN, the Major Fixed Issues and the Known Issues part should be with the bug id</t>
  </si>
  <si>
    <t>Document reference</t>
    <phoneticPr fontId="98" type="noConversion"/>
  </si>
  <si>
    <r>
      <t>When refer other documents, should use the correct name(the format and the patch information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Sonaps_v5.4_xxxx.</t>
    </r>
    <r>
      <rPr>
        <sz val="8"/>
        <color rgb="FFFF0000"/>
        <rFont val="华文细黑"/>
        <family val="3"/>
        <charset val="134"/>
      </rPr>
      <t>docx</t>
    </r>
    <r>
      <rPr>
        <sz val="8"/>
        <color rgb="FF000000"/>
        <rFont val="华文细黑"/>
        <family val="3"/>
        <charset val="134"/>
      </rPr>
      <t>" , "Sonaps V5.4P3_xxx.</t>
    </r>
    <r>
      <rPr>
        <sz val="8"/>
        <color rgb="FFFF0000"/>
        <rFont val="华文细黑"/>
        <family val="3"/>
        <charset val="134"/>
      </rPr>
      <t>xlsx</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t>
    </r>
    <r>
      <rPr>
        <sz val="8"/>
        <color rgb="FFFF0000"/>
        <rFont val="华文细黑"/>
        <family val="3"/>
        <charset val="134"/>
      </rPr>
      <t>5.3.2P3</t>
    </r>
    <r>
      <rPr>
        <sz val="8"/>
        <color rgb="FF000000"/>
        <rFont val="华文细黑"/>
        <family val="3"/>
        <charset val="134"/>
      </rPr>
      <t xml:space="preserve">_SAMS_Configuration…" 
</t>
    </r>
    <r>
      <rPr>
        <b/>
        <sz val="8"/>
        <color rgb="FF7030A0"/>
        <rFont val="华文细黑"/>
        <family val="3"/>
        <charset val="134"/>
      </rPr>
      <t>When refer to other chapter in other documents, should provide the link or correct location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If the document is in the e</t>
    </r>
    <r>
      <rPr>
        <sz val="8"/>
        <color rgb="FF000000"/>
        <rFont val="华文细黑"/>
        <family val="3"/>
        <charset val="134"/>
      </rPr>
      <t>Csite</t>
    </r>
    <r>
      <rPr>
        <sz val="8"/>
        <color rgb="FF000000"/>
        <rFont val="华文细黑"/>
        <family val="3"/>
        <charset val="134"/>
      </rPr>
      <t>, there is no need to describe</t>
    </r>
    <r>
      <rPr>
        <sz val="8"/>
        <color rgb="FF000000"/>
        <rFont val="华文细黑"/>
        <family val="3"/>
        <charset val="134"/>
      </rPr>
      <t xml:space="preserve">
</t>
    </r>
    <r>
      <rPr>
        <b/>
        <sz val="8"/>
        <color rgb="FF7030A0"/>
        <rFont val="华文细黑"/>
        <family val="3"/>
        <charset val="134"/>
      </rPr>
      <t>When refer to other chapter in other documents, the wrong chapter is provided</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 in S</t>
    </r>
    <r>
      <rPr>
        <sz val="8"/>
        <color rgb="FF000000"/>
        <rFont val="华文细黑"/>
        <family val="3"/>
        <charset val="134"/>
      </rPr>
      <t>AFS Configuration manual "Refer to Note 3" , Note3</t>
    </r>
    <r>
      <rPr>
        <sz val="8"/>
        <color rgb="FF000000"/>
        <rFont val="华文细黑"/>
        <family val="3"/>
        <charset val="134"/>
      </rPr>
      <t>'s lacation is not clear etc.</t>
    </r>
    <r>
      <rPr>
        <sz val="8"/>
        <color rgb="FF000000"/>
        <rFont val="华文细黑"/>
        <family val="3"/>
        <charset val="134"/>
      </rPr>
      <t xml:space="preserve">
</t>
    </r>
    <r>
      <rPr>
        <b/>
        <sz val="8"/>
        <color rgb="FF7030A0"/>
        <rFont val="华文细黑"/>
        <family val="3"/>
        <charset val="134"/>
      </rPr>
      <t>The reference link is wrong(dead link)</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in </t>
    </r>
    <r>
      <rPr>
        <sz val="8"/>
        <rFont val="华文细黑"/>
        <family val="3"/>
        <charset val="134"/>
      </rPr>
      <t>Installation Manul</t>
    </r>
    <r>
      <rPr>
        <sz val="8"/>
        <rFont val="华文细黑"/>
        <family val="3"/>
        <charset val="134"/>
      </rPr>
      <t xml:space="preserve"> there is a </t>
    </r>
    <r>
      <rPr>
        <sz val="8"/>
        <rFont val="华文细黑"/>
        <family val="3"/>
        <charset val="134"/>
      </rPr>
      <t>Web site</t>
    </r>
    <r>
      <rPr>
        <sz val="8"/>
        <rFont val="华文细黑"/>
        <family val="3"/>
        <charset val="134"/>
      </rPr>
      <t xml:space="preserve"> button will refer to 3rd party website</t>
    </r>
    <r>
      <rPr>
        <sz val="8"/>
        <rFont val="华文细黑"/>
        <family val="3"/>
        <charset val="134"/>
      </rPr>
      <t xml:space="preserve">
- </t>
    </r>
    <r>
      <rPr>
        <sz val="8"/>
        <rFont val="华文细黑"/>
        <family val="3"/>
        <charset val="134"/>
      </rPr>
      <t xml:space="preserve">e.g. in </t>
    </r>
    <r>
      <rPr>
        <sz val="8"/>
        <rFont val="华文细黑"/>
        <family val="3"/>
        <charset val="134"/>
      </rPr>
      <t>Open Interface</t>
    </r>
    <r>
      <rPr>
        <sz val="8"/>
        <rFont val="华文细黑"/>
        <family val="3"/>
        <charset val="134"/>
      </rPr>
      <t>, there are a lot of wrong link</t>
    </r>
    <r>
      <rPr>
        <sz val="8"/>
        <rFont val="华文细黑"/>
        <family val="3"/>
        <charset val="134"/>
      </rPr>
      <t xml:space="preserve">
</t>
    </r>
    <r>
      <rPr>
        <b/>
        <sz val="8"/>
        <color rgb="FF7030A0"/>
        <rFont val="华文细黑"/>
        <family val="3"/>
        <charset val="134"/>
      </rPr>
      <t>The</t>
    </r>
    <r>
      <rPr>
        <b/>
        <sz val="8"/>
        <color rgb="FF7030A0"/>
        <rFont val="华文细黑"/>
        <family val="3"/>
        <charset val="134"/>
      </rPr>
      <t xml:space="preserve"> reference document must be released offically</t>
    </r>
    <r>
      <rPr>
        <b/>
        <sz val="8"/>
        <color rgb="FF7030A0"/>
        <rFont val="华文细黑"/>
        <family val="3"/>
        <charset val="134"/>
      </rPr>
      <t xml:space="preserve">
</t>
    </r>
    <r>
      <rPr>
        <sz val="8"/>
        <rFont val="华文细黑"/>
        <family val="3"/>
        <charset val="134"/>
      </rPr>
      <t/>
    </r>
    <phoneticPr fontId="98" type="noConversion"/>
  </si>
  <si>
    <t>Proper noun</t>
    <phoneticPr fontId="98" type="noConversion"/>
  </si>
  <si>
    <t>The proprt noun and the computer's name should be the same (Refer to "Sonaps_V5.4_APL_Module_Arrangement.xls"): 
- Name misusage, e.g. SAMS is corrcect, but in some other place it's MSV
- e.g. in the installation document, the computer name is sometimes "MSV", and sometimes "Ingest Device for SD/HD",
- e.g. in MOSProtocolSupport, there are several name for Newsroom computing system: NRCS，NCS，NRC etc.
When the abberviation show for the first time, there should be the full description:
- e.g. in installtion document, IMS was mentioned for the first time, but there is no full name (Ingest Management Server)
- In RN, there is some other abberviation: EM、LM、LLM、PL etc, it shoulb be with full name.
- 3rd party soft/hardware FCP =&gt; Final Cut Pro
The measurement unit should be the same:
- e.g. MB, GB, bps, sec , etc</t>
  </si>
  <si>
    <t>Special noun</t>
    <phoneticPr fontId="98" type="noConversion"/>
  </si>
  <si>
    <t>[Sony QA]The document should be in English
[Sony QA]Draf, personal name, watermark shouldn't be in document
[Sony QA]No confidential words, e.g. "CONFIDENTIAL" ,“SECRET”,"INTERNAL USE ONLY";
[Sony QA]No "Mute"  , "Slave",  "Male", "Female", "B/W" 
[Sony QA]No BZNS-700, BZNS-2000 description</t>
  </si>
  <si>
    <r>
      <t>C</t>
    </r>
    <r>
      <rPr>
        <sz val="8"/>
        <color rgb="FF000000"/>
        <rFont val="华文细黑"/>
        <family val="3"/>
        <charset val="134"/>
      </rPr>
      <t>opyright Related</t>
    </r>
    <phoneticPr fontId="98" type="noConversion"/>
  </si>
  <si>
    <r>
      <t xml:space="preserve">When describing 3rd party product, it should add the company name for the first time.
</t>
    </r>
    <r>
      <rPr>
        <sz val="8"/>
        <rFont val="华文细黑"/>
        <family val="3"/>
        <charset val="134"/>
      </rPr>
      <t xml:space="preserve">- </t>
    </r>
    <r>
      <rPr>
        <sz val="8"/>
        <rFont val="华文细黑"/>
        <family val="3"/>
        <charset val="134"/>
      </rPr>
      <t xml:space="preserve">3rd party soft/hardware, e.g. </t>
    </r>
    <r>
      <rPr>
        <sz val="8"/>
        <color rgb="FFFF0000"/>
        <rFont val="华文细黑"/>
        <family val="3"/>
        <charset val="134"/>
      </rPr>
      <t xml:space="preserve">Final Cut Pro (Apple Inc.)
</t>
    </r>
    <r>
      <rPr>
        <b/>
        <sz val="8"/>
        <color rgb="FF7030A0"/>
        <rFont val="华文细黑"/>
        <family val="3"/>
        <charset val="134"/>
      </rPr>
      <t>All the document and the screenshots cannot contain 3rd party Logo or other information related to copyright</t>
    </r>
    <r>
      <rPr>
        <sz val="8"/>
        <color rgb="FFFF0000"/>
        <rFont val="华文细黑"/>
        <family val="3"/>
        <charset val="134"/>
      </rPr>
      <t xml:space="preserve">
</t>
    </r>
    <r>
      <rPr>
        <sz val="8"/>
        <rFont val="华文细黑"/>
        <family val="3"/>
        <charset val="134"/>
      </rPr>
      <t xml:space="preserve">- </t>
    </r>
    <r>
      <rPr>
        <sz val="8"/>
        <rFont val="华文细黑"/>
        <family val="3"/>
        <charset val="134"/>
      </rPr>
      <t>no pictures involved with portraiture right</t>
    </r>
    <r>
      <rPr>
        <sz val="8"/>
        <rFont val="华文细黑"/>
        <family val="3"/>
        <charset val="134"/>
      </rPr>
      <t xml:space="preserve">
- </t>
    </r>
    <r>
      <rPr>
        <sz val="8"/>
        <rFont val="华文细黑"/>
        <family val="3"/>
        <charset val="134"/>
      </rPr>
      <t>no screenshots to films, series</t>
    </r>
    <r>
      <rPr>
        <sz val="8"/>
        <rFont val="华文细黑"/>
        <family val="3"/>
        <charset val="134"/>
      </rPr>
      <t xml:space="preserve">
</t>
    </r>
    <r>
      <rPr>
        <b/>
        <sz val="8"/>
        <color rgb="FF7030A0"/>
        <rFont val="华文细黑"/>
        <family val="3"/>
        <charset val="134"/>
      </rPr>
      <t>The documents should contain the describition to necessary copyright
-</t>
    </r>
    <r>
      <rPr>
        <sz val="8"/>
        <rFont val="华文细黑"/>
        <family val="3"/>
        <charset val="134"/>
      </rPr>
      <t xml:space="preserve"> The description should be correct (Refer to Sony Guideline)
- The year information should be correct
- e.g.©</t>
    </r>
    <r>
      <rPr>
        <sz val="8"/>
        <color rgb="FFFF0000"/>
        <rFont val="华文细黑"/>
        <family val="3"/>
        <charset val="134"/>
      </rPr>
      <t>2014</t>
    </r>
    <r>
      <rPr>
        <sz val="8"/>
        <rFont val="华文细黑"/>
        <family val="3"/>
        <charset val="134"/>
      </rPr>
      <t xml:space="preserve"> Sony Corporation. All rights reserved.
- The patch information and release date</t>
    </r>
    <phoneticPr fontId="98" type="noConversion"/>
  </si>
  <si>
    <r>
      <t>P</t>
    </r>
    <r>
      <rPr>
        <sz val="8"/>
        <color rgb="FF000000"/>
        <rFont val="华文细黑"/>
        <family val="3"/>
        <charset val="134"/>
      </rPr>
      <t>ersonal information</t>
    </r>
    <phoneticPr fontId="98" type="noConversion"/>
  </si>
  <si>
    <r>
      <rPr>
        <b/>
        <sz val="8"/>
        <color rgb="FF7030A0"/>
        <rFont val="华文细黑"/>
        <family val="3"/>
        <charset val="134"/>
      </rPr>
      <t>There should be no personla information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e.g. personal name, email address</t>
    </r>
    <r>
      <rPr>
        <b/>
        <sz val="8"/>
        <color rgb="FF7030A0"/>
        <rFont val="华文细黑"/>
        <family val="3"/>
        <charset val="134"/>
      </rPr>
      <t xml:space="preserve">
</t>
    </r>
    <r>
      <rPr>
        <b/>
        <sz val="8"/>
        <color rgb="FF7030A0"/>
        <rFont val="华文细黑"/>
        <family val="3"/>
        <charset val="134"/>
      </rPr>
      <t>There should be no unnecessary internal information</t>
    </r>
    <r>
      <rPr>
        <b/>
        <sz val="8"/>
        <color rgb="FF7030A0"/>
        <rFont val="华文细黑"/>
        <family val="3"/>
        <charset val="134"/>
      </rPr>
      <t xml:space="preserve">
</t>
    </r>
    <r>
      <rPr>
        <sz val="8"/>
        <rFont val="华文细黑"/>
        <family val="3"/>
        <charset val="134"/>
      </rPr>
      <t xml:space="preserve">- </t>
    </r>
    <r>
      <rPr>
        <sz val="8"/>
        <rFont val="华文细黑"/>
        <family val="3"/>
        <charset val="134"/>
      </rPr>
      <t>no classified information. e.g.</t>
    </r>
    <r>
      <rPr>
        <sz val="8"/>
        <rFont val="华文细黑"/>
        <family val="3"/>
        <charset val="134"/>
      </rPr>
      <t xml:space="preserve"> "CONFIDENTIAL" ,“SECRET”,"INTERNAL USE ONLY";</t>
    </r>
    <r>
      <rPr>
        <b/>
        <sz val="8"/>
        <color rgb="FF7030A0"/>
        <rFont val="华文细黑"/>
        <family val="3"/>
        <charset val="134"/>
      </rPr>
      <t xml:space="preserve">
</t>
    </r>
    <r>
      <rPr>
        <b/>
        <sz val="8"/>
        <color rgb="FF7030A0"/>
        <rFont val="华文细黑"/>
        <family val="3"/>
        <charset val="134"/>
      </rPr>
      <t xml:space="preserve">The properties of </t>
    </r>
    <r>
      <rPr>
        <b/>
        <sz val="8"/>
        <color rgb="FF7030A0"/>
        <rFont val="华文细黑"/>
        <family val="3"/>
        <charset val="134"/>
      </rPr>
      <t>Office</t>
    </r>
    <r>
      <rPr>
        <b/>
        <sz val="8"/>
        <color rgb="FF7030A0"/>
        <rFont val="华文细黑"/>
        <family val="3"/>
        <charset val="134"/>
      </rPr>
      <t xml:space="preserve"> Document</t>
    </r>
    <r>
      <rPr>
        <b/>
        <sz val="8"/>
        <color rgb="FF7030A0"/>
        <rFont val="华文细黑"/>
        <family val="3"/>
        <charset val="134"/>
      </rPr>
      <t>(Excel, Word)</t>
    </r>
    <r>
      <rPr>
        <b/>
        <sz val="8"/>
        <color rgb="FF7030A0"/>
        <rFont val="华文细黑"/>
        <family val="3"/>
        <charset val="134"/>
      </rPr>
      <t xml:space="preserve"> and</t>
    </r>
    <r>
      <rPr>
        <b/>
        <sz val="8"/>
        <color rgb="FF7030A0"/>
        <rFont val="华文细黑"/>
        <family val="3"/>
        <charset val="134"/>
      </rPr>
      <t xml:space="preserve"> PDT</t>
    </r>
    <r>
      <rPr>
        <b/>
        <sz val="8"/>
        <color rgb="FF7030A0"/>
        <rFont val="华文细黑"/>
        <family val="3"/>
        <charset val="134"/>
      </rPr>
      <t xml:space="preserve"> Document should not contain any personal or company information</t>
    </r>
    <r>
      <rPr>
        <b/>
        <sz val="8"/>
        <color rgb="FF7030A0"/>
        <rFont val="华文细黑"/>
        <family val="3"/>
        <charset val="134"/>
      </rPr>
      <t xml:space="preserve">
</t>
    </r>
    <r>
      <rPr>
        <sz val="8"/>
        <rFont val="华文细黑"/>
        <family val="3"/>
        <charset val="134"/>
      </rPr>
      <t>- e.g.</t>
    </r>
    <r>
      <rPr>
        <sz val="8"/>
        <rFont val="华文细黑"/>
        <family val="3"/>
        <charset val="134"/>
      </rPr>
      <t xml:space="preserve"> The writter is PDT X</t>
    </r>
    <r>
      <rPr>
        <sz val="8"/>
        <rFont val="华文细黑"/>
        <family val="3"/>
        <charset val="134"/>
      </rPr>
      <t xml:space="preserve">
-</t>
    </r>
    <r>
      <rPr>
        <sz val="8"/>
        <rFont val="华文细黑"/>
        <family val="3"/>
        <charset val="134"/>
      </rPr>
      <t xml:space="preserve"> e.g. company name</t>
    </r>
    <r>
      <rPr>
        <sz val="8"/>
        <rFont val="华文细黑"/>
        <family val="3"/>
        <charset val="134"/>
      </rPr>
      <t>: Sobey PDT</t>
    </r>
    <phoneticPr fontId="98" type="noConversion"/>
  </si>
  <si>
    <t>Consistency</t>
  </si>
  <si>
    <r>
      <t xml:space="preserve">The contents of the Document (especial for installation, and cofiguration) should be same as the real system
</t>
    </r>
    <r>
      <rPr>
        <sz val="8"/>
        <rFont val="华文细黑"/>
        <family val="3"/>
        <charset val="134"/>
      </rPr>
      <t xml:space="preserve">- </t>
    </r>
    <r>
      <rPr>
        <sz val="8"/>
        <rFont val="华文细黑"/>
        <family val="3"/>
        <charset val="134"/>
      </rPr>
      <t>e.g. The installation document, contents and precedure should be same as the real system</t>
    </r>
    <r>
      <rPr>
        <sz val="8"/>
        <rFont val="华文细黑"/>
        <family val="3"/>
        <charset val="134"/>
      </rPr>
      <t xml:space="preserve">
</t>
    </r>
    <r>
      <rPr>
        <b/>
        <sz val="8"/>
        <rFont val="华文细黑"/>
        <family val="3"/>
        <charset val="134"/>
      </rPr>
      <t xml:space="preserve">When patch released, the contents in </t>
    </r>
    <r>
      <rPr>
        <b/>
        <sz val="8"/>
        <rFont val="华文细黑"/>
        <family val="3"/>
        <charset val="134"/>
      </rPr>
      <t>Release Note</t>
    </r>
    <r>
      <rPr>
        <b/>
        <sz val="8"/>
        <rFont val="华文细黑"/>
        <family val="3"/>
        <charset val="134"/>
      </rPr>
      <t xml:space="preserve"> and </t>
    </r>
    <r>
      <rPr>
        <b/>
        <sz val="8"/>
        <rFont val="华文细黑"/>
        <family val="3"/>
        <charset val="134"/>
      </rPr>
      <t>Test Report</t>
    </r>
    <r>
      <rPr>
        <b/>
        <sz val="8"/>
        <rFont val="华文细黑"/>
        <family val="3"/>
        <charset val="134"/>
      </rPr>
      <t xml:space="preserve"> should be the same</t>
    </r>
    <r>
      <rPr>
        <b/>
        <sz val="8"/>
        <rFont val="华文细黑"/>
        <family val="3"/>
        <charset val="134"/>
      </rPr>
      <t xml:space="preserve">
</t>
    </r>
    <r>
      <rPr>
        <sz val="8"/>
        <rFont val="华文细黑"/>
        <family val="3"/>
        <charset val="134"/>
      </rPr>
      <t xml:space="preserve">- </t>
    </r>
    <r>
      <rPr>
        <sz val="8"/>
        <rFont val="华文细黑"/>
        <family val="3"/>
        <charset val="134"/>
      </rPr>
      <t xml:space="preserve">e.g.The issues, cause and how to fix in release note should be the same as the coresponding </t>
    </r>
    <r>
      <rPr>
        <sz val="8"/>
        <rFont val="华文细黑"/>
        <family val="3"/>
        <charset val="134"/>
      </rPr>
      <t>test report</t>
    </r>
    <phoneticPr fontId="98" type="noConversion"/>
  </si>
  <si>
    <r>
      <t>S</t>
    </r>
    <r>
      <rPr>
        <sz val="8"/>
        <color rgb="FF000000"/>
        <rFont val="华文细黑"/>
        <family val="3"/>
        <charset val="134"/>
      </rPr>
      <t>pecial Sign</t>
    </r>
    <phoneticPr fontId="98" type="noConversion"/>
  </si>
  <si>
    <r>
      <rPr>
        <sz val="8"/>
        <color rgb="FF000000"/>
        <rFont val="华文细黑"/>
        <family val="3"/>
        <charset val="134"/>
      </rPr>
      <t xml:space="preserve">When use ellipsis, should be like </t>
    </r>
    <r>
      <rPr>
        <sz val="8"/>
        <color rgb="FF000000"/>
        <rFont val="华文细黑"/>
        <family val="3"/>
        <charset val="134"/>
      </rPr>
      <t xml:space="preserve">… 
</t>
    </r>
    <r>
      <rPr>
        <sz val="8"/>
        <color rgb="FF000000"/>
        <rFont val="华文细黑"/>
        <family val="3"/>
        <charset val="134"/>
      </rPr>
      <t>When use multiplication sign, should be like</t>
    </r>
    <r>
      <rPr>
        <sz val="8"/>
        <color rgb="FF000000"/>
        <rFont val="华文细黑"/>
        <family val="3"/>
        <charset val="134"/>
      </rPr>
      <t xml:space="preserve"> * 
</t>
    </r>
    <r>
      <rPr>
        <sz val="8"/>
        <rFont val="华文细黑"/>
        <family val="3"/>
        <charset val="134"/>
      </rPr>
      <t xml:space="preserve">- </t>
    </r>
    <r>
      <rPr>
        <sz val="8"/>
        <rFont val="华文细黑"/>
        <family val="3"/>
        <charset val="134"/>
      </rPr>
      <t>Don't use</t>
    </r>
    <r>
      <rPr>
        <sz val="8"/>
        <rFont val="华文细黑"/>
        <family val="3"/>
        <charset val="134"/>
      </rPr>
      <t xml:space="preserve"> x</t>
    </r>
    <phoneticPr fontId="98" type="noConversion"/>
  </si>
  <si>
    <r>
      <t>D</t>
    </r>
    <r>
      <rPr>
        <sz val="8"/>
        <color rgb="FF000000"/>
        <rFont val="华文细黑"/>
        <family val="3"/>
        <charset val="134"/>
      </rPr>
      <t>ate</t>
    </r>
    <phoneticPr fontId="98" type="noConversion"/>
  </si>
  <si>
    <r>
      <t xml:space="preserve">The display of the date, should be as </t>
    </r>
    <r>
      <rPr>
        <b/>
        <sz val="8"/>
        <color rgb="FFFF0000"/>
        <rFont val="华文细黑"/>
        <family val="3"/>
        <charset val="134"/>
      </rPr>
      <t>mouth day, year ,</t>
    </r>
    <r>
      <rPr>
        <b/>
        <sz val="8"/>
        <rFont val="华文细黑"/>
        <family val="3"/>
        <charset val="134"/>
      </rPr>
      <t>Should not be all in number</t>
    </r>
    <r>
      <rPr>
        <b/>
        <sz val="8"/>
        <color rgb="FF000000"/>
        <rFont val="华文细黑"/>
        <family val="3"/>
        <charset val="134"/>
      </rPr>
      <t>(</t>
    </r>
    <r>
      <rPr>
        <b/>
        <sz val="8"/>
        <color rgb="FF000000"/>
        <rFont val="华文细黑"/>
        <family val="3"/>
        <charset val="134"/>
      </rPr>
      <t>Under special cituation will result in misunderstood</t>
    </r>
    <r>
      <rPr>
        <b/>
        <sz val="8"/>
        <color rgb="FF000000"/>
        <rFont val="华文细黑"/>
        <family val="3"/>
        <charset val="134"/>
      </rPr>
      <t xml:space="preserve">)
</t>
    </r>
    <r>
      <rPr>
        <sz val="8"/>
        <rFont val="华文细黑"/>
        <family val="3"/>
        <charset val="134"/>
      </rPr>
      <t xml:space="preserve">- OK 
      ■February 23, 2000 
      ■June 11, 1999 
- </t>
    </r>
    <r>
      <rPr>
        <sz val="8"/>
        <color rgb="FFFF0000"/>
        <rFont val="华文细黑"/>
        <family val="3"/>
        <charset val="134"/>
      </rPr>
      <t xml:space="preserve">NG 
      ■23 February 2000 
      ■6/11/99 
      ■11/6/99 
      ■April 21st </t>
    </r>
    <r>
      <rPr>
        <b/>
        <sz val="8"/>
        <color rgb="FF7030A0"/>
        <rFont val="华文细黑"/>
        <family val="3"/>
        <charset val="134"/>
      </rPr>
      <t xml:space="preserve">
</t>
    </r>
    <r>
      <rPr>
        <b/>
        <sz val="8"/>
        <color rgb="FF7030A0"/>
        <rFont val="华文细黑"/>
        <family val="3"/>
        <charset val="134"/>
      </rPr>
      <t>The update date should be the same as real</t>
    </r>
    <r>
      <rPr>
        <b/>
        <sz val="8"/>
        <color rgb="FF7030A0"/>
        <rFont val="华文细黑"/>
        <family val="3"/>
        <charset val="134"/>
      </rPr>
      <t xml:space="preserve">
The</t>
    </r>
    <r>
      <rPr>
        <b/>
        <sz val="8"/>
        <color rgb="FF7030A0"/>
        <rFont val="华文细黑"/>
        <family val="3"/>
        <charset val="134"/>
      </rPr>
      <t xml:space="preserve"> release date should be the same as real</t>
    </r>
    <phoneticPr fontId="98" type="noConversion"/>
  </si>
  <si>
    <t>Chapter number and catalog</t>
    <phoneticPr fontId="98" type="noConversion"/>
  </si>
  <si>
    <r>
      <t>The catalogs should be same as the main text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No dead link or unsynchronization.</t>
    </r>
    <r>
      <rPr>
        <sz val="8"/>
        <rFont val="华文细黑"/>
        <family val="3"/>
        <charset val="134"/>
      </rPr>
      <t xml:space="preserve">
</t>
    </r>
    <r>
      <rPr>
        <b/>
        <sz val="8"/>
        <color rgb="FF7030A0"/>
        <rFont val="华文细黑"/>
        <family val="3"/>
        <charset val="134"/>
      </rPr>
      <t>The Chapter number should be correct</t>
    </r>
    <r>
      <rPr>
        <b/>
        <sz val="8"/>
        <color rgb="FF7030A0"/>
        <rFont val="华文细黑"/>
        <family val="3"/>
        <charset val="134"/>
      </rPr>
      <t xml:space="preserve">
</t>
    </r>
    <r>
      <rPr>
        <sz val="8"/>
        <rFont val="华文细黑"/>
        <family val="3"/>
        <charset val="134"/>
      </rPr>
      <t xml:space="preserve">- </t>
    </r>
    <r>
      <rPr>
        <sz val="8"/>
        <rFont val="华文细黑"/>
        <family val="3"/>
        <charset val="134"/>
      </rPr>
      <t>No duplicate chapter number or the chapter is not continous</t>
    </r>
    <phoneticPr fontId="98" type="noConversion"/>
  </si>
  <si>
    <t>Document  Statement</t>
    <phoneticPr fontId="98" type="noConversion"/>
  </si>
  <si>
    <r>
      <t>F</t>
    </r>
    <r>
      <rPr>
        <b/>
        <sz val="8"/>
        <color rgb="FF000000"/>
        <rFont val="华文细黑"/>
        <family val="3"/>
        <charset val="134"/>
      </rPr>
      <t>or certain document(especially for installation and configuration), if the knowledge of the user is required, the document should point it out.</t>
    </r>
    <phoneticPr fontId="98" type="noConversion"/>
  </si>
  <si>
    <t>Released file format</t>
    <phoneticPr fontId="98" type="noConversion"/>
  </si>
  <si>
    <r>
      <rPr>
        <b/>
        <sz val="8"/>
        <color rgb="FF7030A0"/>
        <rFont val="华文细黑"/>
        <family val="3"/>
        <charset val="134"/>
      </rPr>
      <t>The text choosing fuction in PDF format should be normal</t>
    </r>
    <r>
      <rPr>
        <sz val="8"/>
        <color rgb="FF000000"/>
        <rFont val="华文细黑"/>
        <family val="3"/>
        <charset val="134"/>
      </rPr>
      <t xml:space="preserve">
</t>
    </r>
    <r>
      <rPr>
        <sz val="8"/>
        <rFont val="华文细黑"/>
        <family val="3"/>
        <charset val="134"/>
      </rPr>
      <t>- e.g. Choose some part of the text, copy it and paste on the notepad, the text is correct</t>
    </r>
    <r>
      <rPr>
        <b/>
        <sz val="8"/>
        <color rgb="FF7030A0"/>
        <rFont val="华文细黑"/>
        <family val="3"/>
        <charset val="134"/>
      </rPr>
      <t xml:space="preserve">
</t>
    </r>
    <r>
      <rPr>
        <b/>
        <sz val="8"/>
        <color rgb="FF7030A0"/>
        <rFont val="华文细黑"/>
        <family val="3"/>
        <charset val="134"/>
      </rPr>
      <t xml:space="preserve">The searching funtion is </t>
    </r>
    <r>
      <rPr>
        <b/>
        <sz val="8"/>
        <color rgb="FF7030A0"/>
        <rFont val="华文细黑"/>
        <family val="3"/>
        <charset val="134"/>
      </rPr>
      <t>PDF, CHM</t>
    </r>
    <r>
      <rPr>
        <b/>
        <sz val="8"/>
        <color rgb="FF7030A0"/>
        <rFont val="华文细黑"/>
        <family val="3"/>
        <charset val="134"/>
      </rPr>
      <t xml:space="preserve"> format should be normal</t>
    </r>
    <r>
      <rPr>
        <b/>
        <sz val="8"/>
        <color rgb="FF7030A0"/>
        <rFont val="华文细黑"/>
        <family val="3"/>
        <charset val="134"/>
      </rPr>
      <t xml:space="preserve">
</t>
    </r>
    <r>
      <rPr>
        <b/>
        <sz val="8"/>
        <color rgb="FF7030A0"/>
        <rFont val="华文细黑"/>
        <family val="3"/>
        <charset val="134"/>
      </rPr>
      <t>Under other OS, the display should be normal</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under japanese OS, the documents is in error code
</t>
    </r>
    <r>
      <rPr>
        <sz val="8"/>
        <rFont val="华文细黑"/>
        <family val="3"/>
        <charset val="134"/>
      </rPr>
      <t xml:space="preserve">- </t>
    </r>
    <r>
      <rPr>
        <sz val="8"/>
        <rFont val="华文细黑"/>
        <family val="3"/>
        <charset val="134"/>
      </rPr>
      <t>e.g. under japanese OS, the search function in CHM cannot be used</t>
    </r>
    <r>
      <rPr>
        <sz val="8"/>
        <rFont val="华文细黑"/>
        <family val="3"/>
        <charset val="134"/>
      </rPr>
      <t xml:space="preserve">
</t>
    </r>
    <r>
      <rPr>
        <b/>
        <sz val="8"/>
        <color rgb="FF7030A0"/>
        <rFont val="华文细黑"/>
        <family val="3"/>
        <charset val="134"/>
      </rPr>
      <t xml:space="preserve">PDF, Word, CHM, EXCEL format document can be open normally under different software version
</t>
    </r>
    <r>
      <rPr>
        <sz val="8"/>
        <rFont val="华文细黑"/>
        <family val="3"/>
        <charset val="134"/>
      </rPr>
      <t>- If under special cituation, e.g. some special tool, it should be mentioned in the document
- e.g. the document made in Word2010, should be opened in Word2007, 2003</t>
    </r>
    <phoneticPr fontId="98" type="noConversion"/>
  </si>
  <si>
    <t>Final document format/name</t>
    <phoneticPr fontId="98" type="noConversion"/>
  </si>
  <si>
    <t>[Sony QA]The conpressed file should be in Zip format
- QA should use the windows zip function to unzip that version files/patch/DB script/drivers;
[Sony QA]Final format:execl as mhtl,word as PDF;
[Sony QA]The file suffix cannot be *.bat, *.exe
[Sony QA]Name of documents cannot contain space and non-ascii charater(【】..), the size should be less than 2GB
[Sony QA]The edit, review and comment information should not be contained in the final version 
[Sony QA]The documents on Ftp208 should be latest version
[Sony QA]No chinese documents should be in ftp 208
[Sony QA]The final version (documents and program) should be the same as those QAed. the Hash  value should be the same</t>
    <phoneticPr fontId="98" type="noConversion"/>
  </si>
  <si>
    <t>Special documents</t>
    <phoneticPr fontId="98" type="noConversion"/>
  </si>
  <si>
    <r>
      <t xml:space="preserve">For some documents cannot be Qaed, PDT should check it carefully and feedback the corrected result
</t>
    </r>
    <r>
      <rPr>
        <sz val="8"/>
        <rFont val="华文细黑"/>
        <family val="3"/>
        <charset val="134"/>
      </rPr>
      <t>- e.g. in "License Application", "Paper" License is correct or not</t>
    </r>
    <phoneticPr fontId="98" type="noConversion"/>
  </si>
  <si>
    <t>Before install Antivirus</t>
  </si>
  <si>
    <t>After install Antivirus</t>
  </si>
  <si>
    <t>No.</t>
  </si>
  <si>
    <t>Check point</t>
  </si>
  <si>
    <t>Test time</t>
  </si>
  <si>
    <t>result</t>
  </si>
  <si>
    <t>bo-servis-adm</t>
  </si>
  <si>
    <t>bo-vpp1-ing</t>
  </si>
  <si>
    <t>Bo-rz-ing1</t>
  </si>
  <si>
    <t>Bo-edit1</t>
  </si>
  <si>
    <t>Bo-nk2-dea</t>
  </si>
  <si>
    <t>Bo-rz-ing2</t>
  </si>
  <si>
    <t>Bo-edit4</t>
  </si>
  <si>
    <t>Compare the result</t>
  </si>
  <si>
    <t>ADMIN</t>
  </si>
  <si>
    <t>ING/PVW</t>
  </si>
  <si>
    <t>INGEST</t>
  </si>
  <si>
    <t>CRAFT</t>
  </si>
  <si>
    <t>PROXY</t>
  </si>
  <si>
    <t>Result on Isilon (ave)</t>
  </si>
  <si>
    <r>
      <t>Full disk scan</t>
    </r>
    <r>
      <rPr>
        <sz val="12"/>
        <rFont val="Lucida Sans Unicode"/>
        <family val="2"/>
      </rPr>
      <t>，</t>
    </r>
    <r>
      <rPr>
        <sz val="12"/>
        <rFont val="Times New Roman"/>
        <family val="1"/>
        <charset val="1"/>
      </rPr>
      <t>no vrius report about sonaps application</t>
    </r>
  </si>
  <si>
    <r>
      <t>Start all the application</t>
    </r>
    <r>
      <rPr>
        <sz val="12"/>
        <rFont val="Lucida Sans Unicode"/>
        <family val="2"/>
      </rPr>
      <t>，</t>
    </r>
    <r>
      <rPr>
        <sz val="12"/>
        <rFont val="Times New Roman"/>
        <family val="1"/>
        <charset val="1"/>
      </rPr>
      <t>include AIS</t>
    </r>
    <r>
      <rPr>
        <sz val="12"/>
        <rFont val="Lucida Sans Unicode"/>
        <family val="2"/>
      </rPr>
      <t>，</t>
    </r>
    <r>
      <rPr>
        <sz val="12"/>
        <rFont val="Times New Roman"/>
        <family val="1"/>
        <charset val="1"/>
      </rPr>
      <t>no vrius report about sonaps 
application</t>
    </r>
  </si>
  <si>
    <r>
      <t>Work Flow check</t>
    </r>
    <r>
      <rPr>
        <sz val="12"/>
        <rFont val="Lucida Sans Unicode"/>
        <family val="2"/>
      </rPr>
      <t>，</t>
    </r>
    <r>
      <rPr>
        <sz val="12"/>
        <rFont val="Times New Roman"/>
        <family val="1"/>
        <charset val="1"/>
      </rPr>
      <t>normal work</t>
    </r>
    <r>
      <rPr>
        <sz val="12"/>
        <rFont val="Lucida Sans Unicode"/>
        <family val="2"/>
      </rPr>
      <t>，</t>
    </r>
    <r>
      <rPr>
        <sz val="12"/>
        <rFont val="Times New Roman"/>
        <family val="1"/>
        <charset val="1"/>
      </rPr>
      <t>no vrius report about the files which 
created by sonaps</t>
    </r>
  </si>
  <si>
    <t>not tested</t>
  </si>
  <si>
    <r>
      <t>AIS upload package</t>
    </r>
    <r>
      <rPr>
        <sz val="12"/>
        <rFont val="Lucida Sans Unicode"/>
        <family val="2"/>
      </rPr>
      <t>，</t>
    </r>
    <r>
      <rPr>
        <sz val="12"/>
        <rFont val="Times New Roman"/>
        <family val="1"/>
        <charset val="1"/>
      </rPr>
      <t>upgrade sonaps version</t>
    </r>
    <r>
      <rPr>
        <sz val="12"/>
        <rFont val="Lucida Sans Unicode"/>
        <family val="2"/>
      </rPr>
      <t>，</t>
    </r>
    <r>
      <rPr>
        <sz val="12"/>
        <rFont val="Times New Roman"/>
        <family val="1"/>
        <charset val="1"/>
      </rPr>
      <t>installation DB</t>
    </r>
    <r>
      <rPr>
        <sz val="12"/>
        <rFont val="Lucida Sans Unicode"/>
        <family val="2"/>
      </rPr>
      <t>，</t>
    </r>
    <r>
      <rPr>
        <sz val="12"/>
        <rFont val="Times New Roman"/>
        <family val="1"/>
        <charset val="1"/>
      </rPr>
      <t>work
 successful</t>
    </r>
    <r>
      <rPr>
        <sz val="12"/>
        <rFont val="Lucida Sans Unicode"/>
        <family val="2"/>
      </rPr>
      <t>，</t>
    </r>
    <r>
      <rPr>
        <sz val="12"/>
        <rFont val="Times New Roman"/>
        <family val="1"/>
        <charset val="1"/>
      </rPr>
      <t>no vrius report</t>
    </r>
    <r>
      <rPr>
        <sz val="12"/>
        <rFont val="Lucida Sans Unicode"/>
        <family val="2"/>
      </rPr>
      <t>，</t>
    </r>
    <r>
      <rPr>
        <sz val="12"/>
        <rFont val="Times New Roman"/>
        <family val="1"/>
        <charset val="1"/>
      </rPr>
      <t>the time cost no change</t>
    </r>
  </si>
  <si>
    <t>N/A</t>
  </si>
  <si>
    <t>Use system watch to monitor memory, CPU, network useage, check there is 
some difference after install symantec</t>
  </si>
  <si>
    <t>+600MB, no more issues</t>
  </si>
  <si>
    <t>600MB difference on CRAFT, 500 n INGEST, no proc. Load</t>
  </si>
  <si>
    <r>
      <t>Full channel ingest</t>
    </r>
    <r>
      <rPr>
        <sz val="12"/>
        <rFont val="Lucida Sans Unicode"/>
        <family val="2"/>
      </rPr>
      <t>，</t>
    </r>
    <r>
      <rPr>
        <sz val="12"/>
        <rFont val="Times New Roman"/>
        <family val="1"/>
        <charset val="1"/>
      </rPr>
      <t>the delay time of ingest device transfer</t>
    </r>
  </si>
  <si>
    <t>3-4</t>
  </si>
  <si>
    <t>Full channel ingest, the status in FSW is correct</t>
  </si>
  <si>
    <r>
      <t>Start SDI ingest</t>
    </r>
    <r>
      <rPr>
        <sz val="12"/>
        <rFont val="Lucida Sans Unicode"/>
        <family val="2"/>
      </rPr>
      <t>，</t>
    </r>
    <r>
      <rPr>
        <sz val="12"/>
        <rFont val="Times New Roman"/>
        <family val="1"/>
        <charset val="1"/>
      </rPr>
      <t>the time from start operation to clip show in ML</t>
    </r>
  </si>
  <si>
    <r>
      <t>Start SDI ingest</t>
    </r>
    <r>
      <rPr>
        <sz val="12"/>
        <rFont val="Lucida Sans Unicode"/>
        <family val="2"/>
      </rPr>
      <t>，</t>
    </r>
    <r>
      <rPr>
        <sz val="12"/>
        <rFont val="Times New Roman"/>
        <family val="1"/>
        <charset val="1"/>
      </rPr>
      <t>the time from start operation to could preview by SV 
on craft</t>
    </r>
  </si>
  <si>
    <t>22s</t>
  </si>
  <si>
    <t>25s</t>
  </si>
  <si>
    <r>
      <t>Start SDI ingest</t>
    </r>
    <r>
      <rPr>
        <sz val="12"/>
        <rFont val="Lucida Sans Unicode"/>
        <family val="2"/>
      </rPr>
      <t>，</t>
    </r>
    <r>
      <rPr>
        <sz val="12"/>
        <rFont val="Times New Roman"/>
        <family val="1"/>
        <charset val="1"/>
      </rPr>
      <t>the time from start operation to could preview by SV 
on proxy</t>
    </r>
  </si>
  <si>
    <t>24s</t>
  </si>
  <si>
    <r>
      <t>SDI ingest by Sonaps</t>
    </r>
    <r>
      <rPr>
        <sz val="12"/>
        <rFont val="Lucida Sans Unicode"/>
        <family val="2"/>
      </rPr>
      <t>，</t>
    </r>
    <r>
      <rPr>
        <sz val="12"/>
        <rFont val="Times New Roman"/>
        <family val="1"/>
        <charset val="1"/>
      </rPr>
      <t>the time from add task operation start to task window popup</t>
    </r>
  </si>
  <si>
    <t>2s</t>
  </si>
  <si>
    <r>
      <t>SDI ingest by Sonaps</t>
    </r>
    <r>
      <rPr>
        <sz val="12"/>
        <rFont val="Lucida Sans Unicode"/>
        <family val="2"/>
      </rPr>
      <t>，</t>
    </r>
    <r>
      <rPr>
        <sz val="12"/>
        <rFont val="Times New Roman"/>
        <family val="1"/>
        <charset val="1"/>
      </rPr>
      <t>CT/SV preview while ingesting</t>
    </r>
    <r>
      <rPr>
        <sz val="12"/>
        <rFont val="Lucida Sans Unicode"/>
        <family val="2"/>
      </rPr>
      <t xml:space="preserve">， </t>
    </r>
    <r>
      <rPr>
        <sz val="12"/>
        <rFont val="Times New Roman"/>
        <family val="1"/>
        <charset val="1"/>
      </rPr>
      <t>freeze and crash not happen</t>
    </r>
  </si>
  <si>
    <t>SDI ingest by GPI for sigle channel,the status on GPI pannel is correct</t>
  </si>
  <si>
    <t>SDI ingest by GPI for gang record,the status on GPI pannel is correct</t>
  </si>
  <si>
    <t>SDI ingest by GPI recoord for sigle channel,the time response of a new task created on Ingest Terminal</t>
  </si>
  <si>
    <t>SDI ingest by GPI recoord for sigle channel,the time from start operation to could preview by CT</t>
  </si>
  <si>
    <t>SDI ingest by GPI recoord for full channel,the time response of new tasks created on Ingest Terminal</t>
  </si>
  <si>
    <t>SDI ingest by GPI recoord for full channel,the delay time of ingest device transfer</t>
  </si>
  <si>
    <t>SDI ingest by GPI gang recoord for one group(2 channels),the time response of a new task created on Ingest Terminal</t>
  </si>
  <si>
    <t>SDI ingest by GPI gang recoord for one group(2 channels),the delay time of ingest device transfer</t>
  </si>
  <si>
    <t>SDI ingest by GPI gang recoord for one group(2 channels),the time from press Freeze button to the group information on FSW</t>
  </si>
  <si>
    <t>SDI ingest by GPI gang recoord for one group(4 channels),the time response of a new task created on Ingest Terminal</t>
  </si>
  <si>
    <t>SDI ingest by GPI gang recoord for one group(4 channels),the delay time of ingest device transfer</t>
  </si>
  <si>
    <t>SDI ingest by GPI gang recoord for one group(4 channels),the time from press Freeze button to the group information on FSW</t>
  </si>
  <si>
    <t>SDI ingest by GPI gang recoord for 10 groups(2 channels for each group),the time response of a new task created on Ingest Terminal</t>
  </si>
  <si>
    <t>SDI ingest by GPI gang recoord for 10 groups(2 channels for each group),the delay time of ingest device transfer</t>
  </si>
  <si>
    <t>SDI ingest by GPI gang recoord for 10 groups(2 channels for each group),the time of all the group information display on FSW</t>
  </si>
  <si>
    <t>SDI ingest by GPI gang recoord for 5 groups(4 channels for each group),the time response of a new task created on Ingest Terminal</t>
  </si>
  <si>
    <t>SDI ingest by GPI gang recoord for 5 groups(4 channels for each group),the delay time of ingest device transfer</t>
  </si>
  <si>
    <t>SDI ingest by GPI gang recoord for 5 groups(4 channels for each group),the time of all the group information display on FSW</t>
  </si>
  <si>
    <r>
      <t>Logining marker</t>
    </r>
    <r>
      <rPr>
        <sz val="12"/>
        <rFont val="Lucida Sans Unicode"/>
        <family val="2"/>
      </rPr>
      <t>，</t>
    </r>
    <r>
      <rPr>
        <sz val="12"/>
        <rFont val="Times New Roman"/>
        <family val="1"/>
        <charset val="1"/>
      </rPr>
      <t>the time response of a new marker created</t>
    </r>
  </si>
  <si>
    <t>25\35s</t>
  </si>
  <si>
    <r>
      <t>Add USB device(U1/U2/EX)</t>
    </r>
    <r>
      <rPr>
        <sz val="12"/>
        <rFont val="Lucida Sans Unicode"/>
        <family val="2"/>
      </rPr>
      <t>，</t>
    </r>
    <r>
      <rPr>
        <sz val="12"/>
        <rFont val="Times New Roman"/>
        <family val="1"/>
        <charset val="1"/>
      </rPr>
      <t>the time cost from connect usb device to file 
list show in import list</t>
    </r>
  </si>
  <si>
    <t>12/16s</t>
  </si>
  <si>
    <r>
      <t>Add network device(XDCAM)</t>
    </r>
    <r>
      <rPr>
        <sz val="12"/>
        <rFont val="Lucida Sans Unicode"/>
        <family val="2"/>
      </rPr>
      <t>，</t>
    </r>
    <r>
      <rPr>
        <sz val="12"/>
        <rFont val="Times New Roman"/>
        <family val="1"/>
        <charset val="1"/>
      </rPr>
      <t>the time cost from XDCAM change to FTP mode 
to file list show in import list</t>
    </r>
  </si>
  <si>
    <r>
      <t>File import</t>
    </r>
    <r>
      <rPr>
        <sz val="12"/>
        <rFont val="Lucida Sans Unicode"/>
        <family val="2"/>
      </rPr>
      <t>，</t>
    </r>
    <r>
      <rPr>
        <sz val="12"/>
        <rFont val="Times New Roman"/>
        <family val="1"/>
        <charset val="1"/>
      </rPr>
      <t>the time from start operation to clip show in ML</t>
    </r>
  </si>
  <si>
    <r>
      <t>File import</t>
    </r>
    <r>
      <rPr>
        <sz val="12"/>
        <rFont val="Lucida Sans Unicode"/>
        <family val="2"/>
      </rPr>
      <t>，</t>
    </r>
    <r>
      <rPr>
        <sz val="12"/>
        <rFont val="Times New Roman"/>
        <family val="1"/>
        <charset val="1"/>
      </rPr>
      <t>USB device or network device</t>
    </r>
    <r>
      <rPr>
        <sz val="12"/>
        <rFont val="Lucida Sans Unicode"/>
        <family val="2"/>
      </rPr>
      <t>，</t>
    </r>
    <r>
      <rPr>
        <sz val="12"/>
        <rFont val="Times New Roman"/>
        <family val="1"/>
        <charset val="1"/>
      </rPr>
      <t>10 min clip</t>
    </r>
    <r>
      <rPr>
        <sz val="12"/>
        <rFont val="Lucida Sans Unicode"/>
        <family val="2"/>
      </rPr>
      <t>，</t>
    </r>
    <r>
      <rPr>
        <sz val="12"/>
        <rFont val="Times New Roman"/>
        <family val="1"/>
        <charset val="1"/>
      </rPr>
      <t>the time of 
low-res import</t>
    </r>
  </si>
  <si>
    <r>
      <t>File import</t>
    </r>
    <r>
      <rPr>
        <sz val="12"/>
        <rFont val="Lucida Sans Unicode"/>
        <family val="2"/>
      </rPr>
      <t>，</t>
    </r>
    <r>
      <rPr>
        <sz val="12"/>
        <rFont val="Times New Roman"/>
        <family val="1"/>
        <charset val="1"/>
      </rPr>
      <t>USB device or network device</t>
    </r>
    <r>
      <rPr>
        <sz val="12"/>
        <rFont val="Lucida Sans Unicode"/>
        <family val="2"/>
      </rPr>
      <t>，</t>
    </r>
    <r>
      <rPr>
        <sz val="12"/>
        <rFont val="Times New Roman"/>
        <family val="1"/>
        <charset val="1"/>
      </rPr>
      <t>10 min clip</t>
    </r>
    <r>
      <rPr>
        <sz val="12"/>
        <rFont val="Lucida Sans Unicode"/>
        <family val="2"/>
      </rPr>
      <t>，</t>
    </r>
    <r>
      <rPr>
        <sz val="12"/>
        <rFont val="Times New Roman"/>
        <family val="1"/>
        <charset val="1"/>
      </rPr>
      <t>the time of 
high-res import</t>
    </r>
  </si>
  <si>
    <t>1m36s</t>
  </si>
  <si>
    <t>1m34s</t>
  </si>
  <si>
    <r>
      <t>SFile import</t>
    </r>
    <r>
      <rPr>
        <sz val="12"/>
        <rFont val="Lucida Sans Unicode"/>
        <family val="2"/>
      </rPr>
      <t>，</t>
    </r>
    <r>
      <rPr>
        <sz val="12"/>
        <rFont val="Times New Roman"/>
        <family val="1"/>
        <charset val="1"/>
      </rPr>
      <t>USB device or network device</t>
    </r>
    <r>
      <rPr>
        <sz val="12"/>
        <rFont val="Lucida Sans Unicode"/>
        <family val="2"/>
      </rPr>
      <t>，</t>
    </r>
    <r>
      <rPr>
        <sz val="12"/>
        <rFont val="Times New Roman"/>
        <family val="1"/>
        <charset val="1"/>
      </rPr>
      <t>10 min clip</t>
    </r>
    <r>
      <rPr>
        <sz val="12"/>
        <rFont val="Lucida Sans Unicode"/>
        <family val="2"/>
      </rPr>
      <t>，</t>
    </r>
    <r>
      <rPr>
        <sz val="12"/>
        <rFont val="Times New Roman"/>
        <family val="1"/>
        <charset val="1"/>
      </rPr>
      <t>the time from 
start operation to could preview by SV on craft</t>
    </r>
  </si>
  <si>
    <t>11s</t>
  </si>
  <si>
    <t>15s</t>
  </si>
  <si>
    <r>
      <t>File import</t>
    </r>
    <r>
      <rPr>
        <sz val="12"/>
        <rFont val="Lucida Sans Unicode"/>
        <family val="2"/>
      </rPr>
      <t>，</t>
    </r>
    <r>
      <rPr>
        <sz val="12"/>
        <rFont val="Times New Roman"/>
        <family val="1"/>
        <charset val="1"/>
      </rPr>
      <t>USB device or network device</t>
    </r>
    <r>
      <rPr>
        <sz val="12"/>
        <rFont val="Lucida Sans Unicode"/>
        <family val="2"/>
      </rPr>
      <t>，</t>
    </r>
    <r>
      <rPr>
        <sz val="12"/>
        <rFont val="Times New Roman"/>
        <family val="1"/>
        <charset val="1"/>
      </rPr>
      <t>10 min clip</t>
    </r>
    <r>
      <rPr>
        <sz val="12"/>
        <rFont val="Lucida Sans Unicode"/>
        <family val="2"/>
      </rPr>
      <t>，</t>
    </r>
    <r>
      <rPr>
        <sz val="12"/>
        <rFont val="Times New Roman"/>
        <family val="1"/>
        <charset val="1"/>
      </rPr>
      <t>the time from 
start operation to could preview by SV on proxy</t>
    </r>
  </si>
  <si>
    <r>
      <t>File import</t>
    </r>
    <r>
      <rPr>
        <sz val="12"/>
        <rFont val="Lucida Sans Unicode"/>
        <family val="2"/>
      </rPr>
      <t>，</t>
    </r>
    <r>
      <rPr>
        <sz val="12"/>
        <rFont val="Times New Roman"/>
        <family val="1"/>
        <charset val="1"/>
      </rPr>
      <t>50 clip import as one</t>
    </r>
    <r>
      <rPr>
        <sz val="12"/>
        <rFont val="Lucida Sans Unicode"/>
        <family val="2"/>
      </rPr>
      <t>，</t>
    </r>
    <r>
      <rPr>
        <sz val="12"/>
        <rFont val="Times New Roman"/>
        <family val="1"/>
        <charset val="1"/>
      </rPr>
      <t>the time from physical file transfer
 finish to ML clip status change to ready</t>
    </r>
  </si>
  <si>
    <t>3m26s</t>
  </si>
  <si>
    <t>3m25s</t>
  </si>
  <si>
    <r>
      <t>2 hours ingesting clip</t>
    </r>
    <r>
      <rPr>
        <sz val="12"/>
        <rFont val="Lucida Sans Unicode"/>
        <family val="2"/>
      </rPr>
      <t>，</t>
    </r>
    <r>
      <rPr>
        <sz val="12"/>
        <rFont val="Times New Roman"/>
        <family val="1"/>
        <charset val="1"/>
      </rPr>
      <t>the time of open CT by CT preview</t>
    </r>
  </si>
  <si>
    <t>3s</t>
  </si>
  <si>
    <r>
      <t>2 hours ingesting clip</t>
    </r>
    <r>
      <rPr>
        <sz val="12"/>
        <rFont val="Lucida Sans Unicode"/>
        <family val="2"/>
      </rPr>
      <t>，</t>
    </r>
    <r>
      <rPr>
        <sz val="12"/>
        <rFont val="Times New Roman"/>
        <family val="1"/>
        <charset val="1"/>
      </rPr>
      <t>the time of load SV by SV preview</t>
    </r>
  </si>
  <si>
    <t>1s</t>
  </si>
  <si>
    <r>
      <t>2 hours ingesting clip</t>
    </r>
    <r>
      <rPr>
        <sz val="12"/>
        <rFont val="Lucida Sans Unicode"/>
        <family val="2"/>
      </rPr>
      <t>，</t>
    </r>
    <r>
      <rPr>
        <sz val="12"/>
        <rFont val="Times New Roman"/>
        <family val="1"/>
        <charset val="1"/>
      </rPr>
      <t>the time of audio wave fresh in timeline by load 
to SV</t>
    </r>
  </si>
  <si>
    <r>
      <t>2 hours ingesting clip</t>
    </r>
    <r>
      <rPr>
        <sz val="12"/>
        <rFont val="Lucida Sans Unicode"/>
        <family val="2"/>
      </rPr>
      <t>，</t>
    </r>
    <r>
      <rPr>
        <sz val="12"/>
        <rFont val="Times New Roman"/>
        <family val="1"/>
        <charset val="1"/>
      </rPr>
      <t>the time of audio wave fresh in timeline by load
 to timeline</t>
    </r>
  </si>
  <si>
    <r>
      <t>2 hours ingesting clip</t>
    </r>
    <r>
      <rPr>
        <sz val="12"/>
        <rFont val="Lucida Sans Unicode"/>
        <family val="2"/>
      </rPr>
      <t>，</t>
    </r>
    <r>
      <rPr>
        <sz val="12"/>
        <rFont val="Times New Roman"/>
        <family val="1"/>
        <charset val="1"/>
      </rPr>
      <t>the time of response seek in SV</t>
    </r>
  </si>
  <si>
    <r>
      <t>2 hours ingesting clip</t>
    </r>
    <r>
      <rPr>
        <sz val="12"/>
        <rFont val="Lucida Sans Unicode"/>
        <family val="2"/>
      </rPr>
      <t>，</t>
    </r>
    <r>
      <rPr>
        <sz val="12"/>
        <rFont val="Times New Roman"/>
        <family val="1"/>
        <charset val="1"/>
      </rPr>
      <t>the time of response seek in timeline</t>
    </r>
  </si>
  <si>
    <r>
      <t>2 hours clip</t>
    </r>
    <r>
      <rPr>
        <sz val="12"/>
        <rFont val="Lucida Sans Unicode"/>
        <family val="2"/>
      </rPr>
      <t>，</t>
    </r>
    <r>
      <rPr>
        <sz val="12"/>
        <rFont val="Times New Roman"/>
        <family val="1"/>
        <charset val="1"/>
      </rPr>
      <t>load to SV</t>
    </r>
    <r>
      <rPr>
        <sz val="12"/>
        <rFont val="Lucida Sans Unicode"/>
        <family val="2"/>
      </rPr>
      <t>，</t>
    </r>
    <r>
      <rPr>
        <sz val="12"/>
        <rFont val="Times New Roman"/>
        <family val="1"/>
        <charset val="1"/>
      </rPr>
      <t>preview and set mark in/out</t>
    </r>
    <r>
      <rPr>
        <sz val="12"/>
        <rFont val="Lucida Sans Unicode"/>
        <family val="2"/>
      </rPr>
      <t>，</t>
    </r>
    <r>
      <rPr>
        <sz val="12"/>
        <rFont val="Times New Roman"/>
        <family val="1"/>
        <charset val="1"/>
      </rPr>
      <t>then add to
 timeline</t>
    </r>
    <r>
      <rPr>
        <sz val="12"/>
        <rFont val="Lucida Sans Unicode"/>
        <family val="2"/>
      </rPr>
      <t>，</t>
    </r>
    <r>
      <rPr>
        <sz val="12"/>
        <rFont val="Times New Roman"/>
        <family val="1"/>
        <charset val="1"/>
      </rPr>
      <t>edit on time line</t>
    </r>
    <r>
      <rPr>
        <sz val="12"/>
        <rFont val="Lucida Sans Unicode"/>
        <family val="2"/>
      </rPr>
      <t>，</t>
    </r>
    <r>
      <rPr>
        <sz val="12"/>
        <rFont val="Times New Roman"/>
        <family val="1"/>
        <charset val="1"/>
      </rPr>
      <t>the operation is smooth</t>
    </r>
  </si>
  <si>
    <r>
      <t>2 hours ingesting clip add to timeline</t>
    </r>
    <r>
      <rPr>
        <sz val="12"/>
        <rFont val="Lucida Sans Unicode"/>
        <family val="2"/>
      </rPr>
      <t>，</t>
    </r>
    <r>
      <rPr>
        <sz val="12"/>
        <rFont val="Times New Roman"/>
        <family val="1"/>
        <charset val="1"/>
      </rPr>
      <t>editing and playback smoothly</t>
    </r>
    <r>
      <rPr>
        <sz val="12"/>
        <rFont val="Lucida Sans Unicode"/>
        <family val="2"/>
      </rPr>
      <t>，</t>
    </r>
    <r>
      <rPr>
        <sz val="12"/>
        <rFont val="Times New Roman"/>
        <family val="1"/>
        <charset val="1"/>
      </rPr>
      <t>lipsync well and there will not be playline pause
 or timecode pause</t>
    </r>
  </si>
  <si>
    <r>
      <t>5 minutes clip</t>
    </r>
    <r>
      <rPr>
        <sz val="12"/>
        <rFont val="Lucida Sans Unicode"/>
        <family val="2"/>
      </rPr>
      <t>，</t>
    </r>
    <r>
      <rPr>
        <sz val="12"/>
        <rFont val="Times New Roman"/>
        <family val="1"/>
        <charset val="1"/>
      </rPr>
      <t>SV one time playback</t>
    </r>
    <r>
      <rPr>
        <sz val="12"/>
        <rFont val="Lucida Sans Unicode"/>
        <family val="2"/>
      </rPr>
      <t>，</t>
    </r>
    <r>
      <rPr>
        <sz val="12"/>
        <rFont val="Times New Roman"/>
        <family val="1"/>
        <charset val="1"/>
      </rPr>
      <t>the time cost and fps</t>
    </r>
  </si>
  <si>
    <t>5m 25fps</t>
  </si>
  <si>
    <r>
      <t>5 minutes clip</t>
    </r>
    <r>
      <rPr>
        <sz val="12"/>
        <rFont val="Lucida Sans Unicode"/>
        <family val="2"/>
      </rPr>
      <t>，</t>
    </r>
    <r>
      <rPr>
        <sz val="12"/>
        <rFont val="Times New Roman"/>
        <family val="1"/>
        <charset val="1"/>
      </rPr>
      <t>SV two times playback</t>
    </r>
    <r>
      <rPr>
        <sz val="12"/>
        <rFont val="Lucida Sans Unicode"/>
        <family val="2"/>
      </rPr>
      <t>，</t>
    </r>
    <r>
      <rPr>
        <sz val="12"/>
        <rFont val="Times New Roman"/>
        <family val="1"/>
        <charset val="1"/>
      </rPr>
      <t>the time cost and fps</t>
    </r>
  </si>
  <si>
    <t>2m30s 25fps</t>
  </si>
  <si>
    <r>
      <t>5 minutes clip</t>
    </r>
    <r>
      <rPr>
        <sz val="12"/>
        <rFont val="Lucida Sans Unicode"/>
        <family val="2"/>
      </rPr>
      <t>，</t>
    </r>
    <r>
      <rPr>
        <sz val="12"/>
        <rFont val="Times New Roman"/>
        <family val="1"/>
        <charset val="1"/>
      </rPr>
      <t>SV four times playback</t>
    </r>
    <r>
      <rPr>
        <sz val="12"/>
        <rFont val="Lucida Sans Unicode"/>
        <family val="2"/>
      </rPr>
      <t>，</t>
    </r>
    <r>
      <rPr>
        <sz val="12"/>
        <rFont val="Times New Roman"/>
        <family val="1"/>
        <charset val="1"/>
      </rPr>
      <t>the time cost and fps</t>
    </r>
  </si>
  <si>
    <t>1m15s 25fps</t>
  </si>
  <si>
    <r>
      <t>5 minutes clip</t>
    </r>
    <r>
      <rPr>
        <sz val="12"/>
        <rFont val="Lucida Sans Unicode"/>
        <family val="2"/>
      </rPr>
      <t>，</t>
    </r>
    <r>
      <rPr>
        <sz val="12"/>
        <rFont val="Times New Roman"/>
        <family val="1"/>
        <charset val="1"/>
      </rPr>
      <t>SV eight times playback</t>
    </r>
    <r>
      <rPr>
        <sz val="12"/>
        <rFont val="Lucida Sans Unicode"/>
        <family val="2"/>
      </rPr>
      <t>，</t>
    </r>
    <r>
      <rPr>
        <sz val="12"/>
        <rFont val="Times New Roman"/>
        <family val="1"/>
        <charset val="1"/>
      </rPr>
      <t>the time cost and fps</t>
    </r>
  </si>
  <si>
    <t>38s 25fps</t>
  </si>
  <si>
    <r>
      <t>5 minutes clip</t>
    </r>
    <r>
      <rPr>
        <sz val="12"/>
        <rFont val="Lucida Sans Unicode"/>
        <family val="2"/>
      </rPr>
      <t>，</t>
    </r>
    <r>
      <rPr>
        <sz val="12"/>
        <rFont val="Times New Roman"/>
        <family val="1"/>
        <charset val="1"/>
      </rPr>
      <t>SV sixteen times playback</t>
    </r>
    <r>
      <rPr>
        <sz val="12"/>
        <rFont val="Lucida Sans Unicode"/>
        <family val="2"/>
      </rPr>
      <t>，</t>
    </r>
    <r>
      <rPr>
        <sz val="12"/>
        <rFont val="Times New Roman"/>
        <family val="1"/>
        <charset val="1"/>
      </rPr>
      <t>the time cost and fps</t>
    </r>
  </si>
  <si>
    <t>19s 25fps</t>
  </si>
  <si>
    <r>
      <t>5 minutes clip</t>
    </r>
    <r>
      <rPr>
        <sz val="12"/>
        <rFont val="Lucida Sans Unicode"/>
        <family val="2"/>
      </rPr>
      <t>，</t>
    </r>
    <r>
      <rPr>
        <sz val="12"/>
        <rFont val="Times New Roman"/>
        <family val="1"/>
        <charset val="1"/>
      </rPr>
      <t>SV one time play rewind</t>
    </r>
    <r>
      <rPr>
        <sz val="12"/>
        <rFont val="Lucida Sans Unicode"/>
        <family val="2"/>
      </rPr>
      <t>，</t>
    </r>
    <r>
      <rPr>
        <sz val="12"/>
        <rFont val="Times New Roman"/>
        <family val="1"/>
        <charset val="1"/>
      </rPr>
      <t>the time cost and fps</t>
    </r>
  </si>
  <si>
    <r>
      <t>5 minutes clip</t>
    </r>
    <r>
      <rPr>
        <sz val="12"/>
        <rFont val="Lucida Sans Unicode"/>
        <family val="2"/>
      </rPr>
      <t>，</t>
    </r>
    <r>
      <rPr>
        <sz val="12"/>
        <rFont val="Times New Roman"/>
        <family val="1"/>
        <charset val="1"/>
      </rPr>
      <t>SV two times play rewind</t>
    </r>
    <r>
      <rPr>
        <sz val="12"/>
        <rFont val="Lucida Sans Unicode"/>
        <family val="2"/>
      </rPr>
      <t>，</t>
    </r>
    <r>
      <rPr>
        <sz val="12"/>
        <rFont val="Times New Roman"/>
        <family val="1"/>
        <charset val="1"/>
      </rPr>
      <t>the time cost and fps</t>
    </r>
  </si>
  <si>
    <r>
      <t>5 minutes clip</t>
    </r>
    <r>
      <rPr>
        <sz val="12"/>
        <rFont val="Lucida Sans Unicode"/>
        <family val="2"/>
      </rPr>
      <t>，</t>
    </r>
    <r>
      <rPr>
        <sz val="12"/>
        <rFont val="Times New Roman"/>
        <family val="1"/>
        <charset val="1"/>
      </rPr>
      <t>SV four times play rewind</t>
    </r>
    <r>
      <rPr>
        <sz val="12"/>
        <rFont val="Lucida Sans Unicode"/>
        <family val="2"/>
      </rPr>
      <t>，</t>
    </r>
    <r>
      <rPr>
        <sz val="12"/>
        <rFont val="Times New Roman"/>
        <family val="1"/>
        <charset val="1"/>
      </rPr>
      <t>the time cost and fps</t>
    </r>
  </si>
  <si>
    <r>
      <t>5 minutes clip</t>
    </r>
    <r>
      <rPr>
        <sz val="12"/>
        <rFont val="Lucida Sans Unicode"/>
        <family val="2"/>
      </rPr>
      <t>，</t>
    </r>
    <r>
      <rPr>
        <sz val="12"/>
        <rFont val="Times New Roman"/>
        <family val="1"/>
        <charset val="1"/>
      </rPr>
      <t>SV eight times play rewind</t>
    </r>
    <r>
      <rPr>
        <sz val="12"/>
        <rFont val="Lucida Sans Unicode"/>
        <family val="2"/>
      </rPr>
      <t>，</t>
    </r>
    <r>
      <rPr>
        <sz val="12"/>
        <rFont val="Times New Roman"/>
        <family val="1"/>
        <charset val="1"/>
      </rPr>
      <t>the time cost and fps</t>
    </r>
  </si>
  <si>
    <r>
      <t>5 minutes clip</t>
    </r>
    <r>
      <rPr>
        <sz val="12"/>
        <rFont val="Lucida Sans Unicode"/>
        <family val="2"/>
      </rPr>
      <t>，</t>
    </r>
    <r>
      <rPr>
        <sz val="12"/>
        <rFont val="Times New Roman"/>
        <family val="1"/>
        <charset val="1"/>
      </rPr>
      <t>SV sixteen times play rewind</t>
    </r>
    <r>
      <rPr>
        <sz val="12"/>
        <rFont val="Lucida Sans Unicode"/>
        <family val="2"/>
      </rPr>
      <t>，</t>
    </r>
    <r>
      <rPr>
        <sz val="12"/>
        <rFont val="Times New Roman"/>
        <family val="1"/>
        <charset val="1"/>
      </rPr>
      <t>the time cost and fps</t>
    </r>
  </si>
  <si>
    <r>
      <t>Add USB device(U1/U2/EX)</t>
    </r>
    <r>
      <rPr>
        <sz val="12"/>
        <rFont val="Lucida Sans Unicode"/>
        <family val="2"/>
      </rPr>
      <t>，</t>
    </r>
    <r>
      <rPr>
        <sz val="12"/>
        <rFont val="Times New Roman"/>
        <family val="1"/>
        <charset val="1"/>
      </rPr>
      <t>the time cost from connect usb device to file
 list show in XDCAM Explorer on craft</t>
    </r>
  </si>
  <si>
    <t>4s to Kasp. Message, 6 s to clip</t>
  </si>
  <si>
    <r>
      <t>Add network device(XDCAM)</t>
    </r>
    <r>
      <rPr>
        <sz val="12"/>
        <rFont val="Lucida Sans Unicode"/>
        <family val="2"/>
      </rPr>
      <t>，</t>
    </r>
    <r>
      <rPr>
        <sz val="12"/>
        <rFont val="Times New Roman"/>
        <family val="1"/>
        <charset val="1"/>
      </rPr>
      <t>the time cost from XDCAM change to FTP mode
 to file list show in XDCAM Explorer on craft</t>
    </r>
  </si>
  <si>
    <r>
      <t>Craft</t>
    </r>
    <r>
      <rPr>
        <sz val="12"/>
        <rFont val="Lucida Sans Unicode"/>
        <family val="2"/>
      </rPr>
      <t>，</t>
    </r>
    <r>
      <rPr>
        <sz val="12"/>
        <rFont val="Times New Roman"/>
        <family val="1"/>
        <charset val="1"/>
      </rPr>
      <t>USB device or network device</t>
    </r>
    <r>
      <rPr>
        <sz val="12"/>
        <rFont val="Lucida Sans Unicode"/>
        <family val="2"/>
      </rPr>
      <t>，</t>
    </r>
    <r>
      <rPr>
        <sz val="12"/>
        <rFont val="Times New Roman"/>
        <family val="1"/>
        <charset val="1"/>
      </rPr>
      <t>5 minutes clip import</t>
    </r>
    <r>
      <rPr>
        <sz val="12"/>
        <rFont val="Lucida Sans Unicode"/>
        <family val="2"/>
      </rPr>
      <t>，</t>
    </r>
    <r>
      <rPr>
        <sz val="12"/>
        <rFont val="Times New Roman"/>
        <family val="1"/>
        <charset val="1"/>
      </rPr>
      <t>the time 
cost of cache import</t>
    </r>
  </si>
  <si>
    <r>
      <t>Craft</t>
    </r>
    <r>
      <rPr>
        <sz val="12"/>
        <rFont val="Lucida Sans Unicode"/>
        <family val="2"/>
      </rPr>
      <t>，</t>
    </r>
    <r>
      <rPr>
        <sz val="12"/>
        <rFont val="Times New Roman"/>
        <family val="1"/>
        <charset val="1"/>
      </rPr>
      <t>USB device or network device</t>
    </r>
    <r>
      <rPr>
        <sz val="12"/>
        <rFont val="Lucida Sans Unicode"/>
        <family val="2"/>
      </rPr>
      <t>，</t>
    </r>
    <r>
      <rPr>
        <sz val="12"/>
        <rFont val="Times New Roman"/>
        <family val="1"/>
        <charset val="1"/>
      </rPr>
      <t>5 minutes clip import</t>
    </r>
    <r>
      <rPr>
        <sz val="12"/>
        <rFont val="Lucida Sans Unicode"/>
        <family val="2"/>
      </rPr>
      <t>，</t>
    </r>
    <r>
      <rPr>
        <sz val="12"/>
        <rFont val="Times New Roman"/>
        <family val="1"/>
        <charset val="1"/>
      </rPr>
      <t>the time 
cost of low-res import</t>
    </r>
  </si>
  <si>
    <r>
      <t>Craft</t>
    </r>
    <r>
      <rPr>
        <sz val="12"/>
        <rFont val="Lucida Sans Unicode"/>
        <family val="2"/>
      </rPr>
      <t>，</t>
    </r>
    <r>
      <rPr>
        <sz val="12"/>
        <rFont val="Times New Roman"/>
        <family val="1"/>
        <charset val="1"/>
      </rPr>
      <t>USB device or network device</t>
    </r>
    <r>
      <rPr>
        <sz val="12"/>
        <rFont val="Lucida Sans Unicode"/>
        <family val="2"/>
      </rPr>
      <t>，</t>
    </r>
    <r>
      <rPr>
        <sz val="12"/>
        <rFont val="Times New Roman"/>
        <family val="1"/>
        <charset val="1"/>
      </rPr>
      <t>5 minutes clip import</t>
    </r>
    <r>
      <rPr>
        <sz val="12"/>
        <rFont val="Lucida Sans Unicode"/>
        <family val="2"/>
      </rPr>
      <t>，</t>
    </r>
    <r>
      <rPr>
        <sz val="12"/>
        <rFont val="Times New Roman"/>
        <family val="1"/>
        <charset val="1"/>
      </rPr>
      <t>the time 
cost of high-res import</t>
    </r>
  </si>
  <si>
    <r>
      <t>Craft</t>
    </r>
    <r>
      <rPr>
        <sz val="12"/>
        <rFont val="Lucida Sans Unicode"/>
        <family val="2"/>
      </rPr>
      <t>，</t>
    </r>
    <r>
      <rPr>
        <sz val="12"/>
        <rFont val="Times New Roman"/>
        <family val="1"/>
        <charset val="1"/>
      </rPr>
      <t>USB device or network device</t>
    </r>
    <r>
      <rPr>
        <sz val="12"/>
        <rFont val="Lucida Sans Unicode"/>
        <family val="2"/>
      </rPr>
      <t>，</t>
    </r>
    <r>
      <rPr>
        <sz val="12"/>
        <rFont val="Times New Roman"/>
        <family val="1"/>
        <charset val="1"/>
      </rPr>
      <t>the time cost of 5 minutes clip 
export</t>
    </r>
  </si>
  <si>
    <r>
      <t>In ML</t>
    </r>
    <r>
      <rPr>
        <sz val="12"/>
        <rFont val="Lucida Sans Unicode"/>
        <family val="2"/>
      </rPr>
      <t>，</t>
    </r>
    <r>
      <rPr>
        <sz val="12"/>
        <rFont val="Times New Roman"/>
        <family val="1"/>
        <charset val="1"/>
      </rPr>
      <t>trim operation</t>
    </r>
    <r>
      <rPr>
        <sz val="12"/>
        <rFont val="Lucida Sans Unicode"/>
        <family val="2"/>
      </rPr>
      <t>，</t>
    </r>
    <r>
      <rPr>
        <sz val="12"/>
        <rFont val="Times New Roman"/>
        <family val="1"/>
        <charset val="1"/>
      </rPr>
      <t>the time cost from press OK to new logic clip 
show in ML</t>
    </r>
  </si>
  <si>
    <r>
      <t>2 minutes trim operation</t>
    </r>
    <r>
      <rPr>
        <sz val="12"/>
        <rFont val="Lucida Sans Unicode"/>
        <family val="2"/>
      </rPr>
      <t>，</t>
    </r>
    <r>
      <rPr>
        <sz val="12"/>
        <rFont val="Times New Roman"/>
        <family val="1"/>
        <charset val="1"/>
      </rPr>
      <t>the time cost from press OK to trim finish</t>
    </r>
  </si>
  <si>
    <t>1m14s</t>
  </si>
  <si>
    <t>1m22s</t>
  </si>
  <si>
    <r>
      <t>2 minutes transcode operation</t>
    </r>
    <r>
      <rPr>
        <sz val="12"/>
        <rFont val="Lucida Sans Unicode"/>
        <family val="2"/>
      </rPr>
      <t>，</t>
    </r>
    <r>
      <rPr>
        <sz val="12"/>
        <rFont val="Times New Roman"/>
        <family val="1"/>
        <charset val="1"/>
      </rPr>
      <t>the time cost of high-res transform</t>
    </r>
    <r>
      <rPr>
        <sz val="12"/>
        <rFont val="Lucida Sans Unicode"/>
        <family val="2"/>
      </rPr>
      <t xml:space="preserve">，
</t>
    </r>
    <r>
      <rPr>
        <sz val="12"/>
        <rFont val="Times New Roman"/>
        <family val="1"/>
        <charset val="1"/>
      </rPr>
      <t>and the CPU</t>
    </r>
    <r>
      <rPr>
        <sz val="12"/>
        <rFont val="Lucida Sans Unicode"/>
        <family val="2"/>
      </rPr>
      <t>，</t>
    </r>
    <r>
      <rPr>
        <sz val="12"/>
        <rFont val="Times New Roman"/>
        <family val="1"/>
        <charset val="1"/>
      </rPr>
      <t>network usage</t>
    </r>
  </si>
  <si>
    <r>
      <t>2 minutes render operation</t>
    </r>
    <r>
      <rPr>
        <sz val="12"/>
        <rFont val="Lucida Sans Unicode"/>
        <family val="2"/>
      </rPr>
      <t>，</t>
    </r>
    <r>
      <rPr>
        <sz val="12"/>
        <rFont val="Times New Roman"/>
        <family val="1"/>
        <charset val="1"/>
      </rPr>
      <t>the time cost of high-res compile</t>
    </r>
    <r>
      <rPr>
        <sz val="12"/>
        <rFont val="Lucida Sans Unicode"/>
        <family val="2"/>
      </rPr>
      <t>，</t>
    </r>
    <r>
      <rPr>
        <sz val="12"/>
        <rFont val="Times New Roman"/>
        <family val="1"/>
        <charset val="1"/>
      </rPr>
      <t>and the
 CPU</t>
    </r>
    <r>
      <rPr>
        <sz val="12"/>
        <rFont val="Lucida Sans Unicode"/>
        <family val="2"/>
      </rPr>
      <t>，</t>
    </r>
    <r>
      <rPr>
        <sz val="12"/>
        <rFont val="Times New Roman"/>
        <family val="1"/>
        <charset val="1"/>
      </rPr>
      <t>network usage</t>
    </r>
  </si>
  <si>
    <t>57s</t>
  </si>
  <si>
    <t>1m27s</t>
  </si>
  <si>
    <r>
      <t>2 minutes clip CommGW import</t>
    </r>
    <r>
      <rPr>
        <sz val="12"/>
        <rFont val="Lucida Sans Unicode"/>
        <family val="2"/>
      </rPr>
      <t>，</t>
    </r>
    <r>
      <rPr>
        <sz val="12"/>
        <rFont val="Times New Roman"/>
        <family val="1"/>
        <charset val="1"/>
      </rPr>
      <t>the time cost from copy finish to MPC 
task created</t>
    </r>
  </si>
  <si>
    <r>
      <t>2 minutes clip send to playout</t>
    </r>
    <r>
      <rPr>
        <sz val="12"/>
        <rFont val="Lucida Sans Unicode"/>
        <family val="2"/>
      </rPr>
      <t>，</t>
    </r>
    <r>
      <rPr>
        <sz val="12"/>
        <rFont val="Times New Roman"/>
        <family val="1"/>
        <charset val="1"/>
      </rPr>
      <t>only transfer</t>
    </r>
    <r>
      <rPr>
        <sz val="12"/>
        <rFont val="Lucida Sans Unicode"/>
        <family val="2"/>
      </rPr>
      <t>，</t>
    </r>
    <r>
      <rPr>
        <sz val="12"/>
        <rFont val="Times New Roman"/>
        <family val="1"/>
        <charset val="1"/>
      </rPr>
      <t>the time cost from task
 send to event status change to transferring</t>
    </r>
  </si>
  <si>
    <r>
      <t>2 minutes clip transfer to playout server</t>
    </r>
    <r>
      <rPr>
        <sz val="12"/>
        <rFont val="Lucida Sans Unicode"/>
        <family val="2"/>
      </rPr>
      <t>，</t>
    </r>
    <r>
      <rPr>
        <sz val="12"/>
        <rFont val="Times New Roman"/>
        <family val="1"/>
        <charset val="1"/>
      </rPr>
      <t>the time cost of transfer</t>
    </r>
  </si>
  <si>
    <r>
      <t>OA play</t>
    </r>
    <r>
      <rPr>
        <sz val="12"/>
        <rFont val="Lucida Sans Unicode"/>
        <family val="2"/>
      </rPr>
      <t>，</t>
    </r>
    <r>
      <rPr>
        <sz val="12"/>
        <rFont val="Times New Roman"/>
        <family val="1"/>
        <charset val="1"/>
      </rPr>
      <t>use Nport</t>
    </r>
    <r>
      <rPr>
        <sz val="12"/>
        <rFont val="Lucida Sans Unicode"/>
        <family val="2"/>
      </rPr>
      <t>，</t>
    </r>
    <r>
      <rPr>
        <sz val="12"/>
        <rFont val="Times New Roman"/>
        <family val="1"/>
        <charset val="1"/>
      </rPr>
      <t>the response time of play operation</t>
    </r>
  </si>
  <si>
    <r>
      <t>OA play</t>
    </r>
    <r>
      <rPr>
        <sz val="12"/>
        <rFont val="Lucida Sans Unicode"/>
        <family val="2"/>
      </rPr>
      <t>，</t>
    </r>
    <r>
      <rPr>
        <sz val="12"/>
        <rFont val="Times New Roman"/>
        <family val="1"/>
        <charset val="1"/>
      </rPr>
      <t>use Nport</t>
    </r>
    <r>
      <rPr>
        <sz val="12"/>
        <rFont val="Lucida Sans Unicode"/>
        <family val="2"/>
      </rPr>
      <t>，</t>
    </r>
    <r>
      <rPr>
        <sz val="12"/>
        <rFont val="Times New Roman"/>
        <family val="1"/>
        <charset val="1"/>
      </rPr>
      <t>the response time of freeze operation</t>
    </r>
  </si>
  <si>
    <r>
      <t>OA play</t>
    </r>
    <r>
      <rPr>
        <sz val="12"/>
        <rFont val="Lucida Sans Unicode"/>
        <family val="2"/>
      </rPr>
      <t>，</t>
    </r>
    <r>
      <rPr>
        <sz val="12"/>
        <rFont val="Times New Roman"/>
        <family val="1"/>
        <charset val="1"/>
      </rPr>
      <t>use Nport</t>
    </r>
    <r>
      <rPr>
        <sz val="12"/>
        <rFont val="Lucida Sans Unicode"/>
        <family val="2"/>
      </rPr>
      <t>，</t>
    </r>
    <r>
      <rPr>
        <sz val="12"/>
        <rFont val="Times New Roman"/>
        <family val="1"/>
        <charset val="1"/>
      </rPr>
      <t>the response time of end operation</t>
    </r>
  </si>
  <si>
    <r>
      <t>OA play</t>
    </r>
    <r>
      <rPr>
        <sz val="12"/>
        <rFont val="Lucida Sans Unicode"/>
        <family val="2"/>
      </rPr>
      <t>，</t>
    </r>
    <r>
      <rPr>
        <sz val="12"/>
        <rFont val="Times New Roman"/>
        <family val="1"/>
        <charset val="1"/>
      </rPr>
      <t>use Nport</t>
    </r>
    <r>
      <rPr>
        <sz val="12"/>
        <rFont val="Lucida Sans Unicode"/>
        <family val="2"/>
      </rPr>
      <t>，</t>
    </r>
    <r>
      <rPr>
        <sz val="12"/>
        <rFont val="Times New Roman"/>
        <family val="1"/>
        <charset val="1"/>
      </rPr>
      <t>the response time of take operation</t>
    </r>
  </si>
  <si>
    <r>
      <t>OA play</t>
    </r>
    <r>
      <rPr>
        <sz val="12"/>
        <rFont val="Lucida Sans Unicode"/>
        <family val="2"/>
      </rPr>
      <t>，</t>
    </r>
    <r>
      <rPr>
        <sz val="12"/>
        <rFont val="Times New Roman"/>
        <family val="1"/>
        <charset val="1"/>
      </rPr>
      <t>use Nport</t>
    </r>
    <r>
      <rPr>
        <sz val="12"/>
        <rFont val="Lucida Sans Unicode"/>
        <family val="2"/>
      </rPr>
      <t>，</t>
    </r>
    <r>
      <rPr>
        <sz val="12"/>
        <rFont val="Times New Roman"/>
        <family val="1"/>
        <charset val="1"/>
      </rPr>
      <t>the response time of stop operation</t>
    </r>
  </si>
  <si>
    <t>OA play, clik start to prepar play, the event status change speed</t>
  </si>
  <si>
    <t>OA play, clik start to prepar play, POW stamps add speed</t>
  </si>
  <si>
    <t>D&amp;D from ML to event, the time from mouse release to event status change</t>
  </si>
  <si>
    <t>D&amp;D from MV to event, the time from click OK button to event status change</t>
  </si>
  <si>
    <r>
      <t>Check the event status and story status</t>
    </r>
    <r>
      <rPr>
        <sz val="12"/>
        <rFont val="Lucida Sans Unicode"/>
        <family val="2"/>
      </rPr>
      <t>，</t>
    </r>
    <r>
      <rPr>
        <sz val="12"/>
        <rFont val="Times New Roman"/>
        <family val="1"/>
        <charset val="1"/>
      </rPr>
      <t>makesure the status sync on all
 terminal</t>
    </r>
  </si>
  <si>
    <r>
      <t>NRCS create rundown</t>
    </r>
    <r>
      <rPr>
        <sz val="12"/>
        <rFont val="Lucida Sans Unicode"/>
        <family val="2"/>
      </rPr>
      <t>，</t>
    </r>
    <r>
      <rPr>
        <sz val="12"/>
        <rFont val="Times New Roman"/>
        <family val="1"/>
        <charset val="1"/>
      </rPr>
      <t>create story</t>
    </r>
    <r>
      <rPr>
        <sz val="12"/>
        <rFont val="Lucida Sans Unicode"/>
        <family val="2"/>
      </rPr>
      <t>，</t>
    </r>
    <r>
      <rPr>
        <sz val="12"/>
        <rFont val="Times New Roman"/>
        <family val="1"/>
        <charset val="1"/>
      </rPr>
      <t>the time cost of new story insert</t>
    </r>
  </si>
  <si>
    <r>
      <t>NRCS update story</t>
    </r>
    <r>
      <rPr>
        <sz val="12"/>
        <rFont val="Lucida Sans Unicode"/>
        <family val="2"/>
      </rPr>
      <t>，</t>
    </r>
    <r>
      <rPr>
        <sz val="12"/>
        <rFont val="Times New Roman"/>
        <family val="1"/>
        <charset val="1"/>
      </rPr>
      <t>the time cost of update</t>
    </r>
  </si>
  <si>
    <r>
      <t>NRCS modify channel information</t>
    </r>
    <r>
      <rPr>
        <sz val="12"/>
        <rFont val="Lucida Sans Unicode"/>
        <family val="2"/>
      </rPr>
      <t>，</t>
    </r>
    <r>
      <rPr>
        <sz val="12"/>
        <rFont val="Times New Roman"/>
        <family val="1"/>
        <charset val="1"/>
      </rPr>
      <t>the time cost of channel update</t>
    </r>
  </si>
  <si>
    <r>
      <t>NRCS CT Preview clip</t>
    </r>
    <r>
      <rPr>
        <sz val="12"/>
        <rFont val="Lucida Sans Unicode"/>
        <family val="2"/>
      </rPr>
      <t>，</t>
    </r>
    <r>
      <rPr>
        <sz val="12"/>
        <rFont val="Times New Roman"/>
        <family val="1"/>
        <charset val="1"/>
      </rPr>
      <t>the time cost of loading</t>
    </r>
  </si>
  <si>
    <r>
      <t>OA play</t>
    </r>
    <r>
      <rPr>
        <sz val="12"/>
        <rFont val="Lucida Sans Unicode"/>
        <family val="2"/>
      </rPr>
      <t>，</t>
    </r>
    <r>
      <rPr>
        <sz val="12"/>
        <rFont val="Times New Roman"/>
        <family val="1"/>
        <charset val="1"/>
      </rPr>
      <t>the time cost of update channel information and status to NRCS</t>
    </r>
  </si>
  <si>
    <r>
      <t>Modify story metadata</t>
    </r>
    <r>
      <rPr>
        <sz val="12"/>
        <rFont val="Lucida Sans Unicode"/>
        <family val="2"/>
      </rPr>
      <t>，</t>
    </r>
    <r>
      <rPr>
        <sz val="12"/>
        <rFont val="Times New Roman"/>
        <family val="1"/>
        <charset val="1"/>
      </rPr>
      <t>the time cost of update to NRCS</t>
    </r>
  </si>
  <si>
    <r>
      <t>Web sonaps</t>
    </r>
    <r>
      <rPr>
        <sz val="12"/>
        <rFont val="Lucida Sans Unicode"/>
        <family val="2"/>
      </rPr>
      <t>，</t>
    </r>
    <r>
      <rPr>
        <sz val="12"/>
        <rFont val="Times New Roman"/>
        <family val="1"/>
        <charset val="1"/>
      </rPr>
      <t>the time cost of open webcutter to preview</t>
    </r>
  </si>
  <si>
    <r>
      <t>Web cutter preview is smooth</t>
    </r>
    <r>
      <rPr>
        <sz val="12"/>
        <rFont val="Lucida Sans Unicode"/>
        <family val="2"/>
      </rPr>
      <t>，</t>
    </r>
    <r>
      <rPr>
        <sz val="12"/>
        <rFont val="Times New Roman"/>
        <family val="1"/>
        <charset val="1"/>
      </rPr>
      <t>operation on web cutter is smooth</t>
    </r>
  </si>
  <si>
    <r>
      <t>Generate H.264 file</t>
    </r>
    <r>
      <rPr>
        <sz val="12"/>
        <rFont val="Lucida Sans Unicode"/>
        <family val="2"/>
      </rPr>
      <t>，</t>
    </r>
    <r>
      <rPr>
        <sz val="12"/>
        <rFont val="Times New Roman"/>
        <family val="1"/>
        <charset val="1"/>
      </rPr>
      <t>2 minutes</t>
    </r>
    <r>
      <rPr>
        <sz val="12"/>
        <rFont val="Lucida Sans Unicode"/>
        <family val="2"/>
      </rPr>
      <t>，</t>
    </r>
    <r>
      <rPr>
        <sz val="12"/>
        <rFont val="Times New Roman"/>
        <family val="1"/>
        <charset val="1"/>
      </rPr>
      <t>the time cost of start generate to finish</t>
    </r>
  </si>
  <si>
    <r>
      <t>Web PL Upload clip to event</t>
    </r>
    <r>
      <rPr>
        <sz val="12"/>
        <rFont val="Lucida Sans Unicode"/>
        <family val="2"/>
      </rPr>
      <t>，</t>
    </r>
    <r>
      <rPr>
        <sz val="12"/>
        <rFont val="Times New Roman"/>
        <family val="1"/>
        <charset val="1"/>
      </rPr>
      <t>the time cost of Upload</t>
    </r>
  </si>
  <si>
    <r>
      <t>2 minutes clip</t>
    </r>
    <r>
      <rPr>
        <sz val="12"/>
        <rFont val="Lucida Sans Unicode"/>
        <family val="2"/>
      </rPr>
      <t>，</t>
    </r>
    <r>
      <rPr>
        <sz val="12"/>
        <rFont val="Times New Roman"/>
        <family val="1"/>
        <charset val="1"/>
      </rPr>
      <t xml:space="preserve">archive now </t>
    </r>
    <r>
      <rPr>
        <sz val="12"/>
        <rFont val="Lucida Sans Unicode"/>
        <family val="2"/>
      </rPr>
      <t>，</t>
    </r>
    <r>
      <rPr>
        <sz val="12"/>
        <rFont val="Times New Roman"/>
        <family val="1"/>
        <charset val="1"/>
      </rPr>
      <t>the time cost from archive operation to 
send archive success</t>
    </r>
  </si>
  <si>
    <r>
      <t>2 minutes clip</t>
    </r>
    <r>
      <rPr>
        <sz val="12"/>
        <rFont val="Lucida Sans Unicode"/>
        <family val="2"/>
      </rPr>
      <t>，</t>
    </r>
    <r>
      <rPr>
        <sz val="12"/>
        <rFont val="Times New Roman"/>
        <family val="1"/>
        <charset val="1"/>
      </rPr>
      <t xml:space="preserve">archive now </t>
    </r>
    <r>
      <rPr>
        <sz val="12"/>
        <rFont val="Lucida Sans Unicode"/>
        <family val="2"/>
      </rPr>
      <t>，</t>
    </r>
    <r>
      <rPr>
        <sz val="12"/>
        <rFont val="Times New Roman"/>
        <family val="1"/>
        <charset val="1"/>
      </rPr>
      <t>the time cost from archive operation to
 status change to archive finish</t>
    </r>
  </si>
  <si>
    <t>The time cost of open the tree view of archive node</t>
  </si>
  <si>
    <r>
      <t>2 minutes clip</t>
    </r>
    <r>
      <rPr>
        <sz val="12"/>
        <rFont val="Lucida Sans Unicode"/>
        <family val="2"/>
      </rPr>
      <t>，</t>
    </r>
    <r>
      <rPr>
        <sz val="12"/>
        <rFont val="Times New Roman"/>
        <family val="1"/>
        <charset val="1"/>
      </rPr>
      <t xml:space="preserve">retrieve now </t>
    </r>
    <r>
      <rPr>
        <sz val="12"/>
        <rFont val="Lucida Sans Unicode"/>
        <family val="2"/>
      </rPr>
      <t>，</t>
    </r>
    <r>
      <rPr>
        <sz val="12"/>
        <rFont val="Times New Roman"/>
        <family val="1"/>
        <charset val="1"/>
      </rPr>
      <t>the time cost from retrieve operation to 
send retrieve success</t>
    </r>
  </si>
  <si>
    <r>
      <t>2 minutes clip</t>
    </r>
    <r>
      <rPr>
        <sz val="12"/>
        <rFont val="Lucida Sans Unicode"/>
        <family val="2"/>
      </rPr>
      <t>，</t>
    </r>
    <r>
      <rPr>
        <sz val="12"/>
        <rFont val="Times New Roman"/>
        <family val="1"/>
        <charset val="1"/>
      </rPr>
      <t xml:space="preserve">retrieve now </t>
    </r>
    <r>
      <rPr>
        <sz val="12"/>
        <rFont val="Lucida Sans Unicode"/>
        <family val="2"/>
      </rPr>
      <t>，</t>
    </r>
    <r>
      <rPr>
        <sz val="12"/>
        <rFont val="Times New Roman"/>
        <family val="1"/>
        <charset val="1"/>
      </rPr>
      <t>the time cost from retrieve operation to 
MPC task created</t>
    </r>
  </si>
  <si>
    <t>The time cost of open remote node</t>
  </si>
  <si>
    <r>
      <t>Remote download 2 minutes clip</t>
    </r>
    <r>
      <rPr>
        <sz val="12"/>
        <rFont val="Lucida Sans Unicode"/>
        <family val="2"/>
      </rPr>
      <t>，</t>
    </r>
    <r>
      <rPr>
        <sz val="12"/>
        <rFont val="Times New Roman"/>
        <family val="1"/>
        <charset val="1"/>
      </rPr>
      <t>the time cost from download operation to
 public ML new clip created</t>
    </r>
  </si>
  <si>
    <r>
      <t>Remote download 2 minutes clip</t>
    </r>
    <r>
      <rPr>
        <sz val="12"/>
        <rFont val="Lucida Sans Unicode"/>
        <family val="2"/>
      </rPr>
      <t>，</t>
    </r>
    <r>
      <rPr>
        <sz val="12"/>
        <rFont val="Times New Roman"/>
        <family val="1"/>
        <charset val="1"/>
      </rPr>
      <t>the time cost from download operation to
 download finished</t>
    </r>
  </si>
  <si>
    <t>5m4s</t>
  </si>
  <si>
    <t>Workflow normal: Register Ingesting Clip to OA.</t>
  </si>
  <si>
    <t>Register Ingesting Clip to OA,the time  cost of start filling</t>
  </si>
  <si>
    <t>Register Ingesting Clip to OA,the time cost of start transfer</t>
  </si>
  <si>
    <t>Register Ingesting Clip to OA,the time  cost of play</t>
  </si>
  <si>
    <t>Register Ingesting Clip to OA,the time cost of transfer finish</t>
  </si>
  <si>
    <t>Register Ingesting Clip to OA,the time cost of clip information update</t>
  </si>
  <si>
    <t>Register Ingesting Clip to OA,the time cost of event information update in Sonaps</t>
  </si>
  <si>
    <t>Register Ingesting Clip to OA,the time cost of event information update in NRCS</t>
  </si>
  <si>
    <t>D&amp;D Ingesting Clip to OA,the time cost of start transfer</t>
  </si>
  <si>
    <t>  snp4100063796 </t>
  </si>
  <si>
    <t>  snp4100063797 </t>
  </si>
  <si>
    <t>  snp4100063821 </t>
  </si>
  <si>
    <t>  snp4100063836 </t>
  </si>
  <si>
    <t>  snp4100063839 </t>
  </si>
  <si>
    <t>  snp4100063864 </t>
  </si>
  <si>
    <t>  snp4100063865 </t>
  </si>
  <si>
    <t>  snp4100063866 </t>
  </si>
  <si>
    <t>  snp4100063869 </t>
  </si>
  <si>
    <t>  snp4100063885 </t>
  </si>
  <si>
    <t>  snp4100063886 </t>
  </si>
  <si>
    <t>  snp4100063910 </t>
  </si>
  <si>
    <t>  snp4100063911 </t>
  </si>
  <si>
    <t>  snp4100063916 </t>
  </si>
  <si>
    <t>  snp4100063917 </t>
  </si>
  <si>
    <t>  snp4100063918 </t>
  </si>
  <si>
    <t>  snp4100063919 </t>
  </si>
  <si>
    <t>  snp4100063920 </t>
  </si>
  <si>
    <t>  snp4100063931 </t>
  </si>
  <si>
    <t>  snp4100063932 </t>
  </si>
  <si>
    <t>  snp4100063934 </t>
  </si>
  <si>
    <t>  snp4100063935 </t>
  </si>
  <si>
    <t>  snp4100063936 </t>
  </si>
  <si>
    <t>  snp4100063937 </t>
  </si>
  <si>
    <t>  snp4100063941 </t>
  </si>
  <si>
    <t>  snp4100063942 </t>
  </si>
  <si>
    <t>  snp4100063943 </t>
  </si>
  <si>
    <t>  snp4100063944 </t>
  </si>
  <si>
    <t>  snp4100063945 </t>
  </si>
  <si>
    <t>  snp4100063946 </t>
  </si>
  <si>
    <t>  snp4100063947 </t>
  </si>
  <si>
    <t>  snp4100063948 </t>
  </si>
  <si>
    <t>  snp4100063949 </t>
  </si>
  <si>
    <t>  snp4100063950 </t>
  </si>
  <si>
    <t>  snp4100063951 </t>
  </si>
  <si>
    <t>  snp4100063952 </t>
  </si>
  <si>
    <t>  snp4100063953 </t>
  </si>
  <si>
    <t>  snp4100063966 </t>
  </si>
  <si>
    <t>  snp4100063967 </t>
  </si>
  <si>
    <t>  snp4100063968 </t>
  </si>
  <si>
    <t>  snp4100063969 </t>
  </si>
  <si>
    <t>  snp4100063971 </t>
  </si>
  <si>
    <t>  snp4100063972 </t>
  </si>
  <si>
    <t>  snp4100063973 </t>
  </si>
  <si>
    <t>  snp4100063976 </t>
  </si>
  <si>
    <t>  snp4100063977 </t>
  </si>
  <si>
    <t>  snp4100063978 </t>
  </si>
  <si>
    <t>  snp4100063979 </t>
  </si>
  <si>
    <t>  snp4100063986 </t>
  </si>
  <si>
    <t>  There is no VITC and LTC time code when start a VTR upload task </t>
  </si>
  <si>
    <t>  D&amp;D a Placeholder to FOW and start a VTR Upload task will be failed </t>
  </si>
  <si>
    <t>  特定素材通过ML引入后，用CT预览时整个终端crash </t>
  </si>
  <si>
    <t>  [MOS]非编注册Sequence到OA placeholder没有更新为real sequence duration </t>
  </si>
  <si>
    <t>  VTR打点采集过程中手动停止任务,采集完成后实际长度没有更新 </t>
  </si>
  <si>
    <t>  从FOW发起的VTR打点采集任务，在FSW上显示不正常 </t>
  </si>
  <si>
    <t>  VTR打点采集任务完成后FOW的还是PREPARING状态 </t>
  </si>
  <si>
    <t>  FOW上来回切换通道后路径被清空 </t>
  </si>
  <si>
    <t>  [web] web 下search result排序功能未实现 </t>
  </si>
  <si>
    <t>  拖拽采集中的素材到PH上部分元数据没有继承 </t>
  </si>
  <si>
    <t>  [web]CS ml下SD素材属性勾选为SD 16:9后，WEB ml下该素材不能立即刷新 </t>
  </si>
  <si>
    <t>  web space 用户对素材元数据修改后，在ML里面查看修改者始终是original account，应当是登录web的用户 </t>
  </si>
  <si>
    <t>  web space 里面的搜索功能和ML里面的权限不一致 </t>
  </si>
  <si>
    <t>  [web]在WEB cutter上第一次打开素材显示画面，再次打开同一个素材或者其他素材不显示画面 </t>
  </si>
  <si>
    <t>  VTR打点采集任务，在采集过程中使用CT预览素材不正常 </t>
  </si>
  <si>
    <t>  [MPC]720P素材通过CGW导出导致转码服务crash </t>
  </si>
  <si>
    <t>  [MPC]720P HD50素材通过CGW导入转码时出现C++错误 </t>
  </si>
  <si>
    <t>  [MPC]MP4_P素材通过CGW导入导致转码服务crash </t>
  </si>
  <si>
    <t>  [web]一个素材是SD4：3，另外一个素材是SD16:9.同样是SD素材，不允许web cutter同时打开 </t>
  </si>
  <si>
    <t>  [web]属性的material页实现的功能和spec文档上不一致 </t>
  </si>
  <si>
    <t>  周期任务选择No end date弹出错误提示 </t>
  </si>
  <si>
    <t>  [web]在NM中设置了Expanded Custom 的type是drop-down menu，Name是自定义的值，web上对应的设置没有生效。 </t>
  </si>
  <si>
    <t>  [web]在web上鼠标放到“order”button没有按钮提示显示 </t>
  </si>
  <si>
    <t>  [MPC]720P通过CGW导入导致转码服务crash </t>
  </si>
  <si>
    <t>  [MPC]含有捷克字符的素材转码失败 </t>
  </si>
  <si>
    <t>  Domain User Import Application界面信息显示错误 </t>
  </si>
  <si>
    <t>  D&amp;D PH到FOW并修改Material内的元数据，开始采集后元数据不继承 </t>
  </si>
  <si>
    <t>  D&amp;D 超过5个PH到FOW提示信息错误 </t>
  </si>
  <si>
    <t>  VTR打点PH任务在采集过程中，D&amp;D另一个PH到FOW不同通道并进行VTR打点采集，空素材状态不正确 </t>
  </si>
  <si>
    <t>  [ml]U2compiling 流程，compile素材的源格式和目标格式相同，都是16bit IMX40，compile完成后报错 </t>
  </si>
  <si>
    <t>  使用AD帐号登录的时候必须在域名后加上.com才能登录 </t>
  </si>
  <si>
    <t>  U2compiling 流程，如果compile素材的源格式和目标格式相同应该没有converting过程，只有downloading过程。 </t>
  </si>
  <si>
    <t>  [MPC]现场提供的素材CGW导入转码为IMX50失败 </t>
  </si>
  <si>
    <t>  D&amp;D空素材到FOW，采集前在OA修改空素材名，任务开始后FOW上的空素材名被清空 </t>
  </si>
  <si>
    <t>  [web]SD素材在CSML 下修改为SD16：9，在WEB下查看该素材，素材图标显示为16:9，但是用web cutter打开画面显示还是4:3 </t>
  </si>
  <si>
    <t>  D&amp;D空素材到FOW并开始VTR打点采集，采集的FTC不正确 </t>
  </si>
  <si>
    <t>  [web]web cutter里 HD18 16bit和 HD18 24bit不允许混编，有提示信息 </t>
  </si>
  <si>
    <t>  [ML]U2 compiling 流程，一旦提示Bit rate mismatch，则之前可以拖拽到compile list上的素材也不允许重新拖拽了 </t>
  </si>
  <si>
    <t>  [ml]U2compiling 流程，compile素材的源格式和目标格式相同，都是16bit IMX50，compile过程是Exporting </t>
  </si>
  <si>
    <t>  [ML]XDCAM complie,源格式和目标格式相同情况下(HD50/24bit)，仍然需要converting，应该只有downloading过程 </t>
  </si>
  <si>
    <t>  D&amp;D采集中的素材到PH元数据的继承问题（SPEC已更新） </t>
  </si>
  <si>
    <t>  [web]AD用户不能在web上登录 </t>
  </si>
  <si>
    <t>  使用DomainName.com/username作为登录名不能在未加域的系统上登录 </t>
  </si>
  <si>
    <t>  D&amp;D PH到FOW，VTR打点边采边迁边播播不到最后一帧 </t>
  </si>
  <si>
    <t>  [PL]边合成/转码边迁移的任务在迁移时直接从sending变成100% </t>
  </si>
  <si>
    <t>  [web]在web cutter窗口Expanded Custom，选择modify后，在TextArea选项下显示了下拉选项，应该只能输入文本 </t>
  </si>
  <si>
    <t>  [PL]边转码边迁边播时Event上的Total Duration显示的值比实际值大 </t>
  </si>
  <si>
    <t>  [ML]CT预览多个HD素材，并且切换到High预览SDI输出时monitor没有画面 </t>
  </si>
  <si>
    <t>  Necessary </t>
  </si>
  <si>
    <t>  Confirmed </t>
  </si>
  <si>
    <t>  Pended </t>
  </si>
  <si>
    <t>  Emergency </t>
  </si>
  <si>
    <t>  Closed </t>
  </si>
  <si>
    <t>  NoProblem </t>
  </si>
  <si>
    <t>  NotReproduce </t>
  </si>
  <si>
    <t>  Urgent </t>
  </si>
  <si>
    <t>  Submitted </t>
  </si>
  <si>
    <t>  Confirmed </t>
    <phoneticPr fontId="17" type="noConversion"/>
  </si>
  <si>
    <t>  Confirmed  </t>
    <phoneticPr fontId="17" type="noConversion"/>
  </si>
  <si>
    <t>No need</t>
    <phoneticPr fontId="17" type="noConversion"/>
  </si>
  <si>
    <t>(Please describe the status of PSS confiramtion to S/C and ATG, if there is SPEC change)
The SPEC change was requested from PSE.</t>
    <phoneticPr fontId="3"/>
  </si>
  <si>
    <t>The SPEC change was requested from PSE.</t>
    <phoneticPr fontId="17" type="noConversion"/>
  </si>
  <si>
    <t>Compare unzipped AIS package with actual QA test package by compare tool to confirm files are same</t>
    <phoneticPr fontId="21" type="noConversion"/>
  </si>
  <si>
    <t>after installed by AIS, compare all the patch files in each PC with patch file package of V5.4.2 SP2</t>
    <phoneticPr fontId="17" type="noConversion"/>
  </si>
  <si>
    <t>after Rollback by AIS, compare all the patch files in each PC with back up folder of V5.4.2 SP</t>
    <phoneticPr fontId="17" type="noConversion"/>
  </si>
  <si>
    <t>after installed by Manually, compare all the patch files in each PC with patch file package of V5.4.2 SP2</t>
    <phoneticPr fontId="17" type="noConversion"/>
  </si>
  <si>
    <t>after Rollback by Manually, compare all the patch files in each PC with back up folder of V5.4.2 SP</t>
    <phoneticPr fontId="17" type="noConversion"/>
  </si>
  <si>
    <t>All case OK (except some NG case with CQ ID &amp; explanation)</t>
    <phoneticPr fontId="17" type="noConversion"/>
  </si>
  <si>
    <t>2016/5/26~2016/6/2</t>
    <phoneticPr fontId="3"/>
  </si>
  <si>
    <t>None</t>
    <phoneticPr fontId="3"/>
  </si>
  <si>
    <t>2016/4/25 – 2016/6/2</t>
    <phoneticPr fontId="3"/>
  </si>
  <si>
    <t xml:space="preserve">Issue modification/side effect
• 2016/4/25               Prepare test Environment        Finished
• 2016/4/25~2016/4/29   Bug Reproduce confirm  Finished
• 2016/4/25~2016/5/24   Prepare test case    Finished (100% 35/35)
• 2016/5/3~2016/5/31     Case executing &amp; find bug confirmation  (100%  35/35)  Finished
• 2016/5/26~2016/6/2   Document check&amp; AIS test   CD QA is checking    on schedule
• 2016/6/3          Release
</t>
    <phoneticPr fontId="3"/>
  </si>
  <si>
    <r>
      <t>  [web]</t>
    </r>
    <r>
      <rPr>
        <sz val="9"/>
        <color theme="1"/>
        <rFont val="宋体"/>
        <family val="3"/>
        <charset val="134"/>
      </rPr>
      <t>在</t>
    </r>
    <r>
      <rPr>
        <sz val="9"/>
        <color theme="1"/>
        <rFont val="Arial"/>
        <family val="2"/>
      </rPr>
      <t>web cutter</t>
    </r>
    <r>
      <rPr>
        <sz val="9"/>
        <color theme="1"/>
        <rFont val="宋体"/>
        <family val="3"/>
        <charset val="134"/>
      </rPr>
      <t>窗口的</t>
    </r>
    <r>
      <rPr>
        <sz val="9"/>
        <color theme="1"/>
        <rFont val="Arial"/>
        <family val="2"/>
      </rPr>
      <t>Rights</t>
    </r>
    <r>
      <rPr>
        <sz val="9"/>
        <color theme="1"/>
        <rFont val="宋体"/>
        <family val="3"/>
        <charset val="134"/>
      </rPr>
      <t>和</t>
    </r>
    <r>
      <rPr>
        <sz val="9"/>
        <color theme="1"/>
        <rFont val="Arial"/>
        <family val="2"/>
      </rPr>
      <t>clip property</t>
    </r>
    <r>
      <rPr>
        <sz val="9"/>
        <color theme="1"/>
        <rFont val="宋体"/>
        <family val="3"/>
        <charset val="134"/>
      </rPr>
      <t>的</t>
    </r>
    <r>
      <rPr>
        <sz val="9"/>
        <color theme="1"/>
        <rFont val="Arial"/>
        <family val="2"/>
      </rPr>
      <t>Rights</t>
    </r>
    <r>
      <rPr>
        <sz val="9"/>
        <color theme="1"/>
        <rFont val="宋体"/>
        <family val="3"/>
        <charset val="134"/>
      </rPr>
      <t>显示的界面内容不一致</t>
    </r>
    <r>
      <rPr>
        <sz val="9"/>
        <color theme="1"/>
        <rFont val="Arial"/>
        <family val="2"/>
      </rPr>
      <t> </t>
    </r>
    <phoneticPr fontId="17" type="noConversion"/>
  </si>
  <si>
    <t>Support Kaspersky as anti-virus in Terminals. Servers are not required.</t>
    <phoneticPr fontId="3"/>
  </si>
  <si>
    <t>After install Antivirus</t>
    <phoneticPr fontId="17" type="noConversion"/>
  </si>
  <si>
    <t>eb5d76570b9bdfb69c9ce4d616898fdb 0603\McAfee.JPG</t>
    <phoneticPr fontId="3"/>
  </si>
  <si>
    <t>e926f07f6ba51defa0b1d2d10ffa6a7d 0603\Sonaps V5.4.2 SP2.zip</t>
    <phoneticPr fontId="3"/>
  </si>
  <si>
    <t>b5a4016ced854a7a592f9b2e8881b07f 0603\Sonaps_V5.4.2 SP2 Release_Notes.pdf</t>
    <phoneticPr fontId="3"/>
  </si>
  <si>
    <t>215f21ba32a3a5c06b868f1008af8eb0 0603\V5.4.2 SP2.ais</t>
    <phoneticPr fontId="3"/>
  </si>
  <si>
    <t>eb5d76570b9bdfb69c9ce4d616898fdb \McAfee.JPG</t>
    <phoneticPr fontId="3"/>
  </si>
  <si>
    <t>e926f07f6ba51defa0b1d2d10ffa6a7d \Sonaps V5.4.2 SP2.zip</t>
    <phoneticPr fontId="3"/>
  </si>
  <si>
    <t>b5a4016ced854a7a592f9b2e8881b07f \Sonaps_V5.4.2 SP2 Release_Notes.pdf</t>
    <phoneticPr fontId="3"/>
  </si>
  <si>
    <t>215f21ba32a3a5c06b868f1008af8eb0 \V5.4.2 SP2.ais</t>
    <phoneticPr fontId="3"/>
  </si>
  <si>
    <t>OK</t>
    <phoneticPr fontId="3"/>
  </si>
  <si>
    <t>NoProblem</t>
    <phoneticPr fontId="17" type="noConversion"/>
  </si>
  <si>
    <t>NoProblem</t>
    <phoneticPr fontId="17" type="noConversion"/>
  </si>
  <si>
    <t>7 SPEC improvement  issues</t>
    <phoneticPr fontId="3"/>
  </si>
  <si>
    <t>This clip is sent from onsite, we checked the actual aspect ratio is 288*288 while metadata of this file marked 275*288, and then cause our encoder crash. From Specification point of view, Sonaps can not support this kind of wrong clips</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</si>
</sst>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409]d/mmm/yy;@"/>
    <numFmt numFmtId="177" formatCode="hh:mm:ss"/>
  </numFmts>
  <fonts count="109">
    <font>
      <sz val="11"/>
      <color theme="1"/>
      <name val="宋体"/>
      <family val="2"/>
      <charset val="128"/>
      <scheme val="minor"/>
    </font>
    <font>
      <sz val="11"/>
      <color theme="1"/>
      <name val="宋体"/>
      <family val="2"/>
      <charset val="134"/>
      <scheme val="minor"/>
    </font>
    <font>
      <sz val="11"/>
      <color theme="1"/>
      <name val="宋体"/>
      <family val="2"/>
      <charset val="134"/>
      <scheme val="minor"/>
    </font>
    <font>
      <sz val="6"/>
      <name val="宋体"/>
      <family val="2"/>
      <charset val="128"/>
      <scheme val="minor"/>
    </font>
    <font>
      <b/>
      <sz val="11"/>
      <color theme="1"/>
      <name val="宋体"/>
      <family val="3"/>
      <charset val="128"/>
      <scheme val="minor"/>
    </font>
    <font>
      <sz val="11"/>
      <color theme="1"/>
      <name val="宋体"/>
      <family val="3"/>
      <charset val="128"/>
      <scheme val="minor"/>
    </font>
    <font>
      <sz val="10"/>
      <name val="Arial"/>
      <family val="2"/>
    </font>
    <font>
      <b/>
      <sz val="11"/>
      <name val="Arial"/>
      <family val="2"/>
    </font>
    <font>
      <sz val="11"/>
      <color rgb="FF0070C0"/>
      <name val="宋体"/>
      <family val="2"/>
      <charset val="128"/>
      <scheme val="minor"/>
    </font>
    <font>
      <sz val="11"/>
      <name val="宋体"/>
      <family val="2"/>
      <charset val="128"/>
      <scheme val="minor"/>
    </font>
    <font>
      <sz val="11"/>
      <color theme="1"/>
      <name val="宋体"/>
      <family val="2"/>
      <charset val="128"/>
      <scheme val="minor"/>
    </font>
    <font>
      <i/>
      <sz val="11"/>
      <name val="Arial"/>
      <family val="2"/>
    </font>
    <font>
      <sz val="11"/>
      <color theme="1"/>
      <name val="Arial"/>
      <family val="2"/>
    </font>
    <font>
      <sz val="11"/>
      <name val="Arial"/>
      <family val="2"/>
    </font>
    <font>
      <sz val="11"/>
      <color rgb="FFFF0000"/>
      <name val="Arial"/>
      <family val="2"/>
    </font>
    <font>
      <sz val="11"/>
      <color theme="1"/>
      <name val="Arial Unicode MS"/>
      <family val="2"/>
      <charset val="134"/>
    </font>
    <font>
      <b/>
      <sz val="11"/>
      <color theme="1"/>
      <name val="Arial Unicode MS"/>
      <family val="2"/>
      <charset val="134"/>
    </font>
    <font>
      <sz val="9"/>
      <name val="宋体"/>
      <family val="3"/>
      <charset val="134"/>
      <scheme val="minor"/>
    </font>
    <font>
      <sz val="9"/>
      <color indexed="81"/>
      <name val="宋体"/>
      <family val="3"/>
      <charset val="134"/>
    </font>
    <font>
      <sz val="18"/>
      <color indexed="8"/>
      <name val="Arial"/>
      <family val="2"/>
    </font>
    <font>
      <sz val="11"/>
      <color indexed="8"/>
      <name val="Arial"/>
      <family val="2"/>
    </font>
    <font>
      <sz val="9"/>
      <name val="宋体"/>
      <family val="3"/>
      <charset val="134"/>
    </font>
    <font>
      <b/>
      <sz val="9"/>
      <color indexed="81"/>
      <name val="Tahoma"/>
      <family val="2"/>
    </font>
    <font>
      <sz val="9"/>
      <color indexed="81"/>
      <name val="Tahoma"/>
      <family val="2"/>
    </font>
    <font>
      <b/>
      <sz val="9"/>
      <color indexed="81"/>
      <name val="ＭＳ Ｐゴシック"/>
      <family val="3"/>
      <charset val="128"/>
    </font>
    <font>
      <sz val="9"/>
      <color indexed="81"/>
      <name val="ＭＳ Ｐゴシック"/>
      <family val="3"/>
      <charset val="128"/>
    </font>
    <font>
      <sz val="11"/>
      <color theme="1"/>
      <name val="宋体"/>
      <family val="2"/>
      <scheme val="minor"/>
    </font>
    <font>
      <b/>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rgb="FF000000"/>
      <name val="宋体"/>
      <family val="3"/>
      <charset val="134"/>
      <scheme val="minor"/>
    </font>
    <font>
      <sz val="11"/>
      <color rgb="FF000000"/>
      <name val="宋体"/>
      <family val="3"/>
      <charset val="134"/>
      <scheme val="minor"/>
    </font>
    <font>
      <b/>
      <sz val="8"/>
      <color rgb="FF000000"/>
      <name val="微软雅黑"/>
      <family val="2"/>
      <charset val="134"/>
    </font>
    <font>
      <b/>
      <sz val="9"/>
      <color rgb="FFFFFFFF"/>
      <name val="微软雅黑"/>
      <family val="2"/>
      <charset val="134"/>
    </font>
    <font>
      <b/>
      <sz val="8"/>
      <color rgb="FF000000"/>
      <name val="华文细黑"/>
      <family val="3"/>
      <charset val="134"/>
    </font>
    <font>
      <sz val="8"/>
      <color rgb="FF000000"/>
      <name val="华文细黑"/>
      <family val="3"/>
      <charset val="134"/>
    </font>
    <font>
      <b/>
      <sz val="8"/>
      <color rgb="FF7030A0"/>
      <name val="华文细黑"/>
      <family val="3"/>
      <charset val="134"/>
    </font>
    <font>
      <sz val="8"/>
      <name val="华文细黑"/>
      <family val="3"/>
      <charset val="134"/>
    </font>
    <font>
      <sz val="8"/>
      <color rgb="FFFF0000"/>
      <name val="华文细黑"/>
      <family val="3"/>
      <charset val="134"/>
    </font>
    <font>
      <b/>
      <sz val="8"/>
      <color rgb="FFFFFFFF"/>
      <name val="华文细黑"/>
      <family val="3"/>
      <charset val="134"/>
    </font>
    <font>
      <b/>
      <sz val="8"/>
      <name val="华文细黑"/>
      <family val="3"/>
      <charset val="134"/>
    </font>
    <font>
      <sz val="9"/>
      <color rgb="FF000000"/>
      <name val="微软雅黑"/>
      <family val="2"/>
      <charset val="134"/>
    </font>
    <font>
      <sz val="9"/>
      <name val="宋体"/>
      <family val="2"/>
      <charset val="134"/>
      <scheme val="minor"/>
    </font>
    <font>
      <sz val="11"/>
      <color theme="1"/>
      <name val="宋体"/>
      <family val="3"/>
      <charset val="134"/>
    </font>
    <font>
      <sz val="11"/>
      <color indexed="8"/>
      <name val="宋体"/>
      <family val="3"/>
      <charset val="134"/>
    </font>
    <font>
      <sz val="10"/>
      <color theme="1"/>
      <name val="Arial"/>
      <family val="2"/>
    </font>
    <font>
      <sz val="10"/>
      <color theme="1"/>
      <name val="微软雅黑"/>
      <family val="2"/>
      <charset val="134"/>
    </font>
    <font>
      <sz val="10"/>
      <color rgb="FFFF0000"/>
      <name val="Arial"/>
      <family val="2"/>
    </font>
    <font>
      <sz val="10"/>
      <color rgb="FFFF0000"/>
      <name val="微软雅黑"/>
      <family val="2"/>
      <charset val="134"/>
    </font>
    <font>
      <sz val="10"/>
      <color theme="1"/>
      <name val="宋体"/>
      <family val="2"/>
    </font>
    <font>
      <sz val="10"/>
      <color theme="1"/>
      <name val="宋体"/>
      <family val="3"/>
      <charset val="134"/>
    </font>
    <font>
      <sz val="10"/>
      <color theme="1"/>
      <name val="Arial Unicode MS"/>
      <family val="2"/>
      <charset val="134"/>
    </font>
    <font>
      <b/>
      <sz val="11"/>
      <color theme="1"/>
      <name val="宋体"/>
      <family val="2"/>
      <charset val="128"/>
      <scheme val="minor"/>
    </font>
    <font>
      <b/>
      <sz val="11"/>
      <color theme="1"/>
      <name val="Arial"/>
      <family val="2"/>
    </font>
    <font>
      <sz val="10"/>
      <name val="宋体"/>
      <family val="3"/>
      <charset val="134"/>
      <scheme val="major"/>
    </font>
    <font>
      <b/>
      <sz val="11"/>
      <name val="宋体"/>
      <family val="3"/>
      <charset val="134"/>
      <scheme val="major"/>
    </font>
    <font>
      <sz val="11"/>
      <color theme="1"/>
      <name val="宋体"/>
      <family val="3"/>
      <charset val="134"/>
      <scheme val="major"/>
    </font>
    <font>
      <sz val="18"/>
      <name val="Arial"/>
      <family val="2"/>
    </font>
    <font>
      <sz val="11"/>
      <name val="Arial Unicode MS"/>
      <family val="3"/>
      <charset val="128"/>
    </font>
    <font>
      <sz val="11"/>
      <name val="Arial Unicode MS"/>
      <family val="2"/>
      <charset val="134"/>
    </font>
    <font>
      <sz val="11"/>
      <color theme="1"/>
      <name val="Arial Unicode MS"/>
      <family val="3"/>
      <charset val="128"/>
    </font>
    <font>
      <sz val="10"/>
      <name val="Arial Unicode MS"/>
      <family val="2"/>
      <charset val="134"/>
    </font>
    <font>
      <sz val="11"/>
      <color indexed="8"/>
      <name val="Arial Unicode MS"/>
      <family val="3"/>
      <charset val="128"/>
    </font>
    <font>
      <sz val="11"/>
      <color indexed="8"/>
      <name val="Arial Unicode MS"/>
      <family val="2"/>
      <charset val="134"/>
    </font>
    <font>
      <sz val="12"/>
      <color indexed="8"/>
      <name val="Arial"/>
      <family val="2"/>
    </font>
    <font>
      <sz val="12"/>
      <color indexed="8"/>
      <name val="宋体"/>
      <family val="3"/>
      <charset val="134"/>
    </font>
    <font>
      <b/>
      <sz val="18"/>
      <color indexed="8"/>
      <name val="Arial"/>
      <family val="2"/>
    </font>
    <font>
      <b/>
      <sz val="18"/>
      <color theme="1"/>
      <name val="Arial"/>
      <family val="2"/>
    </font>
    <font>
      <sz val="11"/>
      <color indexed="8"/>
      <name val="Arial"/>
      <family val="2"/>
      <charset val="134"/>
    </font>
    <font>
      <sz val="11"/>
      <color theme="0"/>
      <name val="Arial Unicode MS"/>
      <family val="3"/>
      <charset val="128"/>
    </font>
    <font>
      <sz val="11"/>
      <color theme="0"/>
      <name val="Arial"/>
      <family val="2"/>
    </font>
    <font>
      <sz val="12"/>
      <name val="Arial"/>
      <family val="2"/>
    </font>
    <font>
      <i/>
      <sz val="11"/>
      <name val="宋体"/>
      <family val="3"/>
      <charset val="134"/>
      <scheme val="major"/>
    </font>
    <font>
      <b/>
      <sz val="11"/>
      <name val="宋体"/>
      <family val="3"/>
      <charset val="134"/>
      <scheme val="minor"/>
    </font>
    <font>
      <sz val="10"/>
      <name val="Arial Unicode MS"/>
      <family val="3"/>
      <charset val="128"/>
    </font>
    <font>
      <sz val="11"/>
      <color indexed="8"/>
      <name val="ＭＳ Ｐゴシック"/>
      <family val="3"/>
      <charset val="128"/>
    </font>
    <font>
      <sz val="10"/>
      <color indexed="8"/>
      <name val="Arial Unicode MS"/>
      <family val="2"/>
      <charset val="134"/>
    </font>
    <font>
      <sz val="10"/>
      <color indexed="8"/>
      <name val="Arial Unicode MS"/>
      <family val="2"/>
    </font>
    <font>
      <i/>
      <sz val="11"/>
      <name val="Arial"/>
      <family val="2"/>
      <charset val="134"/>
    </font>
    <font>
      <sz val="11"/>
      <name val="Arial"/>
      <family val="2"/>
      <charset val="134"/>
    </font>
    <font>
      <sz val="11"/>
      <color theme="1"/>
      <name val="宋体"/>
      <family val="3"/>
      <charset val="134"/>
      <scheme val="minor"/>
    </font>
    <font>
      <b/>
      <sz val="10"/>
      <color indexed="8"/>
      <name val="Arial"/>
      <family val="2"/>
    </font>
    <font>
      <sz val="11"/>
      <color indexed="8"/>
      <name val="Calibri"/>
      <family val="2"/>
    </font>
    <font>
      <sz val="11"/>
      <name val="Calibri"/>
      <family val="2"/>
    </font>
    <font>
      <sz val="9"/>
      <name val="SimSun"/>
      <charset val="134"/>
    </font>
    <font>
      <sz val="8"/>
      <color theme="1"/>
      <name val="华文细黑"/>
      <family val="3"/>
      <charset val="134"/>
    </font>
    <font>
      <b/>
      <sz val="8"/>
      <color rgb="FFFF0000"/>
      <name val="华文细黑"/>
      <family val="3"/>
      <charset val="134"/>
    </font>
    <font>
      <b/>
      <sz val="11"/>
      <color rgb="FF10243E"/>
      <name val="Arial Unicode MS"/>
      <family val="2"/>
      <charset val="134"/>
    </font>
    <font>
      <sz val="11"/>
      <color rgb="FF10243E"/>
      <name val="Arial Unicode MS"/>
      <family val="2"/>
      <charset val="134"/>
    </font>
    <font>
      <sz val="12"/>
      <color rgb="FF10243E"/>
      <name val="Times New Roman"/>
      <family val="1"/>
      <charset val="1"/>
    </font>
    <font>
      <sz val="11"/>
      <color rgb="FF000000"/>
      <name val="Arial Unicode MS"/>
      <family val="2"/>
      <charset val="134"/>
    </font>
    <font>
      <sz val="12"/>
      <name val="Times New Roman"/>
      <family val="1"/>
      <charset val="1"/>
    </font>
    <font>
      <sz val="12"/>
      <name val="Lucida Sans Unicode"/>
      <family val="2"/>
    </font>
    <font>
      <sz val="9"/>
      <color theme="1"/>
      <name val="Arial"/>
      <family val="2"/>
    </font>
    <font>
      <sz val="9"/>
      <color theme="1"/>
      <name val="宋体"/>
      <family val="3"/>
      <charset val="134"/>
    </font>
  </fonts>
  <fills count="59">
    <fill>
      <patternFill patternType="none"/>
    </fill>
    <fill>
      <patternFill patternType="gray125"/>
    </fill>
    <fill>
      <patternFill patternType="solid">
        <fgColor theme="3" tint="0.79998168889431442"/>
        <bgColor indexed="64"/>
      </patternFill>
    </fill>
    <fill>
      <patternFill patternType="solid">
        <fgColor indexed="9"/>
        <bgColor indexed="64"/>
      </patternFill>
    </fill>
    <fill>
      <patternFill patternType="solid">
        <fgColor theme="0"/>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gradientFill degree="270">
        <stop position="0">
          <color theme="0"/>
        </stop>
        <stop position="1">
          <color rgb="FFFFFF00"/>
        </stop>
      </gradientFill>
    </fill>
    <fill>
      <patternFill patternType="solid">
        <fgColor theme="0" tint="-4.9989318521683403E-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D0D0D"/>
        <bgColor rgb="FF000000"/>
      </patternFill>
    </fill>
    <fill>
      <patternFill patternType="solid">
        <fgColor rgb="FFEBF1DE"/>
        <bgColor rgb="FF000000"/>
      </patternFill>
    </fill>
    <fill>
      <patternFill patternType="solid">
        <fgColor theme="0" tint="-0.14999847407452621"/>
        <bgColor indexed="64"/>
      </patternFill>
    </fill>
    <fill>
      <gradientFill degree="270">
        <stop position="0">
          <color theme="0"/>
        </stop>
        <stop position="1">
          <color rgb="FF92D050"/>
        </stop>
      </gradientFill>
    </fill>
    <fill>
      <patternFill patternType="solid">
        <fgColor indexed="23"/>
        <bgColor indexed="64"/>
      </patternFill>
    </fill>
    <fill>
      <patternFill patternType="solid">
        <fgColor theme="0" tint="-0.34998626667073579"/>
        <bgColor indexed="64"/>
      </patternFill>
    </fill>
    <fill>
      <patternFill patternType="solid">
        <fgColor indexed="26"/>
        <bgColor indexed="64"/>
      </patternFill>
    </fill>
    <fill>
      <patternFill patternType="solid">
        <fgColor theme="2" tint="-0.249977111117893"/>
        <bgColor indexed="64"/>
      </patternFill>
    </fill>
    <fill>
      <patternFill patternType="solid">
        <fgColor indexed="31"/>
        <bgColor indexed="64"/>
      </patternFill>
    </fill>
    <fill>
      <patternFill patternType="solid">
        <fgColor rgb="FFA6A6A6"/>
        <bgColor rgb="FFC0C0C0"/>
      </patternFill>
    </fill>
    <fill>
      <patternFill patternType="solid">
        <fgColor rgb="FFC0C0C0"/>
        <bgColor rgb="FFCCCCFF"/>
      </patternFill>
    </fill>
    <fill>
      <patternFill patternType="solid">
        <fgColor rgb="FF008080"/>
        <bgColor rgb="FF008080"/>
      </patternFill>
    </fill>
    <fill>
      <patternFill patternType="solid">
        <fgColor rgb="FFFFFF00"/>
        <bgColor rgb="FFFFFF00"/>
      </patternFill>
    </fill>
    <fill>
      <patternFill patternType="solid">
        <fgColor rgb="FF00DCFF"/>
        <bgColor rgb="FF00FFFF"/>
      </patternFill>
    </fill>
  </fills>
  <borders count="6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2D050"/>
      </left>
      <right style="thin">
        <color rgb="FF92D050"/>
      </right>
      <top style="thin">
        <color rgb="FF92D050"/>
      </top>
      <bottom style="thin">
        <color rgb="FF92D050"/>
      </bottom>
      <diagonal/>
    </border>
    <border>
      <left/>
      <right style="thin">
        <color rgb="FF92D050"/>
      </right>
      <top style="thin">
        <color rgb="FF92D050"/>
      </top>
      <bottom style="thin">
        <color rgb="FF92D050"/>
      </bottom>
      <diagonal/>
    </border>
    <border>
      <left style="thin">
        <color rgb="FF92D050"/>
      </left>
      <right style="thin">
        <color rgb="FF92D050"/>
      </right>
      <top/>
      <bottom style="thin">
        <color rgb="FF92D050"/>
      </bottom>
      <diagonal/>
    </border>
    <border>
      <left/>
      <right style="thin">
        <color rgb="FF92D050"/>
      </right>
      <top/>
      <bottom style="thin">
        <color rgb="FF92D050"/>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53">
    <xf numFmtId="0" fontId="0" fillId="0" borderId="0">
      <alignment vertical="center"/>
    </xf>
    <xf numFmtId="0" fontId="66" fillId="0" borderId="0" applyNumberFormat="0" applyFill="0" applyBorder="0" applyAlignment="0" applyProtection="0">
      <alignment vertical="center"/>
    </xf>
    <xf numFmtId="0" fontId="6" fillId="0" borderId="0"/>
    <xf numFmtId="0" fontId="10" fillId="0" borderId="0">
      <alignment vertical="center"/>
    </xf>
    <xf numFmtId="0" fontId="5" fillId="0" borderId="0">
      <alignment vertical="center"/>
    </xf>
    <xf numFmtId="0" fontId="26" fillId="0" borderId="0"/>
    <xf numFmtId="0" fontId="28" fillId="0" borderId="0" applyNumberFormat="0" applyFill="0" applyBorder="0" applyAlignment="0" applyProtection="0">
      <alignment vertical="center"/>
    </xf>
    <xf numFmtId="0" fontId="29" fillId="0" borderId="37" applyNumberFormat="0" applyFill="0" applyAlignment="0" applyProtection="0">
      <alignment vertical="center"/>
    </xf>
    <xf numFmtId="0" fontId="30" fillId="0" borderId="38" applyNumberFormat="0" applyFill="0" applyAlignment="0" applyProtection="0">
      <alignment vertical="center"/>
    </xf>
    <xf numFmtId="0" fontId="31" fillId="0" borderId="39" applyNumberFormat="0" applyFill="0" applyAlignment="0" applyProtection="0">
      <alignment vertical="center"/>
    </xf>
    <xf numFmtId="0" fontId="31" fillId="0" borderId="0" applyNumberFormat="0" applyFill="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5" fillId="17" borderId="40" applyNumberFormat="0" applyAlignment="0" applyProtection="0">
      <alignment vertical="center"/>
    </xf>
    <xf numFmtId="0" fontId="36" fillId="18" borderId="41" applyNumberFormat="0" applyAlignment="0" applyProtection="0">
      <alignment vertical="center"/>
    </xf>
    <xf numFmtId="0" fontId="37" fillId="18" borderId="40" applyNumberFormat="0" applyAlignment="0" applyProtection="0">
      <alignment vertical="center"/>
    </xf>
    <xf numFmtId="0" fontId="38" fillId="0" borderId="42" applyNumberFormat="0" applyFill="0" applyAlignment="0" applyProtection="0">
      <alignment vertical="center"/>
    </xf>
    <xf numFmtId="0" fontId="39" fillId="19" borderId="43" applyNumberForma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45" applyNumberFormat="0" applyFill="0" applyAlignment="0" applyProtection="0">
      <alignment vertical="center"/>
    </xf>
    <xf numFmtId="0" fontId="43"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2" fillId="34" borderId="0" applyNumberFormat="0" applyBorder="0" applyAlignment="0" applyProtection="0">
      <alignment vertical="center"/>
    </xf>
    <xf numFmtId="0" fontId="2" fillId="35" borderId="0" applyNumberFormat="0" applyBorder="0" applyAlignment="0" applyProtection="0">
      <alignment vertical="center"/>
    </xf>
    <xf numFmtId="0" fontId="43" fillId="36" borderId="0" applyNumberFormat="0" applyBorder="0" applyAlignment="0" applyProtection="0">
      <alignment vertical="center"/>
    </xf>
    <xf numFmtId="0" fontId="43" fillId="37" borderId="0" applyNumberFormat="0" applyBorder="0" applyAlignment="0" applyProtection="0">
      <alignment vertical="center"/>
    </xf>
    <xf numFmtId="0" fontId="2" fillId="38" borderId="0" applyNumberFormat="0" applyBorder="0" applyAlignment="0" applyProtection="0">
      <alignment vertical="center"/>
    </xf>
    <xf numFmtId="0" fontId="2" fillId="39" borderId="0" applyNumberFormat="0" applyBorder="0" applyAlignment="0" applyProtection="0">
      <alignment vertical="center"/>
    </xf>
    <xf numFmtId="0" fontId="43" fillId="40" borderId="0" applyNumberFormat="0" applyBorder="0" applyAlignment="0" applyProtection="0">
      <alignment vertical="center"/>
    </xf>
    <xf numFmtId="0" fontId="43" fillId="41" borderId="0" applyNumberFormat="0" applyBorder="0" applyAlignment="0" applyProtection="0">
      <alignment vertical="center"/>
    </xf>
    <xf numFmtId="0" fontId="2" fillId="42" borderId="0" applyNumberFormat="0" applyBorder="0" applyAlignment="0" applyProtection="0">
      <alignment vertical="center"/>
    </xf>
    <xf numFmtId="0" fontId="2" fillId="43" borderId="0" applyNumberFormat="0" applyBorder="0" applyAlignment="0" applyProtection="0">
      <alignment vertical="center"/>
    </xf>
    <xf numFmtId="0" fontId="43" fillId="44" borderId="0" applyNumberFormat="0" applyBorder="0" applyAlignment="0" applyProtection="0">
      <alignment vertical="center"/>
    </xf>
    <xf numFmtId="0" fontId="44" fillId="0" borderId="0">
      <alignment vertical="center"/>
    </xf>
    <xf numFmtId="0" fontId="2" fillId="20" borderId="44" applyNumberFormat="0" applyFont="0" applyAlignment="0" applyProtection="0">
      <alignment vertical="center"/>
    </xf>
    <xf numFmtId="0" fontId="45" fillId="0" borderId="0">
      <alignment vertical="center"/>
    </xf>
    <xf numFmtId="0" fontId="1" fillId="0" borderId="0">
      <alignment vertical="center"/>
    </xf>
    <xf numFmtId="0" fontId="26" fillId="0" borderId="0"/>
    <xf numFmtId="0" fontId="89" fillId="0" borderId="0">
      <alignment vertical="center"/>
    </xf>
    <xf numFmtId="0" fontId="94" fillId="0" borderId="0">
      <alignment vertical="center"/>
    </xf>
  </cellStyleXfs>
  <cellXfs count="495">
    <xf numFmtId="0" fontId="0" fillId="0" borderId="0" xfId="0">
      <alignment vertical="center"/>
    </xf>
    <xf numFmtId="0" fontId="0" fillId="0" borderId="1" xfId="0" applyBorder="1" applyAlignment="1">
      <alignment horizontal="left" vertical="center"/>
    </xf>
    <xf numFmtId="0" fontId="4" fillId="0" borderId="0" xfId="0" applyFont="1">
      <alignment vertical="center"/>
    </xf>
    <xf numFmtId="0" fontId="0" fillId="0" borderId="0" xfId="0" applyAlignment="1">
      <alignment vertical="center" wrapText="1"/>
    </xf>
    <xf numFmtId="0" fontId="0" fillId="0" borderId="1" xfId="0" applyBorder="1">
      <alignment vertical="center"/>
    </xf>
    <xf numFmtId="0" fontId="0" fillId="2" borderId="1" xfId="0" applyFill="1" applyBorder="1">
      <alignment vertical="center"/>
    </xf>
    <xf numFmtId="0" fontId="0" fillId="0" borderId="0" xfId="0" applyBorder="1">
      <alignment vertical="center"/>
    </xf>
    <xf numFmtId="0" fontId="0" fillId="0" borderId="0" xfId="0" applyBorder="1" applyAlignment="1">
      <alignment vertical="center" wrapText="1"/>
    </xf>
    <xf numFmtId="0" fontId="0" fillId="0" borderId="0" xfId="0" applyBorder="1" applyAlignment="1">
      <alignment horizontal="left" vertical="center"/>
    </xf>
    <xf numFmtId="0" fontId="0" fillId="0" borderId="0" xfId="0" applyFill="1" applyBorder="1">
      <alignment vertical="center"/>
    </xf>
    <xf numFmtId="0" fontId="0" fillId="5" borderId="1" xfId="0" applyFill="1" applyBorder="1">
      <alignment vertical="center"/>
    </xf>
    <xf numFmtId="14" fontId="0" fillId="0" borderId="1" xfId="0" applyNumberFormat="1" applyBorder="1">
      <alignment vertical="center"/>
    </xf>
    <xf numFmtId="0" fontId="0" fillId="0" borderId="1" xfId="0" applyBorder="1" applyAlignment="1">
      <alignment vertical="center" wrapText="1"/>
    </xf>
    <xf numFmtId="0" fontId="12" fillId="0" borderId="7" xfId="0" applyFont="1" applyBorder="1">
      <alignment vertical="center"/>
    </xf>
    <xf numFmtId="0" fontId="12" fillId="0" borderId="8" xfId="0" applyFont="1" applyBorder="1">
      <alignment vertical="center"/>
    </xf>
    <xf numFmtId="0" fontId="12" fillId="0" borderId="9" xfId="0" applyFont="1" applyBorder="1">
      <alignment vertical="center"/>
    </xf>
    <xf numFmtId="0" fontId="12" fillId="0" borderId="10" xfId="0" applyFont="1" applyBorder="1">
      <alignment vertical="center"/>
    </xf>
    <xf numFmtId="0" fontId="12" fillId="7" borderId="1" xfId="0" applyFont="1" applyFill="1" applyBorder="1">
      <alignment vertical="center"/>
    </xf>
    <xf numFmtId="0" fontId="12" fillId="0" borderId="1" xfId="0" applyFont="1" applyBorder="1">
      <alignment vertical="center"/>
    </xf>
    <xf numFmtId="0" fontId="12" fillId="0" borderId="4" xfId="0" applyFont="1" applyFill="1" applyBorder="1">
      <alignment vertical="center"/>
    </xf>
    <xf numFmtId="0" fontId="12" fillId="0" borderId="1" xfId="0" applyFont="1" applyFill="1" applyBorder="1">
      <alignment vertical="center"/>
    </xf>
    <xf numFmtId="0" fontId="12" fillId="0" borderId="19" xfId="0" applyFont="1" applyBorder="1">
      <alignment vertical="center"/>
    </xf>
    <xf numFmtId="0" fontId="12" fillId="0" borderId="6" xfId="0" applyFont="1" applyFill="1" applyBorder="1">
      <alignment vertical="center"/>
    </xf>
    <xf numFmtId="0" fontId="12" fillId="0" borderId="5" xfId="0" applyFont="1" applyFill="1" applyBorder="1">
      <alignment vertical="center"/>
    </xf>
    <xf numFmtId="0" fontId="12" fillId="0" borderId="8" xfId="0" applyFont="1" applyFill="1" applyBorder="1">
      <alignment vertical="center"/>
    </xf>
    <xf numFmtId="0" fontId="12" fillId="0" borderId="9" xfId="0" applyFont="1" applyFill="1" applyBorder="1">
      <alignment vertical="center"/>
    </xf>
    <xf numFmtId="0" fontId="12" fillId="0" borderId="3" xfId="0" applyFont="1" applyBorder="1">
      <alignment vertical="center"/>
    </xf>
    <xf numFmtId="0" fontId="0" fillId="10" borderId="0" xfId="0" applyFill="1">
      <alignment vertical="center"/>
    </xf>
    <xf numFmtId="0" fontId="15" fillId="2" borderId="3" xfId="0" applyFont="1" applyFill="1" applyBorder="1">
      <alignment vertical="center"/>
    </xf>
    <xf numFmtId="0" fontId="15" fillId="11" borderId="3" xfId="0" applyFont="1" applyFill="1" applyBorder="1">
      <alignment vertical="center"/>
    </xf>
    <xf numFmtId="0" fontId="12" fillId="0" borderId="29" xfId="0" applyFont="1" applyFill="1" applyBorder="1">
      <alignment vertical="center"/>
    </xf>
    <xf numFmtId="0" fontId="0" fillId="0" borderId="29" xfId="0" quotePrefix="1" applyBorder="1" applyAlignment="1">
      <alignment vertical="top"/>
    </xf>
    <xf numFmtId="14" fontId="0" fillId="0" borderId="29" xfId="0" applyNumberFormat="1" applyBorder="1" applyAlignment="1">
      <alignment vertical="top"/>
    </xf>
    <xf numFmtId="0" fontId="0" fillId="0" borderId="2" xfId="0" applyBorder="1">
      <alignment vertical="center"/>
    </xf>
    <xf numFmtId="0" fontId="0" fillId="0" borderId="31" xfId="0" quotePrefix="1" applyBorder="1" applyAlignment="1">
      <alignment vertical="top"/>
    </xf>
    <xf numFmtId="14" fontId="0" fillId="0" borderId="31" xfId="0" applyNumberFormat="1" applyBorder="1" applyAlignment="1">
      <alignment vertical="top"/>
    </xf>
    <xf numFmtId="0" fontId="0" fillId="0" borderId="2" xfId="0" applyBorder="1" applyAlignment="1">
      <alignment vertical="center" wrapText="1"/>
    </xf>
    <xf numFmtId="0" fontId="0" fillId="0" borderId="1" xfId="0" applyFill="1" applyBorder="1" applyAlignment="1">
      <alignment vertical="center" wrapText="1"/>
    </xf>
    <xf numFmtId="0" fontId="0" fillId="0" borderId="32" xfId="0" quotePrefix="1" applyBorder="1" applyAlignment="1">
      <alignment vertical="top"/>
    </xf>
    <xf numFmtId="14" fontId="0" fillId="0" borderId="32" xfId="0" applyNumberFormat="1" applyBorder="1" applyAlignment="1">
      <alignment vertical="top"/>
    </xf>
    <xf numFmtId="0" fontId="15" fillId="12" borderId="3" xfId="0" applyFont="1" applyFill="1" applyBorder="1">
      <alignment vertical="center"/>
    </xf>
    <xf numFmtId="0" fontId="0" fillId="0" borderId="0" xfId="0" applyFill="1">
      <alignment vertical="center"/>
    </xf>
    <xf numFmtId="0" fontId="12" fillId="0" borderId="50" xfId="0" applyFont="1" applyFill="1" applyBorder="1">
      <alignment vertical="center"/>
    </xf>
    <xf numFmtId="0" fontId="15" fillId="10" borderId="3" xfId="0" applyFont="1" applyFill="1" applyBorder="1">
      <alignment vertical="center"/>
    </xf>
    <xf numFmtId="0" fontId="0" fillId="10" borderId="0" xfId="0" applyFill="1">
      <alignment vertical="center"/>
    </xf>
    <xf numFmtId="0" fontId="15" fillId="9" borderId="3" xfId="0" applyFont="1" applyFill="1" applyBorder="1" applyAlignment="1">
      <alignment horizontal="left" vertical="center" wrapText="1"/>
    </xf>
    <xf numFmtId="49" fontId="15" fillId="9" borderId="24" xfId="0" applyNumberFormat="1" applyFont="1" applyFill="1" applyBorder="1" applyAlignment="1">
      <alignment horizontal="left" vertical="top" wrapText="1"/>
    </xf>
    <xf numFmtId="49" fontId="15" fillId="9" borderId="25" xfId="0" applyNumberFormat="1" applyFont="1" applyFill="1" applyBorder="1" applyAlignment="1">
      <alignment horizontal="left" vertical="top" wrapText="1"/>
    </xf>
    <xf numFmtId="49" fontId="15" fillId="9" borderId="26" xfId="0" applyNumberFormat="1" applyFont="1" applyFill="1" applyBorder="1" applyAlignment="1">
      <alignment horizontal="left" vertical="top" wrapText="1"/>
    </xf>
    <xf numFmtId="0" fontId="15" fillId="9" borderId="3" xfId="0" applyFont="1" applyFill="1" applyBorder="1" applyAlignment="1">
      <alignment horizontal="left" vertical="center"/>
    </xf>
    <xf numFmtId="0" fontId="15" fillId="9" borderId="3" xfId="0" applyFont="1" applyFill="1" applyBorder="1" applyAlignment="1">
      <alignment horizontal="left" vertical="center" wrapText="1"/>
    </xf>
    <xf numFmtId="0" fontId="15" fillId="10" borderId="3" xfId="0" applyFont="1" applyFill="1" applyBorder="1" applyAlignment="1">
      <alignment vertical="center" wrapText="1"/>
    </xf>
    <xf numFmtId="0" fontId="20" fillId="3" borderId="1" xfId="3" applyNumberFormat="1" applyFont="1" applyFill="1" applyBorder="1" applyAlignment="1">
      <alignment vertical="center" wrapText="1"/>
    </xf>
    <xf numFmtId="0" fontId="20" fillId="3" borderId="1" xfId="3" applyNumberFormat="1" applyFont="1" applyFill="1" applyBorder="1" applyAlignment="1">
      <alignment horizontal="left" vertical="center" wrapText="1"/>
    </xf>
    <xf numFmtId="0" fontId="67" fillId="13" borderId="1" xfId="1" applyFont="1" applyFill="1" applyBorder="1" applyAlignment="1">
      <alignment horizontal="center" vertical="center"/>
    </xf>
    <xf numFmtId="0" fontId="67" fillId="0" borderId="1" xfId="1" applyFont="1" applyBorder="1" applyAlignment="1">
      <alignment horizontal="center" vertical="center"/>
    </xf>
    <xf numFmtId="0" fontId="20" fillId="3" borderId="1" xfId="3" applyNumberFormat="1" applyFont="1" applyFill="1" applyBorder="1" applyAlignment="1">
      <alignment horizontal="center" vertical="center" wrapText="1"/>
    </xf>
    <xf numFmtId="0" fontId="26" fillId="0" borderId="0" xfId="50"/>
    <xf numFmtId="0" fontId="12" fillId="4" borderId="4" xfId="50" applyFont="1" applyFill="1" applyBorder="1" applyAlignment="1">
      <alignment horizontal="center" vertical="center"/>
    </xf>
    <xf numFmtId="0" fontId="12" fillId="4" borderId="1" xfId="50" applyFont="1" applyFill="1" applyBorder="1" applyAlignment="1">
      <alignment horizontal="center" vertical="center"/>
    </xf>
    <xf numFmtId="0" fontId="12" fillId="4" borderId="1" xfId="50" applyFont="1" applyFill="1" applyBorder="1" applyAlignment="1">
      <alignment vertical="center" wrapText="1"/>
    </xf>
    <xf numFmtId="0" fontId="12" fillId="0" borderId="1" xfId="50" applyFont="1" applyBorder="1" applyAlignment="1">
      <alignment vertical="center" wrapText="1"/>
    </xf>
    <xf numFmtId="49" fontId="19" fillId="3" borderId="33" xfId="50" applyNumberFormat="1" applyFont="1" applyFill="1" applyBorder="1" applyAlignment="1">
      <alignment horizontal="center" vertical="center" wrapText="1"/>
    </xf>
    <xf numFmtId="0" fontId="13" fillId="4" borderId="4" xfId="50" applyFont="1" applyFill="1" applyBorder="1" applyAlignment="1">
      <alignment horizontal="center" vertical="center"/>
    </xf>
    <xf numFmtId="0" fontId="12" fillId="13" borderId="4" xfId="50" applyFont="1" applyFill="1" applyBorder="1" applyAlignment="1">
      <alignment horizontal="center" vertical="center"/>
    </xf>
    <xf numFmtId="0" fontId="12" fillId="13" borderId="1" xfId="50" applyFont="1" applyFill="1" applyBorder="1" applyAlignment="1">
      <alignment horizontal="center" vertical="center"/>
    </xf>
    <xf numFmtId="0" fontId="12" fillId="13" borderId="1" xfId="50" applyFont="1" applyFill="1" applyBorder="1" applyAlignment="1">
      <alignment vertical="center" wrapText="1"/>
    </xf>
    <xf numFmtId="0" fontId="11" fillId="3" borderId="34" xfId="50" applyNumberFormat="1" applyFont="1" applyFill="1" applyBorder="1" applyAlignment="1">
      <alignment horizontal="center"/>
    </xf>
    <xf numFmtId="0" fontId="11" fillId="3" borderId="35" xfId="50" applyNumberFormat="1" applyFont="1" applyFill="1" applyBorder="1" applyAlignment="1">
      <alignment horizontal="center"/>
    </xf>
    <xf numFmtId="0" fontId="11" fillId="3" borderId="35" xfId="50" applyNumberFormat="1" applyFont="1" applyFill="1" applyBorder="1" applyAlignment="1">
      <alignment horizontal="left"/>
    </xf>
    <xf numFmtId="0" fontId="13" fillId="6" borderId="36" xfId="50" applyFont="1" applyFill="1" applyBorder="1" applyAlignment="1">
      <alignment horizontal="left" vertical="center"/>
    </xf>
    <xf numFmtId="0" fontId="12" fillId="0" borderId="0" xfId="50" applyFont="1" applyAlignment="1"/>
    <xf numFmtId="0" fontId="13" fillId="6" borderId="30" xfId="50" applyFont="1" applyFill="1" applyBorder="1" applyAlignment="1">
      <alignment vertical="center"/>
    </xf>
    <xf numFmtId="0" fontId="13" fillId="6" borderId="23" xfId="50" applyFont="1" applyFill="1" applyBorder="1" applyAlignment="1">
      <alignment vertical="center"/>
    </xf>
    <xf numFmtId="0" fontId="13" fillId="6" borderId="2" xfId="50" applyFont="1" applyFill="1" applyBorder="1" applyAlignment="1">
      <alignment vertical="center"/>
    </xf>
    <xf numFmtId="0" fontId="13" fillId="6" borderId="22" xfId="50" applyFont="1" applyFill="1" applyBorder="1" applyAlignment="1">
      <alignment vertical="center"/>
    </xf>
    <xf numFmtId="0" fontId="7" fillId="8" borderId="18" xfId="50" applyFont="1" applyFill="1" applyBorder="1" applyAlignment="1">
      <alignment vertical="center"/>
    </xf>
    <xf numFmtId="0" fontId="7" fillId="8" borderId="17" xfId="50" applyFont="1" applyFill="1" applyBorder="1" applyAlignment="1">
      <alignment vertical="center"/>
    </xf>
    <xf numFmtId="0" fontId="7" fillId="8" borderId="22" xfId="50" applyFont="1" applyFill="1" applyBorder="1" applyAlignment="1">
      <alignment vertical="center"/>
    </xf>
    <xf numFmtId="0" fontId="12" fillId="0" borderId="4" xfId="50" applyFont="1" applyBorder="1" applyAlignment="1">
      <alignment horizontal="center" vertical="center"/>
    </xf>
    <xf numFmtId="0" fontId="13" fillId="0" borderId="1" xfId="50" applyFont="1" applyBorder="1" applyAlignment="1">
      <alignment vertical="center" wrapText="1"/>
    </xf>
    <xf numFmtId="0" fontId="13" fillId="4" borderId="1" xfId="50" applyFont="1" applyFill="1" applyBorder="1" applyAlignment="1">
      <alignment vertical="center" wrapText="1"/>
    </xf>
    <xf numFmtId="0" fontId="7" fillId="8" borderId="22" xfId="0" applyFont="1" applyFill="1" applyBorder="1" applyAlignment="1">
      <alignment vertical="center"/>
    </xf>
    <xf numFmtId="0" fontId="7" fillId="8" borderId="17" xfId="0" applyFont="1" applyFill="1" applyBorder="1" applyAlignment="1">
      <alignment vertical="center"/>
    </xf>
    <xf numFmtId="0" fontId="7" fillId="8" borderId="18" xfId="0" applyFont="1" applyFill="1" applyBorder="1" applyAlignment="1">
      <alignment vertical="center"/>
    </xf>
    <xf numFmtId="0" fontId="12" fillId="0" borderId="0" xfId="0" applyFont="1" applyAlignment="1">
      <alignment vertical="top"/>
    </xf>
    <xf numFmtId="49" fontId="12" fillId="0" borderId="0" xfId="0" applyNumberFormat="1" applyFont="1" applyAlignment="1">
      <alignment horizontal="center" vertical="center"/>
    </xf>
    <xf numFmtId="0" fontId="12" fillId="0" borderId="0" xfId="0" applyFont="1" applyAlignment="1"/>
    <xf numFmtId="0" fontId="13" fillId="6" borderId="22" xfId="0" applyFont="1" applyFill="1" applyBorder="1" applyAlignment="1">
      <alignment vertical="center"/>
    </xf>
    <xf numFmtId="0" fontId="13" fillId="6" borderId="2" xfId="0" applyFont="1" applyFill="1" applyBorder="1" applyAlignment="1">
      <alignment vertical="center"/>
    </xf>
    <xf numFmtId="0" fontId="13" fillId="6" borderId="23" xfId="0" applyFont="1" applyFill="1" applyBorder="1" applyAlignment="1">
      <alignment vertical="center"/>
    </xf>
    <xf numFmtId="0" fontId="13" fillId="6" borderId="30" xfId="0" applyFont="1" applyFill="1" applyBorder="1" applyAlignment="1">
      <alignment vertical="center"/>
    </xf>
    <xf numFmtId="49" fontId="13" fillId="6" borderId="36" xfId="0" applyNumberFormat="1" applyFont="1" applyFill="1" applyBorder="1" applyAlignment="1">
      <alignment horizontal="left" vertical="center"/>
    </xf>
    <xf numFmtId="176" fontId="11" fillId="3" borderId="35" xfId="0" applyNumberFormat="1" applyFont="1" applyFill="1" applyBorder="1" applyAlignment="1">
      <alignment horizontal="left"/>
    </xf>
    <xf numFmtId="176" fontId="11" fillId="3" borderId="35" xfId="0" applyNumberFormat="1" applyFont="1" applyFill="1" applyBorder="1" applyAlignment="1">
      <alignment horizontal="center"/>
    </xf>
    <xf numFmtId="176" fontId="11" fillId="3" borderId="35" xfId="0" applyNumberFormat="1" applyFont="1" applyFill="1" applyBorder="1" applyAlignment="1">
      <alignment horizontal="center" vertical="top"/>
    </xf>
    <xf numFmtId="49" fontId="11" fillId="3" borderId="35" xfId="0" applyNumberFormat="1" applyFont="1" applyFill="1" applyBorder="1" applyAlignment="1">
      <alignment horizontal="center" vertical="center"/>
    </xf>
    <xf numFmtId="176" fontId="11" fillId="3" borderId="34" xfId="0" applyNumberFormat="1" applyFont="1" applyFill="1" applyBorder="1" applyAlignment="1">
      <alignment horizontal="center"/>
    </xf>
    <xf numFmtId="49" fontId="19" fillId="3" borderId="33" xfId="0" applyNumberFormat="1" applyFont="1" applyFill="1" applyBorder="1" applyAlignment="1">
      <alignment horizontal="center" vertical="center" wrapText="1"/>
    </xf>
    <xf numFmtId="49" fontId="20" fillId="3" borderId="33" xfId="0" applyNumberFormat="1" applyFont="1" applyFill="1" applyBorder="1" applyAlignment="1">
      <alignment horizontal="center" vertical="center" wrapText="1"/>
    </xf>
    <xf numFmtId="0" fontId="12" fillId="0" borderId="1" xfId="0" applyFont="1" applyBorder="1" applyAlignment="1">
      <alignment horizontal="left" vertical="center" wrapText="1"/>
    </xf>
    <xf numFmtId="176" fontId="20" fillId="3" borderId="1" xfId="3" applyNumberFormat="1" applyFont="1" applyFill="1" applyBorder="1" applyAlignment="1">
      <alignment vertical="center" wrapText="1"/>
    </xf>
    <xf numFmtId="0" fontId="12" fillId="4" borderId="1" xfId="0" applyFont="1" applyFill="1" applyBorder="1" applyAlignment="1">
      <alignment vertical="center" wrapText="1"/>
    </xf>
    <xf numFmtId="49" fontId="12" fillId="4" borderId="1" xfId="0" quotePrefix="1" applyNumberFormat="1" applyFont="1" applyFill="1" applyBorder="1" applyAlignment="1">
      <alignment horizontal="center" vertical="center" wrapText="1"/>
    </xf>
    <xf numFmtId="0" fontId="12" fillId="4" borderId="1" xfId="0" applyFont="1" applyFill="1" applyBorder="1" applyAlignment="1">
      <alignment horizontal="center" vertical="center"/>
    </xf>
    <xf numFmtId="49" fontId="20" fillId="3" borderId="2" xfId="0" applyNumberFormat="1" applyFont="1" applyFill="1" applyBorder="1" applyAlignment="1">
      <alignment horizontal="center" vertical="center" wrapText="1"/>
    </xf>
    <xf numFmtId="176" fontId="14" fillId="3" borderId="1" xfId="3" applyNumberFormat="1" applyFont="1" applyFill="1" applyBorder="1" applyAlignment="1">
      <alignment vertical="center" wrapText="1"/>
    </xf>
    <xf numFmtId="0" fontId="12" fillId="0" borderId="1" xfId="0" applyFont="1" applyFill="1" applyBorder="1" applyAlignment="1">
      <alignment vertical="center" wrapText="1"/>
    </xf>
    <xf numFmtId="49" fontId="13" fillId="6" borderId="22" xfId="0" applyNumberFormat="1" applyFont="1" applyFill="1" applyBorder="1" applyAlignment="1">
      <alignment vertical="center"/>
    </xf>
    <xf numFmtId="0" fontId="6" fillId="47" borderId="17" xfId="3" applyFont="1" applyFill="1" applyBorder="1" applyAlignment="1">
      <alignment vertical="center"/>
    </xf>
    <xf numFmtId="49" fontId="7" fillId="48" borderId="22" xfId="0" applyNumberFormat="1" applyFont="1" applyFill="1" applyBorder="1" applyAlignment="1">
      <alignment vertical="center"/>
    </xf>
    <xf numFmtId="0" fontId="7" fillId="48" borderId="17" xfId="0" applyFont="1" applyFill="1" applyBorder="1" applyAlignment="1">
      <alignment vertical="center"/>
    </xf>
    <xf numFmtId="0" fontId="7" fillId="48" borderId="17" xfId="0" applyFont="1" applyFill="1" applyBorder="1" applyAlignment="1">
      <alignment vertical="center" wrapText="1"/>
    </xf>
    <xf numFmtId="49" fontId="7" fillId="48" borderId="17" xfId="0" applyNumberFormat="1" applyFont="1" applyFill="1" applyBorder="1" applyAlignment="1">
      <alignment horizontal="center" vertical="center"/>
    </xf>
    <xf numFmtId="0" fontId="69" fillId="48" borderId="2" xfId="0" applyFont="1" applyFill="1" applyBorder="1" applyAlignment="1">
      <alignment horizontal="center" vertical="center"/>
    </xf>
    <xf numFmtId="49" fontId="13" fillId="47" borderId="17" xfId="3" applyNumberFormat="1" applyFont="1" applyFill="1" applyBorder="1" applyAlignment="1">
      <alignment horizontal="center" vertical="center"/>
    </xf>
    <xf numFmtId="0" fontId="68" fillId="47" borderId="2" xfId="3" applyFont="1" applyFill="1" applyBorder="1" applyAlignment="1">
      <alignment horizontal="center" vertical="center"/>
    </xf>
    <xf numFmtId="49" fontId="12" fillId="4" borderId="22" xfId="0" applyNumberFormat="1" applyFont="1" applyFill="1" applyBorder="1" applyAlignment="1">
      <alignment vertical="center"/>
    </xf>
    <xf numFmtId="0" fontId="12" fillId="4" borderId="17" xfId="0" applyFont="1" applyFill="1" applyBorder="1" applyAlignment="1">
      <alignment vertical="center"/>
    </xf>
    <xf numFmtId="0" fontId="12" fillId="4" borderId="17" xfId="0" applyFont="1" applyFill="1" applyBorder="1" applyAlignment="1">
      <alignment vertical="center" wrapText="1"/>
    </xf>
    <xf numFmtId="0" fontId="12" fillId="47" borderId="17" xfId="0" applyFont="1" applyFill="1" applyBorder="1" applyAlignment="1">
      <alignment vertical="center"/>
    </xf>
    <xf numFmtId="49" fontId="12" fillId="47" borderId="17" xfId="0" applyNumberFormat="1" applyFont="1" applyFill="1" applyBorder="1" applyAlignment="1">
      <alignment horizontal="center" vertical="center"/>
    </xf>
    <xf numFmtId="0" fontId="70" fillId="47" borderId="2" xfId="0" applyFont="1" applyFill="1" applyBorder="1" applyAlignment="1">
      <alignment horizontal="center" vertical="center"/>
    </xf>
    <xf numFmtId="49" fontId="12" fillId="3" borderId="23" xfId="0" applyNumberFormat="1" applyFont="1" applyFill="1" applyBorder="1" applyAlignment="1">
      <alignment vertical="center"/>
    </xf>
    <xf numFmtId="0" fontId="12" fillId="3" borderId="30" xfId="0" applyFont="1" applyFill="1" applyBorder="1" applyAlignment="1">
      <alignment vertical="center"/>
    </xf>
    <xf numFmtId="0" fontId="12" fillId="47" borderId="13" xfId="0" applyFont="1" applyFill="1" applyBorder="1" applyAlignment="1">
      <alignment vertical="center"/>
    </xf>
    <xf numFmtId="49" fontId="12" fillId="47" borderId="13" xfId="0" applyNumberFormat="1" applyFont="1" applyFill="1" applyBorder="1" applyAlignment="1">
      <alignment horizontal="center" vertical="center"/>
    </xf>
    <xf numFmtId="0" fontId="70" fillId="47" borderId="30" xfId="0" applyFont="1" applyFill="1" applyBorder="1" applyAlignment="1">
      <alignment horizontal="center" vertical="center"/>
    </xf>
    <xf numFmtId="49" fontId="7" fillId="8" borderId="22" xfId="0" applyNumberFormat="1" applyFont="1" applyFill="1" applyBorder="1" applyAlignment="1">
      <alignment vertical="center"/>
    </xf>
    <xf numFmtId="0" fontId="7" fillId="8" borderId="17" xfId="0" applyFont="1" applyFill="1" applyBorder="1" applyAlignment="1">
      <alignment vertical="center" wrapText="1"/>
    </xf>
    <xf numFmtId="49" fontId="7" fillId="8" borderId="17" xfId="0" applyNumberFormat="1" applyFont="1" applyFill="1" applyBorder="1" applyAlignment="1">
      <alignment horizontal="center" vertical="center"/>
    </xf>
    <xf numFmtId="0" fontId="69" fillId="8" borderId="2" xfId="0" applyFont="1" applyFill="1" applyBorder="1" applyAlignment="1">
      <alignment horizontal="center" vertical="center"/>
    </xf>
    <xf numFmtId="0" fontId="13" fillId="6" borderId="17" xfId="0" applyFont="1" applyFill="1" applyBorder="1" applyAlignment="1">
      <alignment vertical="center"/>
    </xf>
    <xf numFmtId="49" fontId="13" fillId="6"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3" fillId="4" borderId="1" xfId="3" applyFont="1" applyFill="1" applyBorder="1" applyAlignment="1">
      <alignment horizontal="center" vertical="center"/>
    </xf>
    <xf numFmtId="49" fontId="6" fillId="4" borderId="22" xfId="3" applyNumberFormat="1" applyFont="1" applyFill="1" applyBorder="1" applyAlignment="1">
      <alignment vertical="center"/>
    </xf>
    <xf numFmtId="0" fontId="6" fillId="4" borderId="2" xfId="3" applyFont="1" applyFill="1" applyBorder="1" applyAlignment="1">
      <alignment vertical="center"/>
    </xf>
    <xf numFmtId="0" fontId="12" fillId="8" borderId="17" xfId="0" applyFont="1" applyFill="1" applyBorder="1" applyAlignment="1">
      <alignment vertical="center"/>
    </xf>
    <xf numFmtId="0" fontId="12" fillId="8" borderId="17" xfId="0" applyFont="1" applyFill="1" applyBorder="1" applyAlignment="1">
      <alignment horizontal="center" vertical="center" wrapText="1"/>
    </xf>
    <xf numFmtId="0" fontId="12" fillId="8" borderId="17" xfId="0" applyFont="1" applyFill="1" applyBorder="1" applyAlignment="1">
      <alignment horizontal="center" vertical="center"/>
    </xf>
    <xf numFmtId="49" fontId="12" fillId="8" borderId="17" xfId="0" applyNumberFormat="1" applyFont="1" applyFill="1" applyBorder="1" applyAlignment="1">
      <alignment horizontal="center" vertical="center"/>
    </xf>
    <xf numFmtId="0" fontId="70" fillId="8" borderId="2" xfId="0" applyFont="1" applyFill="1" applyBorder="1" applyAlignment="1">
      <alignment horizontal="center" vertical="center"/>
    </xf>
    <xf numFmtId="49" fontId="6" fillId="4" borderId="22" xfId="3" applyNumberFormat="1" applyFont="1" applyFill="1" applyBorder="1" applyAlignment="1">
      <alignment horizontal="center" vertical="center" wrapText="1"/>
    </xf>
    <xf numFmtId="0" fontId="6" fillId="4" borderId="17" xfId="3" applyFont="1" applyFill="1" applyBorder="1" applyAlignment="1">
      <alignment vertical="center" wrapText="1"/>
    </xf>
    <xf numFmtId="0" fontId="6" fillId="47" borderId="17" xfId="3" applyFont="1" applyFill="1" applyBorder="1" applyAlignment="1">
      <alignment vertical="center" wrapText="1"/>
    </xf>
    <xf numFmtId="49" fontId="13" fillId="47" borderId="17" xfId="3" applyNumberFormat="1" applyFont="1" applyFill="1" applyBorder="1" applyAlignment="1">
      <alignment horizontal="center" vertical="center" wrapText="1"/>
    </xf>
    <xf numFmtId="0" fontId="68" fillId="47" borderId="2" xfId="3" applyFont="1" applyFill="1" applyBorder="1" applyAlignment="1">
      <alignment horizontal="center" vertical="center" wrapText="1"/>
    </xf>
    <xf numFmtId="49" fontId="12" fillId="3" borderId="10" xfId="0" applyNumberFormat="1" applyFont="1" applyFill="1" applyBorder="1" applyAlignment="1">
      <alignment vertical="center"/>
    </xf>
    <xf numFmtId="0" fontId="12" fillId="3" borderId="54" xfId="0" applyFont="1" applyFill="1" applyBorder="1" applyAlignment="1">
      <alignment vertical="center"/>
    </xf>
    <xf numFmtId="0" fontId="12" fillId="47" borderId="0" xfId="0" applyFont="1" applyFill="1" applyBorder="1" applyAlignment="1">
      <alignment vertical="center"/>
    </xf>
    <xf numFmtId="49" fontId="12" fillId="47" borderId="0" xfId="0" applyNumberFormat="1" applyFont="1" applyFill="1" applyBorder="1" applyAlignment="1">
      <alignment horizontal="center" vertical="center"/>
    </xf>
    <xf numFmtId="0" fontId="70" fillId="47" borderId="54" xfId="0" applyFont="1" applyFill="1" applyBorder="1" applyAlignment="1">
      <alignment horizontal="center" vertical="center"/>
    </xf>
    <xf numFmtId="0" fontId="12" fillId="47" borderId="57" xfId="0" applyFont="1" applyFill="1" applyBorder="1" applyAlignment="1">
      <alignment vertical="center"/>
    </xf>
    <xf numFmtId="49" fontId="12" fillId="47" borderId="57" xfId="0" applyNumberFormat="1" applyFont="1" applyFill="1" applyBorder="1" applyAlignment="1">
      <alignment horizontal="center" vertical="center"/>
    </xf>
    <xf numFmtId="0" fontId="70" fillId="47" borderId="58" xfId="0" applyFont="1" applyFill="1" applyBorder="1" applyAlignment="1">
      <alignment horizontal="center" vertical="center"/>
    </xf>
    <xf numFmtId="0" fontId="13" fillId="6" borderId="36" xfId="0" applyFont="1" applyFill="1" applyBorder="1" applyAlignment="1">
      <alignment horizontal="left" vertical="center"/>
    </xf>
    <xf numFmtId="0" fontId="11" fillId="3" borderId="35" xfId="0" applyNumberFormat="1" applyFont="1" applyFill="1" applyBorder="1" applyAlignment="1">
      <alignment horizontal="left"/>
    </xf>
    <xf numFmtId="0" fontId="11" fillId="3" borderId="35" xfId="0" applyNumberFormat="1" applyFont="1" applyFill="1" applyBorder="1" applyAlignment="1">
      <alignment horizontal="center"/>
    </xf>
    <xf numFmtId="0" fontId="11" fillId="3" borderId="34" xfId="0" applyNumberFormat="1" applyFont="1" applyFill="1" applyBorder="1" applyAlignment="1">
      <alignment horizontal="center"/>
    </xf>
    <xf numFmtId="0" fontId="71" fillId="3" borderId="33" xfId="0" applyNumberFormat="1" applyFont="1" applyFill="1" applyBorder="1" applyAlignment="1">
      <alignment horizontal="center" vertical="center" wrapText="1"/>
    </xf>
    <xf numFmtId="0" fontId="72" fillId="0" borderId="1" xfId="0" applyFont="1" applyBorder="1" applyAlignment="1">
      <alignment vertical="center" wrapText="1"/>
    </xf>
    <xf numFmtId="0" fontId="73" fillId="3" borderId="1" xfId="3" applyNumberFormat="1" applyFont="1" applyFill="1" applyBorder="1" applyAlignment="1">
      <alignment horizontal="center" vertical="center" wrapText="1"/>
    </xf>
    <xf numFmtId="0" fontId="73" fillId="0" borderId="1" xfId="0" applyFont="1" applyBorder="1" applyAlignment="1">
      <alignment horizontal="left" vertical="center" wrapText="1"/>
    </xf>
    <xf numFmtId="0" fontId="72" fillId="13" borderId="1" xfId="0" applyFont="1" applyFill="1" applyBorder="1" applyAlignment="1">
      <alignment vertical="center" wrapText="1"/>
    </xf>
    <xf numFmtId="0" fontId="72" fillId="13" borderId="1" xfId="0" applyFont="1" applyFill="1" applyBorder="1" applyAlignment="1">
      <alignment horizontal="center" vertical="center"/>
    </xf>
    <xf numFmtId="0" fontId="74" fillId="13" borderId="4" xfId="0" applyFont="1" applyFill="1" applyBorder="1" applyAlignment="1">
      <alignment horizontal="center" vertical="center"/>
    </xf>
    <xf numFmtId="49" fontId="71" fillId="3" borderId="33" xfId="0" applyNumberFormat="1" applyFont="1" applyFill="1" applyBorder="1" applyAlignment="1">
      <alignment horizontal="center" vertical="center" wrapText="1"/>
    </xf>
    <xf numFmtId="0" fontId="75" fillId="3" borderId="1" xfId="3" applyNumberFormat="1" applyFont="1" applyFill="1" applyBorder="1" applyAlignment="1">
      <alignment horizontal="center" vertical="center" wrapText="1"/>
    </xf>
    <xf numFmtId="0" fontId="73" fillId="0" borderId="1" xfId="0" applyFont="1" applyBorder="1" applyAlignment="1">
      <alignment vertical="center" wrapText="1"/>
    </xf>
    <xf numFmtId="0" fontId="72" fillId="0" borderId="1" xfId="0" applyFont="1" applyBorder="1" applyAlignment="1">
      <alignment horizontal="center" vertical="center"/>
    </xf>
    <xf numFmtId="0" fontId="15" fillId="4" borderId="4" xfId="0" applyFont="1" applyFill="1" applyBorder="1" applyAlignment="1">
      <alignment horizontal="center" vertical="center"/>
    </xf>
    <xf numFmtId="0" fontId="74" fillId="4" borderId="4" xfId="0" applyFont="1" applyFill="1" applyBorder="1" applyAlignment="1">
      <alignment horizontal="center" vertical="center"/>
    </xf>
    <xf numFmtId="0" fontId="12" fillId="0" borderId="0" xfId="0" applyFont="1" applyAlignment="1">
      <alignment horizontal="left" vertical="center"/>
    </xf>
    <xf numFmtId="0" fontId="73" fillId="0" borderId="1" xfId="0" applyFont="1" applyBorder="1" applyAlignment="1">
      <alignment horizontal="left" vertical="top" wrapText="1"/>
    </xf>
    <xf numFmtId="0" fontId="12" fillId="0" borderId="0" xfId="0" applyFont="1" applyAlignment="1">
      <alignment horizontal="left" vertical="top"/>
    </xf>
    <xf numFmtId="0" fontId="76" fillId="3" borderId="1" xfId="3" applyNumberFormat="1" applyFont="1" applyFill="1" applyBorder="1" applyAlignment="1">
      <alignment vertical="center" wrapText="1"/>
    </xf>
    <xf numFmtId="0" fontId="74" fillId="0" borderId="1" xfId="0" applyFont="1" applyBorder="1" applyAlignment="1">
      <alignment vertical="center" wrapText="1"/>
    </xf>
    <xf numFmtId="0" fontId="74" fillId="13" borderId="1" xfId="0" applyFont="1" applyFill="1" applyBorder="1" applyAlignment="1">
      <alignment vertical="center" wrapText="1"/>
    </xf>
    <xf numFmtId="0" fontId="74" fillId="13" borderId="1" xfId="0" applyFont="1" applyFill="1" applyBorder="1" applyAlignment="1">
      <alignment horizontal="center" vertical="center"/>
    </xf>
    <xf numFmtId="0" fontId="74" fillId="0" borderId="1" xfId="0" applyFont="1" applyBorder="1" applyAlignment="1">
      <alignment horizontal="left" vertical="center" wrapText="1"/>
    </xf>
    <xf numFmtId="0" fontId="77" fillId="3" borderId="1" xfId="3" applyNumberFormat="1" applyFont="1" applyFill="1" applyBorder="1" applyAlignment="1">
      <alignment vertical="center" wrapText="1"/>
    </xf>
    <xf numFmtId="0" fontId="74" fillId="4" borderId="1" xfId="0" applyFont="1" applyFill="1" applyBorder="1" applyAlignment="1">
      <alignment vertical="center" wrapText="1"/>
    </xf>
    <xf numFmtId="0" fontId="74" fillId="4" borderId="1" xfId="0" applyNumberFormat="1" applyFont="1" applyFill="1" applyBorder="1" applyAlignment="1">
      <alignment horizontal="center" vertical="center"/>
    </xf>
    <xf numFmtId="0" fontId="74" fillId="0" borderId="4" xfId="0" applyFont="1" applyBorder="1" applyAlignment="1">
      <alignment horizontal="center" vertical="center"/>
    </xf>
    <xf numFmtId="0" fontId="74" fillId="0" borderId="1" xfId="0" applyFont="1" applyBorder="1" applyAlignment="1">
      <alignment horizontal="center" vertical="center"/>
    </xf>
    <xf numFmtId="0" fontId="74" fillId="0" borderId="1" xfId="0" applyFont="1" applyBorder="1" applyAlignment="1">
      <alignment horizontal="center" vertical="center" wrapText="1"/>
    </xf>
    <xf numFmtId="0" fontId="12" fillId="13" borderId="1" xfId="0" applyFont="1" applyFill="1" applyBorder="1" applyAlignment="1">
      <alignment vertical="center" wrapText="1"/>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81" fillId="0" borderId="0" xfId="0" applyFont="1" applyAlignment="1">
      <alignment horizontal="center" vertical="center"/>
    </xf>
    <xf numFmtId="0" fontId="12" fillId="0" borderId="1" xfId="0" applyFont="1" applyBorder="1" applyAlignment="1">
      <alignment vertical="center" wrapText="1"/>
    </xf>
    <xf numFmtId="0" fontId="12" fillId="0" borderId="4" xfId="0" applyFont="1" applyBorder="1" applyAlignment="1">
      <alignment horizontal="center" vertical="center"/>
    </xf>
    <xf numFmtId="0" fontId="12" fillId="0" borderId="1" xfId="0" applyFont="1" applyBorder="1" applyAlignment="1">
      <alignment vertical="top" wrapText="1"/>
    </xf>
    <xf numFmtId="0" fontId="76" fillId="0" borderId="1" xfId="3" applyNumberFormat="1" applyFont="1" applyFill="1" applyBorder="1" applyAlignment="1">
      <alignment vertical="center" wrapText="1"/>
    </xf>
    <xf numFmtId="0" fontId="74" fillId="0" borderId="1" xfId="0" applyFont="1" applyFill="1" applyBorder="1" applyAlignment="1">
      <alignment vertical="center" wrapText="1"/>
    </xf>
    <xf numFmtId="0" fontId="13" fillId="3" borderId="29" xfId="0" applyNumberFormat="1" applyFont="1" applyFill="1" applyBorder="1" applyAlignment="1">
      <alignment vertical="center" wrapText="1"/>
    </xf>
    <xf numFmtId="49" fontId="19" fillId="0" borderId="33" xfId="0" applyNumberFormat="1" applyFont="1" applyFill="1" applyBorder="1" applyAlignment="1">
      <alignment horizontal="center" vertical="center" wrapText="1"/>
    </xf>
    <xf numFmtId="0" fontId="19" fillId="3" borderId="33" xfId="0" applyNumberFormat="1" applyFont="1" applyFill="1" applyBorder="1" applyAlignment="1">
      <alignment horizontal="center" vertical="center" wrapText="1"/>
    </xf>
    <xf numFmtId="0" fontId="83" fillId="13" borderId="1" xfId="0" applyFont="1" applyFill="1" applyBorder="1" applyAlignment="1">
      <alignment vertical="center" wrapText="1"/>
    </xf>
    <xf numFmtId="0" fontId="84" fillId="13" borderId="1" xfId="0" applyFont="1" applyFill="1" applyBorder="1" applyAlignment="1"/>
    <xf numFmtId="0" fontId="84" fillId="13" borderId="4" xfId="0" applyFont="1" applyFill="1" applyBorder="1" applyAlignment="1"/>
    <xf numFmtId="0" fontId="0" fillId="0" borderId="1" xfId="0" applyFill="1" applyBorder="1" applyAlignment="1">
      <alignment vertical="center"/>
    </xf>
    <xf numFmtId="0" fontId="0" fillId="0" borderId="2" xfId="0" applyFill="1" applyBorder="1" applyAlignment="1">
      <alignment vertical="center"/>
    </xf>
    <xf numFmtId="0" fontId="13" fillId="3" borderId="1" xfId="0" applyNumberFormat="1" applyFont="1" applyFill="1" applyBorder="1" applyAlignment="1">
      <alignment vertical="center" wrapText="1"/>
    </xf>
    <xf numFmtId="0" fontId="15" fillId="4" borderId="1" xfId="0" applyFont="1" applyFill="1" applyBorder="1" applyAlignment="1">
      <alignment horizontal="center" vertical="center"/>
    </xf>
    <xf numFmtId="0" fontId="80" fillId="0" borderId="1" xfId="0" applyFont="1" applyBorder="1" applyAlignment="1">
      <alignment horizontal="center" vertical="center" wrapText="1"/>
    </xf>
    <xf numFmtId="0" fontId="78" fillId="0" borderId="1" xfId="0" applyFont="1" applyBorder="1" applyAlignment="1">
      <alignment vertical="center" wrapText="1"/>
    </xf>
    <xf numFmtId="0" fontId="79" fillId="0" borderId="1" xfId="0" applyFont="1" applyBorder="1" applyAlignment="1">
      <alignment vertical="center" wrapText="1"/>
    </xf>
    <xf numFmtId="0" fontId="79" fillId="3" borderId="1" xfId="3" applyNumberFormat="1" applyFont="1" applyFill="1" applyBorder="1" applyAlignment="1">
      <alignment horizontal="left" vertical="center" wrapText="1"/>
    </xf>
    <xf numFmtId="0" fontId="78" fillId="49" borderId="1" xfId="0" applyFont="1" applyFill="1" applyBorder="1" applyAlignment="1">
      <alignment vertical="center" wrapText="1"/>
    </xf>
    <xf numFmtId="49" fontId="81" fillId="0" borderId="1" xfId="0" applyNumberFormat="1" applyFont="1" applyBorder="1" applyAlignment="1">
      <alignment horizontal="center" vertical="center"/>
    </xf>
    <xf numFmtId="0" fontId="70" fillId="0" borderId="0" xfId="0" applyFont="1" applyAlignment="1"/>
    <xf numFmtId="0" fontId="12" fillId="0" borderId="0" xfId="0" applyFont="1" applyAlignment="1">
      <alignment horizontal="center"/>
    </xf>
    <xf numFmtId="49" fontId="12" fillId="0" borderId="0" xfId="0" applyNumberFormat="1" applyFont="1" applyAlignment="1"/>
    <xf numFmtId="0" fontId="0" fillId="0" borderId="0" xfId="0" applyFill="1" applyAlignment="1">
      <alignment vertical="center"/>
    </xf>
    <xf numFmtId="0" fontId="77" fillId="0" borderId="0" xfId="3" applyNumberFormat="1" applyFont="1" applyFill="1" applyBorder="1" applyAlignment="1">
      <alignment vertical="center" wrapText="1"/>
    </xf>
    <xf numFmtId="0" fontId="57" fillId="0" borderId="0" xfId="0" applyFont="1" applyFill="1" applyAlignment="1">
      <alignment horizontal="center"/>
    </xf>
    <xf numFmtId="0" fontId="12" fillId="4" borderId="0" xfId="0" applyFont="1" applyFill="1" applyAlignment="1"/>
    <xf numFmtId="0" fontId="12" fillId="0" borderId="0" xfId="0" applyFont="1" applyFill="1" applyAlignment="1">
      <alignment horizontal="center"/>
    </xf>
    <xf numFmtId="0" fontId="74" fillId="4" borderId="1" xfId="0" applyFont="1" applyFill="1" applyBorder="1" applyAlignment="1">
      <alignment horizontal="left" vertical="top" wrapText="1"/>
    </xf>
    <xf numFmtId="0" fontId="12" fillId="0" borderId="0" xfId="0" applyFont="1" applyFill="1" applyAlignment="1"/>
    <xf numFmtId="0" fontId="12" fillId="0" borderId="0" xfId="0" applyFont="1" applyBorder="1" applyAlignment="1"/>
    <xf numFmtId="0" fontId="12" fillId="0" borderId="1" xfId="0" applyFont="1" applyBorder="1" applyAlignment="1">
      <alignment horizontal="center" vertical="center"/>
    </xf>
    <xf numFmtId="0" fontId="6" fillId="47" borderId="17" xfId="3" applyFont="1" applyFill="1" applyBorder="1" applyAlignment="1">
      <alignment vertical="top"/>
    </xf>
    <xf numFmtId="0" fontId="13" fillId="47" borderId="17" xfId="3" applyFont="1" applyFill="1" applyBorder="1" applyAlignment="1">
      <alignment vertical="top"/>
    </xf>
    <xf numFmtId="0" fontId="68" fillId="4" borderId="4" xfId="3" applyFont="1" applyFill="1" applyBorder="1" applyAlignment="1">
      <alignment horizontal="center" vertical="center"/>
    </xf>
    <xf numFmtId="0" fontId="13" fillId="47" borderId="17" xfId="0" applyFont="1" applyFill="1" applyBorder="1" applyAlignment="1">
      <alignment vertical="top"/>
    </xf>
    <xf numFmtId="0" fontId="86" fillId="3" borderId="4" xfId="0" applyFont="1" applyFill="1" applyBorder="1" applyAlignment="1">
      <alignment horizontal="center"/>
    </xf>
    <xf numFmtId="0" fontId="11" fillId="3" borderId="1" xfId="0" applyFont="1" applyFill="1" applyBorder="1" applyAlignment="1">
      <alignment horizontal="center"/>
    </xf>
    <xf numFmtId="0" fontId="68" fillId="47" borderId="18" xfId="3" applyFont="1" applyFill="1" applyBorder="1" applyAlignment="1">
      <alignment vertical="top"/>
    </xf>
    <xf numFmtId="0" fontId="69" fillId="48" borderId="18" xfId="0" applyFont="1" applyFill="1" applyBorder="1" applyAlignment="1">
      <alignment vertical="center"/>
    </xf>
    <xf numFmtId="0" fontId="7" fillId="48" borderId="17" xfId="0" applyFont="1" applyFill="1" applyBorder="1" applyAlignment="1">
      <alignment vertical="top"/>
    </xf>
    <xf numFmtId="0" fontId="87" fillId="48" borderId="4" xfId="0" applyFont="1" applyFill="1" applyBorder="1" applyAlignment="1">
      <alignment vertical="center"/>
    </xf>
    <xf numFmtId="0" fontId="87" fillId="48" borderId="1" xfId="0" applyFont="1" applyFill="1" applyBorder="1" applyAlignment="1">
      <alignment vertical="center"/>
    </xf>
    <xf numFmtId="0" fontId="87" fillId="48" borderId="1" xfId="0" applyFont="1" applyFill="1" applyBorder="1" applyAlignment="1">
      <alignment vertical="top"/>
    </xf>
    <xf numFmtId="49" fontId="87" fillId="48" borderId="33" xfId="0" applyNumberFormat="1" applyFont="1" applyFill="1" applyBorder="1" applyAlignment="1">
      <alignment vertical="center"/>
    </xf>
    <xf numFmtId="0" fontId="74" fillId="0" borderId="29" xfId="0" applyFont="1" applyBorder="1" applyAlignment="1">
      <alignment horizontal="center" vertical="center"/>
    </xf>
    <xf numFmtId="0" fontId="73" fillId="3" borderId="1" xfId="0" applyNumberFormat="1" applyFont="1" applyFill="1" applyBorder="1" applyAlignment="1">
      <alignment vertical="center" wrapText="1"/>
    </xf>
    <xf numFmtId="0" fontId="76" fillId="3" borderId="29" xfId="3" applyNumberFormat="1" applyFont="1" applyFill="1" applyBorder="1" applyAlignment="1">
      <alignment vertical="center" wrapText="1"/>
    </xf>
    <xf numFmtId="49" fontId="19" fillId="3" borderId="60" xfId="0" applyNumberFormat="1" applyFont="1" applyFill="1" applyBorder="1" applyAlignment="1">
      <alignment horizontal="center" vertical="center" wrapText="1"/>
    </xf>
    <xf numFmtId="0" fontId="74" fillId="4" borderId="61" xfId="0" applyFont="1" applyFill="1" applyBorder="1" applyAlignment="1">
      <alignment horizontal="center" vertical="center"/>
    </xf>
    <xf numFmtId="0" fontId="74" fillId="4" borderId="29" xfId="0" applyFont="1" applyFill="1" applyBorder="1" applyAlignment="1">
      <alignment horizontal="center" vertical="center"/>
    </xf>
    <xf numFmtId="0" fontId="77" fillId="3" borderId="1" xfId="3" applyNumberFormat="1" applyFont="1" applyFill="1" applyBorder="1" applyAlignment="1">
      <alignment vertical="top" wrapText="1"/>
    </xf>
    <xf numFmtId="0" fontId="76" fillId="0" borderId="1" xfId="4" applyFont="1" applyBorder="1" applyAlignment="1">
      <alignment vertical="center" wrapText="1"/>
    </xf>
    <xf numFmtId="0" fontId="88" fillId="3" borderId="1" xfId="4" applyFont="1" applyFill="1" applyBorder="1" applyAlignment="1">
      <alignment vertical="center" wrapText="1"/>
    </xf>
    <xf numFmtId="0" fontId="72" fillId="0" borderId="1" xfId="4" applyFont="1" applyBorder="1" applyAlignment="1">
      <alignment vertical="center" wrapText="1"/>
    </xf>
    <xf numFmtId="0" fontId="76" fillId="3" borderId="1" xfId="51" applyNumberFormat="1" applyFont="1" applyFill="1" applyBorder="1" applyAlignment="1">
      <alignment vertical="center" wrapText="1"/>
    </xf>
    <xf numFmtId="0" fontId="74" fillId="4" borderId="1" xfId="0" applyFont="1" applyFill="1" applyBorder="1" applyAlignment="1">
      <alignment vertical="top" wrapText="1"/>
    </xf>
    <xf numFmtId="0" fontId="15" fillId="4" borderId="1" xfId="0" applyFont="1" applyFill="1" applyBorder="1" applyAlignment="1">
      <alignment vertical="center" wrapText="1"/>
    </xf>
    <xf numFmtId="0" fontId="90" fillId="3" borderId="1" xfId="3" applyNumberFormat="1" applyFont="1" applyFill="1" applyBorder="1" applyAlignment="1">
      <alignment horizontal="center" vertical="center" wrapText="1"/>
    </xf>
    <xf numFmtId="0" fontId="75" fillId="3" borderId="1" xfId="3" applyNumberFormat="1" applyFont="1" applyFill="1" applyBorder="1" applyAlignment="1">
      <alignment horizontal="left" vertical="top" wrapText="1"/>
    </xf>
    <xf numFmtId="0" fontId="12" fillId="0" borderId="4" xfId="0" applyFont="1" applyBorder="1" applyAlignment="1">
      <alignment horizontal="center" vertical="center" wrapText="1"/>
    </xf>
    <xf numFmtId="0" fontId="72" fillId="3" borderId="1" xfId="3" applyNumberFormat="1" applyFont="1" applyFill="1" applyBorder="1" applyAlignment="1">
      <alignment vertical="center" wrapText="1"/>
    </xf>
    <xf numFmtId="0" fontId="91" fillId="3" borderId="1" xfId="3" applyNumberFormat="1" applyFont="1" applyFill="1" applyBorder="1" applyAlignment="1">
      <alignment horizontal="center" vertical="center" wrapText="1"/>
    </xf>
    <xf numFmtId="0" fontId="76" fillId="4" borderId="1" xfId="3" applyNumberFormat="1" applyFont="1" applyFill="1" applyBorder="1" applyAlignment="1">
      <alignment vertical="center" wrapText="1"/>
    </xf>
    <xf numFmtId="0" fontId="76" fillId="3" borderId="31" xfId="3" applyNumberFormat="1" applyFont="1" applyFill="1" applyBorder="1" applyAlignment="1">
      <alignment vertical="center" wrapText="1"/>
    </xf>
    <xf numFmtId="0" fontId="11" fillId="3" borderId="32" xfId="0" applyNumberFormat="1" applyFont="1" applyFill="1" applyBorder="1" applyAlignment="1">
      <alignment horizontal="center"/>
    </xf>
    <xf numFmtId="0" fontId="11" fillId="3" borderId="32" xfId="0" applyNumberFormat="1" applyFont="1" applyFill="1" applyBorder="1" applyAlignment="1">
      <alignment horizontal="left"/>
    </xf>
    <xf numFmtId="0" fontId="12" fillId="4" borderId="4" xfId="0" applyFont="1" applyFill="1" applyBorder="1" applyAlignment="1">
      <alignment horizontal="center" vertical="center"/>
    </xf>
    <xf numFmtId="0" fontId="20" fillId="4" borderId="1" xfId="3" applyNumberFormat="1" applyFont="1" applyFill="1" applyBorder="1" applyAlignment="1">
      <alignment vertical="center" wrapText="1"/>
    </xf>
    <xf numFmtId="0" fontId="92" fillId="50" borderId="1" xfId="0" applyNumberFormat="1" applyFont="1" applyFill="1" applyBorder="1" applyAlignment="1">
      <alignment horizontal="center" vertical="center"/>
    </xf>
    <xf numFmtId="0" fontId="19" fillId="0" borderId="33" xfId="0" applyNumberFormat="1" applyFont="1" applyFill="1" applyBorder="1" applyAlignment="1">
      <alignment horizontal="center" vertical="center" wrapText="1"/>
    </xf>
    <xf numFmtId="0" fontId="92" fillId="3" borderId="1" xfId="0" applyNumberFormat="1" applyFont="1" applyFill="1" applyBorder="1" applyAlignment="1">
      <alignment horizontal="center" vertical="center"/>
    </xf>
    <xf numFmtId="0" fontId="92" fillId="3" borderId="1" xfId="0" applyNumberFormat="1" applyFont="1" applyFill="1" applyBorder="1" applyAlignment="1">
      <alignment horizontal="left" vertical="center"/>
    </xf>
    <xf numFmtId="0" fontId="93" fillId="51" borderId="1" xfId="0" applyFont="1" applyFill="1" applyBorder="1" applyAlignment="1">
      <alignment horizontal="left" vertical="center"/>
    </xf>
    <xf numFmtId="0" fontId="82" fillId="0" borderId="0" xfId="0" applyFont="1" applyAlignment="1">
      <alignment vertical="center"/>
    </xf>
    <xf numFmtId="0" fontId="93" fillId="47" borderId="30" xfId="0" applyFont="1" applyFill="1" applyBorder="1" applyAlignment="1">
      <alignment vertical="center"/>
    </xf>
    <xf numFmtId="0" fontId="93" fillId="47" borderId="23" xfId="0" applyFont="1" applyFill="1" applyBorder="1" applyAlignment="1">
      <alignment vertical="center"/>
    </xf>
    <xf numFmtId="0" fontId="93" fillId="47" borderId="2" xfId="0" applyFont="1" applyFill="1" applyBorder="1" applyAlignment="1">
      <alignment vertical="center"/>
    </xf>
    <xf numFmtId="0" fontId="93" fillId="47" borderId="22" xfId="0" applyFont="1" applyFill="1" applyBorder="1" applyAlignment="1">
      <alignment vertical="center"/>
    </xf>
    <xf numFmtId="0" fontId="82" fillId="0" borderId="0" xfId="0" applyFont="1" applyAlignment="1">
      <alignment vertical="center" wrapText="1"/>
    </xf>
    <xf numFmtId="0" fontId="93" fillId="47" borderId="2" xfId="0" applyFont="1" applyFill="1" applyBorder="1" applyAlignment="1">
      <alignment vertical="center" wrapText="1"/>
    </xf>
    <xf numFmtId="0" fontId="93" fillId="47" borderId="22" xfId="0" applyFont="1" applyFill="1" applyBorder="1" applyAlignment="1">
      <alignment vertical="center" wrapText="1"/>
    </xf>
    <xf numFmtId="0" fontId="12" fillId="0" borderId="0" xfId="0" applyFont="1" applyAlignment="1">
      <alignment vertical="center"/>
    </xf>
    <xf numFmtId="0" fontId="7" fillId="8" borderId="2" xfId="0" applyFont="1" applyFill="1" applyBorder="1" applyAlignment="1">
      <alignment vertical="center"/>
    </xf>
    <xf numFmtId="0" fontId="15" fillId="9" borderId="3" xfId="0" applyFont="1" applyFill="1" applyBorder="1" applyAlignment="1">
      <alignment horizontal="left" vertical="center" wrapText="1"/>
    </xf>
    <xf numFmtId="0" fontId="57" fillId="52" borderId="0" xfId="0" applyFont="1" applyFill="1" applyAlignment="1"/>
    <xf numFmtId="0" fontId="12" fillId="4" borderId="4" xfId="50" applyFont="1" applyFill="1" applyBorder="1" applyAlignment="1">
      <alignment horizontal="center" vertical="center" wrapText="1"/>
    </xf>
    <xf numFmtId="0" fontId="95" fillId="53" borderId="1" xfId="52" applyFont="1" applyFill="1" applyBorder="1" applyAlignment="1">
      <alignment vertical="center" wrapText="1"/>
    </xf>
    <xf numFmtId="0" fontId="96" fillId="0" borderId="1" xfId="52" applyFont="1" applyFill="1" applyBorder="1">
      <alignment vertical="center"/>
    </xf>
    <xf numFmtId="0" fontId="96" fillId="0" borderId="1" xfId="52" applyFont="1" applyFill="1" applyBorder="1" applyAlignment="1">
      <alignment vertical="center" wrapText="1"/>
    </xf>
    <xf numFmtId="0" fontId="94" fillId="0" borderId="1" xfId="52" applyFill="1" applyBorder="1">
      <alignment vertical="center"/>
    </xf>
    <xf numFmtId="0" fontId="96" fillId="0" borderId="1" xfId="52" applyFont="1" applyBorder="1" applyAlignment="1">
      <alignment vertical="center" wrapText="1"/>
    </xf>
    <xf numFmtId="0" fontId="96" fillId="0" borderId="1" xfId="52" applyFont="1" applyBorder="1">
      <alignment vertical="center"/>
    </xf>
    <xf numFmtId="0" fontId="97" fillId="0" borderId="1" xfId="52" applyFont="1" applyBorder="1" applyAlignment="1">
      <alignment vertical="center" wrapText="1"/>
    </xf>
    <xf numFmtId="0" fontId="94" fillId="0" borderId="1" xfId="52" applyBorder="1">
      <alignment vertical="center"/>
    </xf>
    <xf numFmtId="0" fontId="96" fillId="0" borderId="31" xfId="52" applyFont="1" applyFill="1" applyBorder="1">
      <alignment vertical="center"/>
    </xf>
    <xf numFmtId="0" fontId="96" fillId="0" borderId="31" xfId="52" applyFont="1" applyFill="1" applyBorder="1" applyAlignment="1">
      <alignment vertical="center" wrapText="1"/>
    </xf>
    <xf numFmtId="0" fontId="94" fillId="0" borderId="1" xfId="52" applyFill="1" applyBorder="1" applyAlignment="1">
      <alignment vertical="center" wrapText="1"/>
    </xf>
    <xf numFmtId="49" fontId="80" fillId="3" borderId="33" xfId="0" applyNumberFormat="1" applyFont="1" applyFill="1" applyBorder="1" applyAlignment="1">
      <alignment horizontal="center" vertical="center" wrapText="1"/>
    </xf>
    <xf numFmtId="0" fontId="12" fillId="0" borderId="0" xfId="0" applyFont="1" applyAlignment="1">
      <alignment horizontal="left" vertical="top" wrapText="1"/>
    </xf>
    <xf numFmtId="0" fontId="83" fillId="13" borderId="4" xfId="0" applyFont="1" applyFill="1" applyBorder="1" applyAlignment="1">
      <alignment horizontal="center" vertical="center"/>
    </xf>
    <xf numFmtId="0" fontId="94" fillId="0" borderId="0" xfId="0" applyFont="1" applyAlignment="1">
      <alignment vertical="center" wrapText="1"/>
    </xf>
    <xf numFmtId="0" fontId="46" fillId="0" borderId="46" xfId="0" applyFont="1" applyBorder="1" applyAlignment="1" applyProtection="1">
      <alignment horizontal="center" vertical="center"/>
    </xf>
    <xf numFmtId="0" fontId="47" fillId="45" borderId="47" xfId="0" applyFont="1" applyFill="1" applyBorder="1" applyAlignment="1" applyProtection="1">
      <alignment horizontal="center" vertical="center"/>
    </xf>
    <xf numFmtId="0" fontId="47" fillId="0" borderId="47" xfId="0" applyFont="1" applyBorder="1" applyAlignment="1" applyProtection="1">
      <alignment horizontal="center" vertical="center"/>
    </xf>
    <xf numFmtId="0" fontId="55" fillId="0" borderId="0" xfId="0" applyFont="1" applyProtection="1">
      <alignment vertical="center"/>
      <protection locked="0"/>
    </xf>
    <xf numFmtId="0" fontId="48" fillId="0" borderId="48" xfId="0" applyFont="1" applyBorder="1" applyAlignment="1" applyProtection="1">
      <alignment horizontal="center" vertical="center" wrapText="1"/>
    </xf>
    <xf numFmtId="0" fontId="49" fillId="46" borderId="49" xfId="0" applyFont="1" applyFill="1" applyBorder="1" applyAlignment="1" applyProtection="1">
      <alignment horizontal="center" vertical="center" wrapText="1"/>
    </xf>
    <xf numFmtId="0" fontId="50" fillId="46" borderId="49" xfId="0" applyFont="1" applyFill="1" applyBorder="1" applyAlignment="1" applyProtection="1">
      <alignment horizontal="left" vertical="center" wrapText="1"/>
    </xf>
    <xf numFmtId="0" fontId="49" fillId="46" borderId="49" xfId="0" applyFont="1" applyFill="1" applyBorder="1" applyAlignment="1" applyProtection="1">
      <alignment horizontal="left" vertical="center" wrapText="1"/>
    </xf>
    <xf numFmtId="0" fontId="53" fillId="0" borderId="49" xfId="0" applyFont="1" applyBorder="1" applyAlignment="1" applyProtection="1">
      <alignment horizontal="center" vertical="center" wrapText="1"/>
    </xf>
    <xf numFmtId="0" fontId="49" fillId="0" borderId="48" xfId="0" applyFont="1" applyBorder="1" applyAlignment="1" applyProtection="1">
      <alignment horizontal="center" vertical="center" wrapText="1"/>
    </xf>
    <xf numFmtId="0" fontId="49" fillId="0" borderId="49" xfId="0" applyFont="1" applyBorder="1" applyAlignment="1" applyProtection="1">
      <alignment horizontal="center" vertical="center" wrapText="1"/>
    </xf>
    <xf numFmtId="0" fontId="50" fillId="0" borderId="49" xfId="0" applyFont="1" applyBorder="1" applyAlignment="1" applyProtection="1">
      <alignment horizontal="left" vertical="center" wrapText="1"/>
    </xf>
    <xf numFmtId="0" fontId="49" fillId="0" borderId="49" xfId="0" applyFont="1" applyBorder="1" applyAlignment="1" applyProtection="1">
      <alignment horizontal="left" vertical="center" wrapText="1"/>
    </xf>
    <xf numFmtId="0" fontId="48" fillId="46" borderId="49" xfId="0" applyFont="1" applyFill="1" applyBorder="1" applyAlignment="1" applyProtection="1">
      <alignment horizontal="left" vertical="center" wrapText="1"/>
    </xf>
    <xf numFmtId="0" fontId="55" fillId="0" borderId="48" xfId="0" applyFont="1" applyBorder="1" applyProtection="1">
      <alignment vertical="center"/>
      <protection locked="0"/>
    </xf>
    <xf numFmtId="0" fontId="55" fillId="0" borderId="49" xfId="0" applyFont="1" applyBorder="1" applyProtection="1">
      <alignment vertical="center"/>
      <protection locked="0"/>
    </xf>
    <xf numFmtId="0" fontId="101" fillId="55" borderId="1" xfId="0" applyFont="1" applyFill="1" applyBorder="1" applyAlignment="1">
      <alignment horizontal="center" vertical="center"/>
    </xf>
    <xf numFmtId="0" fontId="101" fillId="54" borderId="1" xfId="0" applyFont="1" applyFill="1" applyBorder="1" applyAlignment="1">
      <alignment horizontal="center" vertical="center"/>
    </xf>
    <xf numFmtId="0" fontId="0" fillId="0" borderId="0" xfId="0" applyAlignment="1">
      <alignment vertical="center"/>
    </xf>
    <xf numFmtId="0" fontId="101" fillId="55" borderId="32" xfId="0" applyFont="1" applyFill="1" applyBorder="1" applyAlignment="1">
      <alignment horizontal="center" vertical="center"/>
    </xf>
    <xf numFmtId="0" fontId="101" fillId="54" borderId="32" xfId="0" applyFont="1" applyFill="1" applyBorder="1" applyAlignment="1">
      <alignment horizontal="center" vertical="center"/>
    </xf>
    <xf numFmtId="0" fontId="0" fillId="0" borderId="0" xfId="0" applyAlignment="1">
      <alignment horizontal="center" vertical="center"/>
    </xf>
    <xf numFmtId="0" fontId="104" fillId="0" borderId="1" xfId="0" applyFont="1" applyBorder="1" applyAlignment="1">
      <alignment horizontal="center" vertical="center"/>
    </xf>
    <xf numFmtId="0" fontId="105" fillId="0" borderId="1" xfId="0" applyFont="1" applyBorder="1" applyAlignment="1">
      <alignment horizontal="left" vertical="center" wrapText="1"/>
    </xf>
    <xf numFmtId="0" fontId="73" fillId="56" borderId="1" xfId="0" applyFont="1" applyFill="1" applyBorder="1" applyAlignment="1">
      <alignment horizontal="center" vertical="center"/>
    </xf>
    <xf numFmtId="0" fontId="73" fillId="0" borderId="1" xfId="0" applyFont="1" applyBorder="1" applyAlignment="1">
      <alignment horizontal="center" vertical="center"/>
    </xf>
    <xf numFmtId="0" fontId="73" fillId="57" borderId="1" xfId="0" applyFont="1" applyFill="1" applyBorder="1" applyAlignment="1">
      <alignment horizontal="center" vertical="center"/>
    </xf>
    <xf numFmtId="0" fontId="73" fillId="56" borderId="1" xfId="0" applyFont="1" applyFill="1" applyBorder="1" applyAlignment="1">
      <alignment horizontal="center" vertical="center" wrapText="1"/>
    </xf>
    <xf numFmtId="0" fontId="73" fillId="0" borderId="1" xfId="0" applyFont="1" applyBorder="1" applyAlignment="1">
      <alignment horizontal="center" vertical="center" wrapText="1"/>
    </xf>
    <xf numFmtId="0" fontId="73" fillId="55" borderId="1" xfId="0" applyFont="1" applyFill="1" applyBorder="1" applyAlignment="1">
      <alignment horizontal="center" vertical="center" wrapText="1"/>
    </xf>
    <xf numFmtId="0" fontId="105" fillId="0" borderId="1" xfId="0" applyFont="1" applyBorder="1" applyAlignment="1">
      <alignment vertical="center" wrapText="1"/>
    </xf>
    <xf numFmtId="0" fontId="104" fillId="0" borderId="1" xfId="0" applyFont="1" applyBorder="1">
      <alignment vertical="center"/>
    </xf>
    <xf numFmtId="0" fontId="73" fillId="55" borderId="1" xfId="0" applyFont="1" applyFill="1" applyBorder="1" applyAlignment="1">
      <alignment horizontal="center" vertical="center"/>
    </xf>
    <xf numFmtId="0" fontId="73" fillId="58" borderId="1" xfId="0" applyFont="1" applyFill="1" applyBorder="1" applyAlignment="1">
      <alignment horizontal="center" vertical="center"/>
    </xf>
    <xf numFmtId="177" fontId="73" fillId="0" borderId="1" xfId="0" applyNumberFormat="1" applyFont="1" applyBorder="1" applyAlignment="1">
      <alignment horizontal="center" vertical="center"/>
    </xf>
    <xf numFmtId="0" fontId="107" fillId="0" borderId="33" xfId="0" applyFont="1" applyBorder="1" applyAlignment="1">
      <alignment vertical="center"/>
    </xf>
    <xf numFmtId="0" fontId="13" fillId="4" borderId="1" xfId="3" applyFont="1" applyFill="1" applyBorder="1" applyAlignment="1">
      <alignment vertical="center"/>
    </xf>
    <xf numFmtId="0" fontId="107" fillId="0" borderId="1" xfId="0" applyFont="1" applyBorder="1" applyAlignment="1">
      <alignment horizontal="left" vertical="center"/>
    </xf>
    <xf numFmtId="0" fontId="13" fillId="47" borderId="1" xfId="3" applyFont="1" applyFill="1" applyBorder="1" applyAlignment="1">
      <alignment vertical="center"/>
    </xf>
    <xf numFmtId="0" fontId="107" fillId="0" borderId="1" xfId="0" applyFont="1" applyBorder="1" applyAlignment="1">
      <alignment horizontal="left" vertical="top"/>
    </xf>
    <xf numFmtId="0" fontId="107" fillId="0" borderId="4" xfId="0" applyFont="1" applyBorder="1" applyAlignment="1">
      <alignment horizontal="left" vertical="top"/>
    </xf>
    <xf numFmtId="0" fontId="13" fillId="4" borderId="1" xfId="3" applyFont="1" applyFill="1" applyBorder="1" applyAlignment="1">
      <alignment horizontal="left" vertical="center"/>
    </xf>
    <xf numFmtId="0" fontId="82" fillId="0" borderId="0" xfId="0" applyFont="1" applyAlignment="1"/>
    <xf numFmtId="0" fontId="0" fillId="0" borderId="0" xfId="0" applyAlignment="1">
      <alignment horizontal="left" vertical="center" wrapText="1"/>
    </xf>
    <xf numFmtId="0" fontId="8" fillId="0" borderId="0" xfId="0" applyFont="1" applyAlignment="1">
      <alignment horizontal="lef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2" xfId="0" applyBorder="1" applyAlignment="1">
      <alignment horizontal="left" vertical="center"/>
    </xf>
    <xf numFmtId="0" fontId="9" fillId="0" borderId="0" xfId="0" applyFont="1" applyAlignment="1">
      <alignment horizontal="left"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Border="1" applyAlignment="1">
      <alignment horizontal="left" vertical="center"/>
    </xf>
    <xf numFmtId="0" fontId="16" fillId="10" borderId="51" xfId="0" applyFont="1" applyFill="1" applyBorder="1" applyAlignment="1">
      <alignment horizontal="center" vertical="center" wrapText="1"/>
    </xf>
    <xf numFmtId="0" fontId="16" fillId="10" borderId="52" xfId="0" applyFont="1" applyFill="1" applyBorder="1" applyAlignment="1">
      <alignment horizontal="center" vertical="center"/>
    </xf>
    <xf numFmtId="49" fontId="65" fillId="9" borderId="24" xfId="0" applyNumberFormat="1" applyFont="1" applyFill="1" applyBorder="1" applyAlignment="1">
      <alignment vertical="top" wrapText="1"/>
    </xf>
    <xf numFmtId="49" fontId="15" fillId="9" borderId="25" xfId="0" applyNumberFormat="1" applyFont="1" applyFill="1" applyBorder="1" applyAlignment="1">
      <alignment vertical="top" wrapText="1"/>
    </xf>
    <xf numFmtId="49" fontId="15" fillId="9" borderId="26" xfId="0" applyNumberFormat="1" applyFont="1" applyFill="1" applyBorder="1" applyAlignment="1">
      <alignment vertical="top" wrapText="1"/>
    </xf>
    <xf numFmtId="49" fontId="15" fillId="9" borderId="24" xfId="0" applyNumberFormat="1" applyFont="1" applyFill="1" applyBorder="1" applyAlignment="1">
      <alignment horizontal="left" vertical="top" wrapText="1"/>
    </xf>
    <xf numFmtId="49" fontId="15" fillId="9" borderId="25" xfId="0" applyNumberFormat="1" applyFont="1" applyFill="1" applyBorder="1" applyAlignment="1">
      <alignment horizontal="left" vertical="top" wrapText="1"/>
    </xf>
    <xf numFmtId="49" fontId="15" fillId="9" borderId="26" xfId="0" applyNumberFormat="1" applyFont="1" applyFill="1" applyBorder="1" applyAlignment="1">
      <alignment horizontal="left" vertical="top" wrapText="1"/>
    </xf>
    <xf numFmtId="49" fontId="15" fillId="9" borderId="24" xfId="0" applyNumberFormat="1" applyFont="1" applyFill="1" applyBorder="1" applyAlignment="1">
      <alignment vertical="top" wrapText="1"/>
    </xf>
    <xf numFmtId="49" fontId="15" fillId="9" borderId="24" xfId="0" applyNumberFormat="1" applyFont="1" applyFill="1" applyBorder="1" applyAlignment="1">
      <alignment horizontal="left" vertical="center" wrapText="1"/>
    </xf>
    <xf numFmtId="49" fontId="15" fillId="9" borderId="25" xfId="0" applyNumberFormat="1" applyFont="1" applyFill="1" applyBorder="1" applyAlignment="1">
      <alignment horizontal="left" vertical="center" wrapText="1"/>
    </xf>
    <xf numFmtId="49" fontId="15" fillId="9" borderId="26" xfId="0" applyNumberFormat="1" applyFont="1" applyFill="1" applyBorder="1" applyAlignment="1">
      <alignment horizontal="left" vertical="center" wrapText="1"/>
    </xf>
    <xf numFmtId="0" fontId="15" fillId="9" borderId="24" xfId="0" applyFont="1" applyFill="1" applyBorder="1" applyAlignment="1">
      <alignment horizontal="left" vertical="center" wrapText="1"/>
    </xf>
    <xf numFmtId="0" fontId="15" fillId="9" borderId="25" xfId="0" applyFont="1" applyFill="1" applyBorder="1" applyAlignment="1">
      <alignment horizontal="left" vertical="center" wrapText="1"/>
    </xf>
    <xf numFmtId="0" fontId="15" fillId="9" borderId="26" xfId="0" applyFont="1" applyFill="1" applyBorder="1" applyAlignment="1">
      <alignment horizontal="left" vertical="center" wrapText="1"/>
    </xf>
    <xf numFmtId="0" fontId="15" fillId="11" borderId="24" xfId="0" applyFont="1" applyFill="1" applyBorder="1" applyAlignment="1">
      <alignment horizontal="left" vertical="center"/>
    </xf>
    <xf numFmtId="0" fontId="15" fillId="11" borderId="25" xfId="0" applyFont="1" applyFill="1" applyBorder="1" applyAlignment="1">
      <alignment horizontal="left" vertical="center"/>
    </xf>
    <xf numFmtId="0" fontId="15" fillId="11" borderId="26" xfId="0" applyFont="1" applyFill="1" applyBorder="1" applyAlignment="1">
      <alignment horizontal="left" vertical="center"/>
    </xf>
    <xf numFmtId="0" fontId="16" fillId="2" borderId="24" xfId="0" applyFont="1" applyFill="1" applyBorder="1" applyAlignment="1">
      <alignment horizontal="center" vertical="center"/>
    </xf>
    <xf numFmtId="0" fontId="16" fillId="2" borderId="25" xfId="0" applyFont="1" applyFill="1" applyBorder="1" applyAlignment="1">
      <alignment horizontal="center" vertical="center"/>
    </xf>
    <xf numFmtId="0" fontId="16" fillId="2" borderId="26" xfId="0" applyFont="1" applyFill="1" applyBorder="1" applyAlignment="1">
      <alignment horizontal="center" vertical="center"/>
    </xf>
    <xf numFmtId="0" fontId="15" fillId="9" borderId="3" xfId="0" applyFont="1" applyFill="1" applyBorder="1" applyAlignment="1">
      <alignment horizontal="left" vertical="center" wrapText="1"/>
    </xf>
    <xf numFmtId="0" fontId="15" fillId="9" borderId="3" xfId="0" applyFont="1" applyFill="1" applyBorder="1" applyAlignment="1">
      <alignment horizontal="left" vertical="center"/>
    </xf>
    <xf numFmtId="0" fontId="16" fillId="2" borderId="3" xfId="0" applyFont="1" applyFill="1" applyBorder="1" applyAlignment="1">
      <alignment horizontal="center" vertical="center"/>
    </xf>
    <xf numFmtId="0" fontId="15" fillId="9" borderId="7" xfId="0" applyFont="1" applyFill="1" applyBorder="1" applyAlignment="1">
      <alignment horizontal="left" vertical="center" wrapText="1"/>
    </xf>
    <xf numFmtId="0" fontId="15" fillId="9" borderId="8" xfId="0" applyFont="1" applyFill="1" applyBorder="1" applyAlignment="1">
      <alignment horizontal="left" vertical="center" wrapText="1"/>
    </xf>
    <xf numFmtId="0" fontId="15" fillId="9" borderId="9" xfId="0" applyFont="1" applyFill="1" applyBorder="1" applyAlignment="1">
      <alignment horizontal="left" vertical="center" wrapText="1"/>
    </xf>
    <xf numFmtId="0" fontId="15" fillId="9" borderId="10" xfId="0" applyFont="1" applyFill="1" applyBorder="1" applyAlignment="1">
      <alignment horizontal="left" vertical="center" wrapText="1"/>
    </xf>
    <xf numFmtId="0" fontId="15" fillId="9" borderId="0" xfId="0" applyFont="1" applyFill="1" applyBorder="1" applyAlignment="1">
      <alignment horizontal="left" vertical="center" wrapText="1"/>
    </xf>
    <xf numFmtId="0" fontId="15" fillId="9" borderId="11" xfId="0" applyFont="1" applyFill="1" applyBorder="1" applyAlignment="1">
      <alignment horizontal="left" vertical="center" wrapText="1"/>
    </xf>
    <xf numFmtId="0" fontId="15" fillId="9" borderId="19" xfId="0" applyFont="1" applyFill="1" applyBorder="1" applyAlignment="1">
      <alignment horizontal="left" vertical="center" wrapText="1"/>
    </xf>
    <xf numFmtId="0" fontId="15" fillId="9" borderId="14" xfId="0" applyFont="1" applyFill="1" applyBorder="1" applyAlignment="1">
      <alignment horizontal="left" vertical="center" wrapText="1"/>
    </xf>
    <xf numFmtId="0" fontId="15" fillId="9" borderId="15" xfId="0" applyFont="1" applyFill="1" applyBorder="1" applyAlignment="1">
      <alignment horizontal="left" vertical="center" wrapText="1"/>
    </xf>
    <xf numFmtId="14" fontId="15" fillId="9" borderId="3" xfId="0" applyNumberFormat="1" applyFont="1" applyFill="1" applyBorder="1" applyAlignment="1">
      <alignment horizontal="left" vertical="center"/>
    </xf>
    <xf numFmtId="0" fontId="15" fillId="10" borderId="7" xfId="0" applyFont="1" applyFill="1" applyBorder="1" applyAlignment="1">
      <alignment horizontal="left" vertical="top" wrapText="1"/>
    </xf>
    <xf numFmtId="0" fontId="15" fillId="10" borderId="8" xfId="0" applyFont="1" applyFill="1" applyBorder="1" applyAlignment="1">
      <alignment horizontal="left" vertical="top"/>
    </xf>
    <xf numFmtId="0" fontId="15" fillId="10" borderId="9" xfId="0" applyFont="1" applyFill="1" applyBorder="1" applyAlignment="1">
      <alignment horizontal="left" vertical="top"/>
    </xf>
    <xf numFmtId="0" fontId="15" fillId="10" borderId="10" xfId="0" applyFont="1" applyFill="1" applyBorder="1" applyAlignment="1">
      <alignment horizontal="left" vertical="top"/>
    </xf>
    <xf numFmtId="0" fontId="15" fillId="10" borderId="0" xfId="0" applyFont="1" applyFill="1" applyBorder="1" applyAlignment="1">
      <alignment horizontal="left" vertical="top"/>
    </xf>
    <xf numFmtId="0" fontId="15" fillId="10" borderId="11" xfId="0" applyFont="1" applyFill="1" applyBorder="1" applyAlignment="1">
      <alignment horizontal="left" vertical="top"/>
    </xf>
    <xf numFmtId="0" fontId="15" fillId="10" borderId="19" xfId="0" applyFont="1" applyFill="1" applyBorder="1" applyAlignment="1">
      <alignment horizontal="left" vertical="top"/>
    </xf>
    <xf numFmtId="0" fontId="15" fillId="10" borderId="14" xfId="0" applyFont="1" applyFill="1" applyBorder="1" applyAlignment="1">
      <alignment horizontal="left" vertical="top"/>
    </xf>
    <xf numFmtId="0" fontId="15" fillId="10" borderId="15" xfId="0" applyFont="1" applyFill="1" applyBorder="1" applyAlignment="1">
      <alignment horizontal="left" vertical="top"/>
    </xf>
    <xf numFmtId="0" fontId="15" fillId="9" borderId="8" xfId="0" applyFont="1" applyFill="1" applyBorder="1" applyAlignment="1">
      <alignment horizontal="left" vertical="center"/>
    </xf>
    <xf numFmtId="0" fontId="15" fillId="9" borderId="9" xfId="0" applyFont="1" applyFill="1" applyBorder="1" applyAlignment="1">
      <alignment horizontal="left" vertical="center"/>
    </xf>
    <xf numFmtId="0" fontId="15" fillId="9" borderId="10" xfId="0" applyFont="1" applyFill="1" applyBorder="1" applyAlignment="1">
      <alignment horizontal="left" vertical="center"/>
    </xf>
    <xf numFmtId="0" fontId="15" fillId="9" borderId="0" xfId="0" applyFont="1" applyFill="1" applyBorder="1" applyAlignment="1">
      <alignment horizontal="left" vertical="center"/>
    </xf>
    <xf numFmtId="0" fontId="15" fillId="9" borderId="11" xfId="0" applyFont="1" applyFill="1" applyBorder="1" applyAlignment="1">
      <alignment horizontal="left" vertical="center"/>
    </xf>
    <xf numFmtId="0" fontId="15" fillId="9" borderId="19" xfId="0" applyFont="1" applyFill="1" applyBorder="1" applyAlignment="1">
      <alignment horizontal="left" vertical="center"/>
    </xf>
    <xf numFmtId="0" fontId="15" fillId="9" borderId="14" xfId="0" applyFont="1" applyFill="1" applyBorder="1" applyAlignment="1">
      <alignment horizontal="left" vertical="center"/>
    </xf>
    <xf numFmtId="0" fontId="15" fillId="9" borderId="15"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5" fillId="10" borderId="27" xfId="0" applyFont="1" applyFill="1" applyBorder="1" applyAlignment="1">
      <alignment horizontal="left" vertical="center" wrapText="1"/>
    </xf>
    <xf numFmtId="0" fontId="15" fillId="10" borderId="28" xfId="0" applyFont="1" applyFill="1" applyBorder="1" applyAlignment="1">
      <alignment horizontal="left" vertical="center"/>
    </xf>
    <xf numFmtId="0" fontId="15" fillId="10" borderId="27" xfId="0" applyFont="1" applyFill="1" applyBorder="1" applyAlignment="1">
      <alignment horizontal="left" vertical="center"/>
    </xf>
    <xf numFmtId="0" fontId="12" fillId="3" borderId="12" xfId="0" applyFont="1" applyFill="1" applyBorder="1" applyAlignment="1">
      <alignment vertical="center" wrapText="1"/>
    </xf>
    <xf numFmtId="0" fontId="6" fillId="4" borderId="17" xfId="3" applyFont="1" applyFill="1" applyBorder="1" applyAlignment="1">
      <alignment vertical="center" wrapText="1"/>
    </xf>
    <xf numFmtId="0" fontId="12" fillId="3" borderId="13" xfId="0" applyFont="1" applyFill="1" applyBorder="1" applyAlignment="1">
      <alignment vertical="center" wrapText="1"/>
    </xf>
    <xf numFmtId="0" fontId="13" fillId="6" borderId="16" xfId="0" applyFont="1" applyFill="1" applyBorder="1" applyAlignment="1">
      <alignment horizontal="left" vertical="center" wrapText="1"/>
    </xf>
    <xf numFmtId="0" fontId="13" fillId="6" borderId="17" xfId="0" applyFont="1" applyFill="1" applyBorder="1" applyAlignment="1">
      <alignment horizontal="left" vertical="center" wrapText="1"/>
    </xf>
    <xf numFmtId="0" fontId="13" fillId="4" borderId="16" xfId="3" applyFont="1" applyFill="1" applyBorder="1" applyAlignment="1">
      <alignment horizontal="left" vertical="center" wrapText="1"/>
    </xf>
    <xf numFmtId="0" fontId="13" fillId="4" borderId="17" xfId="3" applyFont="1" applyFill="1" applyBorder="1" applyAlignment="1">
      <alignment horizontal="left" vertical="center" wrapText="1"/>
    </xf>
    <xf numFmtId="0" fontId="12" fillId="4" borderId="12" xfId="0" applyFont="1" applyFill="1" applyBorder="1" applyAlignment="1">
      <alignment vertical="center" wrapText="1"/>
    </xf>
    <xf numFmtId="0" fontId="12" fillId="4" borderId="13" xfId="0" applyFont="1" applyFill="1" applyBorder="1" applyAlignment="1">
      <alignment vertical="center" wrapText="1"/>
    </xf>
    <xf numFmtId="0" fontId="12" fillId="4" borderId="55" xfId="0" applyFont="1" applyFill="1" applyBorder="1" applyAlignment="1">
      <alignment vertical="center" wrapText="1"/>
    </xf>
    <xf numFmtId="0" fontId="12" fillId="4" borderId="0" xfId="0" applyFont="1" applyFill="1" applyBorder="1" applyAlignment="1">
      <alignment vertical="center" wrapText="1"/>
    </xf>
    <xf numFmtId="0" fontId="12" fillId="4" borderId="56" xfId="0" applyFont="1" applyFill="1" applyBorder="1" applyAlignment="1">
      <alignment vertical="center" wrapText="1"/>
    </xf>
    <xf numFmtId="0" fontId="12" fillId="4" borderId="57" xfId="0" applyFont="1" applyFill="1" applyBorder="1" applyAlignment="1">
      <alignment vertical="center" wrapText="1"/>
    </xf>
    <xf numFmtId="0" fontId="6" fillId="4" borderId="16" xfId="3" applyFont="1" applyFill="1" applyBorder="1" applyAlignment="1">
      <alignment vertical="center" wrapText="1"/>
    </xf>
    <xf numFmtId="0" fontId="6" fillId="4" borderId="16" xfId="3" applyFont="1" applyFill="1" applyBorder="1" applyAlignment="1">
      <alignment horizontal="left" vertical="center" wrapText="1"/>
    </xf>
    <xf numFmtId="0" fontId="6" fillId="4" borderId="17" xfId="3" applyFont="1" applyFill="1" applyBorder="1" applyAlignment="1">
      <alignment horizontal="left" vertical="center" wrapText="1"/>
    </xf>
    <xf numFmtId="0" fontId="12" fillId="4" borderId="16" xfId="50" applyFont="1" applyFill="1" applyBorder="1" applyAlignment="1">
      <alignment wrapText="1"/>
    </xf>
    <xf numFmtId="0" fontId="12" fillId="4" borderId="17" xfId="50" applyFont="1" applyFill="1" applyBorder="1" applyAlignment="1">
      <alignment wrapText="1"/>
    </xf>
    <xf numFmtId="0" fontId="12" fillId="4" borderId="18" xfId="50" applyFont="1" applyFill="1" applyBorder="1" applyAlignment="1">
      <alignment wrapText="1"/>
    </xf>
    <xf numFmtId="0" fontId="12" fillId="4" borderId="12" xfId="50" applyFont="1" applyFill="1" applyBorder="1" applyAlignment="1">
      <alignment wrapText="1"/>
    </xf>
    <xf numFmtId="0" fontId="12" fillId="4" borderId="13" xfId="50" applyFont="1" applyFill="1" applyBorder="1" applyAlignment="1">
      <alignment wrapText="1"/>
    </xf>
    <xf numFmtId="0" fontId="12" fillId="4" borderId="53" xfId="50" applyFont="1" applyFill="1" applyBorder="1" applyAlignment="1">
      <alignment wrapText="1"/>
    </xf>
    <xf numFmtId="0" fontId="12" fillId="4" borderId="16" xfId="50" applyFont="1" applyFill="1" applyBorder="1" applyAlignment="1">
      <alignment vertical="center" wrapText="1"/>
    </xf>
    <xf numFmtId="0" fontId="12" fillId="4" borderId="17" xfId="50" applyFont="1" applyFill="1" applyBorder="1" applyAlignment="1">
      <alignment vertical="center" wrapText="1"/>
    </xf>
    <xf numFmtId="0" fontId="12" fillId="4" borderId="18" xfId="50" applyFont="1" applyFill="1" applyBorder="1" applyAlignment="1">
      <alignment vertical="center" wrapText="1"/>
    </xf>
    <xf numFmtId="0" fontId="6" fillId="4" borderId="16" xfId="3" applyFont="1" applyFill="1" applyBorder="1" applyAlignment="1">
      <alignment vertical="top" wrapText="1"/>
    </xf>
    <xf numFmtId="0" fontId="6" fillId="4" borderId="17" xfId="3" applyFont="1" applyFill="1" applyBorder="1" applyAlignment="1">
      <alignment vertical="top" wrapText="1"/>
    </xf>
    <xf numFmtId="0" fontId="11" fillId="3" borderId="16" xfId="0" applyFont="1" applyFill="1" applyBorder="1" applyAlignment="1">
      <alignment wrapText="1"/>
    </xf>
    <xf numFmtId="0" fontId="11" fillId="3" borderId="17" xfId="0" applyFont="1" applyFill="1" applyBorder="1" applyAlignment="1">
      <alignment wrapText="1"/>
    </xf>
    <xf numFmtId="0" fontId="12" fillId="4" borderId="16" xfId="0" applyFont="1" applyFill="1" applyBorder="1" applyAlignment="1">
      <alignment wrapText="1"/>
    </xf>
    <xf numFmtId="0" fontId="12" fillId="4" borderId="17" xfId="0" applyFont="1" applyFill="1" applyBorder="1" applyAlignment="1">
      <alignment wrapText="1"/>
    </xf>
    <xf numFmtId="0" fontId="12" fillId="4" borderId="18" xfId="0" applyFont="1" applyFill="1" applyBorder="1" applyAlignment="1">
      <alignment wrapText="1"/>
    </xf>
    <xf numFmtId="0" fontId="12" fillId="4" borderId="16" xfId="0" applyFont="1" applyFill="1" applyBorder="1" applyAlignment="1">
      <alignment vertical="center" wrapText="1"/>
    </xf>
    <xf numFmtId="0" fontId="12" fillId="4" borderId="17" xfId="0" applyFont="1" applyFill="1" applyBorder="1" applyAlignment="1">
      <alignment vertical="center" wrapText="1"/>
    </xf>
    <xf numFmtId="0" fontId="12" fillId="4" borderId="18" xfId="0" applyFont="1" applyFill="1" applyBorder="1" applyAlignment="1">
      <alignment vertical="center" wrapText="1"/>
    </xf>
    <xf numFmtId="0" fontId="12" fillId="4" borderId="12" xfId="0" applyFont="1" applyFill="1" applyBorder="1" applyAlignment="1">
      <alignment wrapText="1"/>
    </xf>
    <xf numFmtId="0" fontId="12" fillId="4" borderId="13" xfId="0" applyFont="1" applyFill="1" applyBorder="1" applyAlignment="1">
      <alignment wrapText="1"/>
    </xf>
    <xf numFmtId="0" fontId="12" fillId="4" borderId="53" xfId="0" applyFont="1" applyFill="1" applyBorder="1" applyAlignment="1">
      <alignment wrapText="1"/>
    </xf>
    <xf numFmtId="0" fontId="13" fillId="4" borderId="16" xfId="0" applyFont="1" applyFill="1" applyBorder="1" applyAlignment="1">
      <alignment wrapText="1"/>
    </xf>
    <xf numFmtId="0" fontId="13" fillId="4" borderId="17" xfId="0" applyFont="1" applyFill="1" applyBorder="1" applyAlignment="1">
      <alignment wrapText="1"/>
    </xf>
    <xf numFmtId="0" fontId="13" fillId="4" borderId="18" xfId="0" applyFont="1" applyFill="1" applyBorder="1" applyAlignment="1">
      <alignment wrapText="1"/>
    </xf>
    <xf numFmtId="0" fontId="82" fillId="3" borderId="16" xfId="0" applyFont="1" applyFill="1" applyBorder="1" applyAlignment="1">
      <alignment vertical="center" wrapText="1"/>
    </xf>
    <xf numFmtId="0" fontId="82" fillId="3" borderId="17" xfId="0" applyFont="1" applyFill="1" applyBorder="1" applyAlignment="1">
      <alignment vertical="center" wrapText="1"/>
    </xf>
    <xf numFmtId="0" fontId="82" fillId="3" borderId="2" xfId="0" applyFont="1" applyFill="1" applyBorder="1" applyAlignment="1">
      <alignment vertical="center" wrapText="1"/>
    </xf>
    <xf numFmtId="0" fontId="82" fillId="3" borderId="16" xfId="0" applyFont="1" applyFill="1" applyBorder="1" applyAlignment="1">
      <alignment vertical="center"/>
    </xf>
    <xf numFmtId="0" fontId="82" fillId="3" borderId="17" xfId="0" applyFont="1" applyFill="1" applyBorder="1" applyAlignment="1">
      <alignment vertical="center"/>
    </xf>
    <xf numFmtId="0" fontId="82" fillId="3" borderId="2" xfId="0" applyFont="1" applyFill="1" applyBorder="1" applyAlignment="1">
      <alignment vertical="center"/>
    </xf>
    <xf numFmtId="0" fontId="82" fillId="3" borderId="16" xfId="0" applyFont="1" applyFill="1" applyBorder="1" applyAlignment="1"/>
    <xf numFmtId="0" fontId="82" fillId="3" borderId="17" xfId="0" applyFont="1" applyFill="1" applyBorder="1" applyAlignment="1"/>
    <xf numFmtId="0" fontId="82" fillId="3" borderId="18" xfId="0" applyFont="1" applyFill="1" applyBorder="1" applyAlignment="1"/>
    <xf numFmtId="0" fontId="82" fillId="3" borderId="16" xfId="0" applyFont="1" applyFill="1" applyBorder="1" applyAlignment="1">
      <alignment wrapText="1"/>
    </xf>
    <xf numFmtId="0" fontId="82" fillId="3" borderId="12" xfId="0" applyFont="1" applyFill="1" applyBorder="1" applyAlignment="1"/>
    <xf numFmtId="0" fontId="82" fillId="3" borderId="13" xfId="0" applyFont="1" applyFill="1" applyBorder="1" applyAlignment="1"/>
    <xf numFmtId="0" fontId="82" fillId="3" borderId="53" xfId="0" applyFont="1" applyFill="1" applyBorder="1" applyAlignment="1"/>
    <xf numFmtId="0" fontId="12" fillId="4" borderId="16" xfId="0" applyFont="1" applyFill="1" applyBorder="1" applyAlignment="1">
      <alignment vertical="top" wrapText="1"/>
    </xf>
    <xf numFmtId="0" fontId="12" fillId="4" borderId="17" xfId="0" applyFont="1" applyFill="1" applyBorder="1" applyAlignment="1">
      <alignment vertical="top" wrapText="1"/>
    </xf>
    <xf numFmtId="0" fontId="12" fillId="4" borderId="18" xfId="0" applyFont="1" applyFill="1" applyBorder="1" applyAlignment="1">
      <alignment vertical="top" wrapText="1"/>
    </xf>
    <xf numFmtId="0" fontId="12" fillId="0" borderId="16" xfId="0" applyFont="1" applyFill="1" applyBorder="1" applyAlignment="1">
      <alignment vertical="center" wrapText="1"/>
    </xf>
    <xf numFmtId="0" fontId="12" fillId="0" borderId="17" xfId="0" applyFont="1" applyFill="1" applyBorder="1" applyAlignment="1">
      <alignment vertical="center" wrapText="1"/>
    </xf>
    <xf numFmtId="0" fontId="12" fillId="0" borderId="18" xfId="0" applyFont="1" applyFill="1" applyBorder="1" applyAlignment="1">
      <alignment vertical="center" wrapText="1"/>
    </xf>
    <xf numFmtId="0" fontId="12" fillId="0" borderId="16" xfId="0" applyFont="1" applyFill="1" applyBorder="1" applyAlignment="1">
      <alignment wrapText="1"/>
    </xf>
    <xf numFmtId="0" fontId="12" fillId="0" borderId="17" xfId="0" applyFont="1" applyFill="1" applyBorder="1" applyAlignment="1">
      <alignment wrapText="1"/>
    </xf>
    <xf numFmtId="0" fontId="12" fillId="0" borderId="18" xfId="0" applyFont="1" applyFill="1" applyBorder="1" applyAlignment="1">
      <alignment wrapText="1"/>
    </xf>
    <xf numFmtId="0" fontId="79" fillId="3" borderId="16" xfId="0" applyFont="1" applyFill="1" applyBorder="1" applyAlignment="1">
      <alignment vertical="top" wrapText="1"/>
    </xf>
    <xf numFmtId="0" fontId="78" fillId="3" borderId="17" xfId="0" applyFont="1" applyFill="1" applyBorder="1" applyAlignment="1">
      <alignment vertical="top" wrapText="1"/>
    </xf>
    <xf numFmtId="0" fontId="78" fillId="3" borderId="18" xfId="0" applyFont="1" applyFill="1" applyBorder="1" applyAlignment="1">
      <alignment vertical="top" wrapText="1"/>
    </xf>
    <xf numFmtId="0" fontId="78" fillId="3" borderId="16" xfId="0" applyFont="1" applyFill="1" applyBorder="1" applyAlignment="1">
      <alignment wrapText="1"/>
    </xf>
    <xf numFmtId="0" fontId="78" fillId="3" borderId="17" xfId="0" applyFont="1" applyFill="1" applyBorder="1" applyAlignment="1">
      <alignment wrapText="1"/>
    </xf>
    <xf numFmtId="0" fontId="78" fillId="3" borderId="18" xfId="0" applyFont="1" applyFill="1" applyBorder="1" applyAlignment="1">
      <alignment wrapText="1"/>
    </xf>
    <xf numFmtId="0" fontId="12" fillId="4" borderId="20" xfId="0" applyFont="1" applyFill="1" applyBorder="1" applyAlignment="1">
      <alignment vertical="center" wrapText="1"/>
    </xf>
    <xf numFmtId="0" fontId="12" fillId="4" borderId="59" xfId="0" applyFont="1" applyFill="1" applyBorder="1" applyAlignment="1">
      <alignment vertical="center" wrapText="1"/>
    </xf>
    <xf numFmtId="0" fontId="12" fillId="4" borderId="21" xfId="0" applyFont="1" applyFill="1" applyBorder="1" applyAlignment="1">
      <alignment vertical="center" wrapText="1"/>
    </xf>
    <xf numFmtId="0" fontId="12" fillId="4" borderId="16" xfId="0" applyFont="1" applyFill="1" applyBorder="1" applyAlignment="1">
      <alignment horizontal="left" vertical="top" wrapText="1"/>
    </xf>
    <xf numFmtId="0" fontId="12" fillId="4" borderId="17" xfId="0" applyFont="1" applyFill="1" applyBorder="1" applyAlignment="1">
      <alignment horizontal="left" vertical="top" wrapText="1"/>
    </xf>
    <xf numFmtId="0" fontId="12" fillId="4" borderId="18" xfId="0" applyFont="1" applyFill="1" applyBorder="1" applyAlignment="1">
      <alignment horizontal="left" vertical="top" wrapText="1"/>
    </xf>
    <xf numFmtId="0" fontId="85" fillId="3" borderId="16" xfId="0" applyFont="1" applyFill="1" applyBorder="1" applyAlignment="1">
      <alignment wrapText="1"/>
    </xf>
    <xf numFmtId="0" fontId="85" fillId="3" borderId="17" xfId="0" applyFont="1" applyFill="1" applyBorder="1" applyAlignment="1">
      <alignment wrapText="1"/>
    </xf>
    <xf numFmtId="0" fontId="85" fillId="3" borderId="18" xfId="0" applyFont="1" applyFill="1" applyBorder="1" applyAlignment="1">
      <alignment wrapText="1"/>
    </xf>
    <xf numFmtId="0" fontId="78" fillId="3" borderId="16" xfId="0" applyFont="1" applyFill="1" applyBorder="1" applyAlignment="1">
      <alignment vertical="top" wrapText="1"/>
    </xf>
    <xf numFmtId="0" fontId="101" fillId="54" borderId="16" xfId="0" applyFont="1" applyFill="1" applyBorder="1" applyAlignment="1">
      <alignment horizontal="center" vertical="center"/>
    </xf>
    <xf numFmtId="0" fontId="101" fillId="54" borderId="17" xfId="0" applyFont="1" applyFill="1" applyBorder="1" applyAlignment="1">
      <alignment horizontal="center" vertical="center"/>
    </xf>
    <xf numFmtId="0" fontId="101" fillId="54" borderId="2" xfId="0" applyFont="1" applyFill="1" applyBorder="1" applyAlignment="1">
      <alignment horizontal="center" vertical="center"/>
    </xf>
    <xf numFmtId="0" fontId="101" fillId="54" borderId="56" xfId="0" applyFont="1" applyFill="1" applyBorder="1" applyAlignment="1">
      <alignment horizontal="center" vertical="center"/>
    </xf>
    <xf numFmtId="0" fontId="101" fillId="54" borderId="57" xfId="0" applyFont="1" applyFill="1" applyBorder="1" applyAlignment="1">
      <alignment horizontal="center" vertical="center"/>
    </xf>
    <xf numFmtId="0" fontId="102" fillId="54" borderId="1" xfId="0" applyFont="1" applyFill="1" applyBorder="1" applyAlignment="1">
      <alignment horizontal="center" vertical="center"/>
    </xf>
    <xf numFmtId="0" fontId="103" fillId="54" borderId="1" xfId="0" applyFont="1" applyFill="1" applyBorder="1" applyAlignment="1">
      <alignment horizontal="center" vertical="center" wrapText="1"/>
    </xf>
    <xf numFmtId="0" fontId="101" fillId="54" borderId="1" xfId="0" applyFont="1" applyFill="1" applyBorder="1" applyAlignment="1">
      <alignment horizontal="center" vertical="center"/>
    </xf>
    <xf numFmtId="0" fontId="12" fillId="6" borderId="16" xfId="0" applyFont="1" applyFill="1" applyBorder="1" applyAlignment="1">
      <alignment horizontal="left" vertical="center" wrapText="1"/>
    </xf>
    <xf numFmtId="0" fontId="12" fillId="6" borderId="18" xfId="0" applyFont="1" applyFill="1" applyBorder="1" applyAlignment="1">
      <alignment horizontal="left" vertical="center"/>
    </xf>
    <xf numFmtId="0" fontId="12" fillId="6" borderId="20" xfId="0" applyFont="1" applyFill="1" applyBorder="1" applyAlignment="1">
      <alignment horizontal="left" vertical="center"/>
    </xf>
    <xf numFmtId="0" fontId="12" fillId="6" borderId="21" xfId="0" applyFont="1" applyFill="1" applyBorder="1" applyAlignment="1">
      <alignment horizontal="left" vertical="center"/>
    </xf>
    <xf numFmtId="0" fontId="0" fillId="9" borderId="16" xfId="0" applyFill="1" applyBorder="1">
      <alignment vertical="center"/>
    </xf>
    <xf numFmtId="0" fontId="0" fillId="9" borderId="18" xfId="0" applyFill="1" applyBorder="1">
      <alignment vertical="center"/>
    </xf>
  </cellXfs>
  <cellStyles count="53">
    <cellStyle name="20% - 着色 1" xfId="23" builtinId="30" customBuiltin="1"/>
    <cellStyle name="20% - 着色 2" xfId="27" builtinId="34" customBuiltin="1"/>
    <cellStyle name="20% - 着色 3" xfId="31" builtinId="38" customBuiltin="1"/>
    <cellStyle name="20% - 着色 4" xfId="35" builtinId="42" customBuiltin="1"/>
    <cellStyle name="20% - 着色 5" xfId="39" builtinId="46" customBuiltin="1"/>
    <cellStyle name="20% - 着色 6" xfId="43" builtinId="50" customBuiltin="1"/>
    <cellStyle name="40% - 着色 1" xfId="24" builtinId="31" customBuiltin="1"/>
    <cellStyle name="40% - 着色 2" xfId="28" builtinId="35" customBuiltin="1"/>
    <cellStyle name="40% - 着色 3" xfId="32" builtinId="39" customBuiltin="1"/>
    <cellStyle name="40% - 着色 4" xfId="36" builtinId="43" customBuiltin="1"/>
    <cellStyle name="40% - 着色 5" xfId="40" builtinId="47" customBuiltin="1"/>
    <cellStyle name="40% - 着色 6" xfId="44" builtinId="51" customBuiltin="1"/>
    <cellStyle name="60% - 着色 1" xfId="25" builtinId="32" customBuiltin="1"/>
    <cellStyle name="60% - 着色 2" xfId="29" builtinId="36" customBuiltin="1"/>
    <cellStyle name="60% - 着色 3" xfId="33" builtinId="40" customBuiltin="1"/>
    <cellStyle name="60% - 着色 4" xfId="37" builtinId="44" customBuiltin="1"/>
    <cellStyle name="60% - 着色 5" xfId="41" builtinId="48" customBuiltin="1"/>
    <cellStyle name="60% - 着色 6" xfId="45" builtinId="52" customBuiltin="1"/>
    <cellStyle name="ColLevel_1" xfId="1" builtinId="2" iLevel="0"/>
    <cellStyle name="标题" xfId="6" builtinId="15" customBuiltin="1"/>
    <cellStyle name="标题 1" xfId="7" builtinId="16" customBuiltin="1"/>
    <cellStyle name="标题 2" xfId="8" builtinId="17" customBuiltin="1"/>
    <cellStyle name="标题 3" xfId="9" builtinId="18" customBuiltin="1"/>
    <cellStyle name="标题 4" xfId="10" builtinId="19" customBuiltin="1"/>
    <cellStyle name="標準 2" xfId="2"/>
    <cellStyle name="標準 3" xfId="4"/>
    <cellStyle name="差" xfId="12" builtinId="27" customBuiltin="1"/>
    <cellStyle name="常规" xfId="0" builtinId="0"/>
    <cellStyle name="常规 2" xfId="3"/>
    <cellStyle name="常规 2_Xl0000036" xfId="51"/>
    <cellStyle name="常规 3" xfId="5"/>
    <cellStyle name="常规 4" xfId="46"/>
    <cellStyle name="常规 4 2" xfId="49"/>
    <cellStyle name="常规 4 3" xfId="50"/>
    <cellStyle name="常规 5" xfId="48"/>
    <cellStyle name="常规 6" xfId="52"/>
    <cellStyle name="好" xfId="11" builtinId="26" customBuiltin="1"/>
    <cellStyle name="汇总" xfId="21" builtinId="25" customBuiltin="1"/>
    <cellStyle name="计算" xfId="16" builtinId="22" customBuiltin="1"/>
    <cellStyle name="检查单元格" xfId="18" builtinId="23" customBuiltin="1"/>
    <cellStyle name="解释性文本" xfId="20" builtinId="53" customBuiltin="1"/>
    <cellStyle name="警告文本" xfId="19" builtinId="11" customBuiltin="1"/>
    <cellStyle name="链接单元格" xfId="17" builtinId="24" customBuiltin="1"/>
    <cellStyle name="适中" xfId="13" builtinId="28" customBuiltin="1"/>
    <cellStyle name="输出" xfId="15" builtinId="21" customBuiltin="1"/>
    <cellStyle name="输入" xfId="14" builtinId="20" customBuiltin="1"/>
    <cellStyle name="着色 1" xfId="22" builtinId="29" customBuiltin="1"/>
    <cellStyle name="着色 2" xfId="26" builtinId="33" customBuiltin="1"/>
    <cellStyle name="着色 3" xfId="30" builtinId="37" customBuiltin="1"/>
    <cellStyle name="着色 4" xfId="34" builtinId="41" customBuiltin="1"/>
    <cellStyle name="着色 5" xfId="38" builtinId="45" customBuiltin="1"/>
    <cellStyle name="着色 6" xfId="42" builtinId="49" customBuiltin="1"/>
    <cellStyle name="注释 2" xfId="47"/>
  </cellStyles>
  <dxfs count="3">
    <dxf>
      <fill>
        <patternFill>
          <bgColor theme="5"/>
        </patternFill>
      </fill>
    </dxf>
    <dxf>
      <fill>
        <patternFill>
          <bgColor theme="5"/>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123825</xdr:colOff>
          <xdr:row>33</xdr:row>
          <xdr:rowOff>152400</xdr:rowOff>
        </xdr:to>
        <xdr:sp macro="" textlink="">
          <xdr:nvSpPr>
            <xdr:cNvPr id="4098" name="Object 2"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197</xdr:row>
      <xdr:rowOff>9525</xdr:rowOff>
    </xdr:from>
    <xdr:to>
      <xdr:col>0</xdr:col>
      <xdr:colOff>28575</xdr:colOff>
      <xdr:row>200</xdr:row>
      <xdr:rowOff>9525</xdr:rowOff>
    </xdr:to>
    <xdr:pic>
      <xdr:nvPicPr>
        <xdr:cNvPr id="2"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14350"/>
          <a:ext cx="28575" cy="9525"/>
        </a:xfrm>
        <a:prstGeom prst="rect">
          <a:avLst/>
        </a:prstGeom>
        <a:noFill/>
      </xdr:spPr>
    </xdr:pic>
    <xdr:clientData/>
  </xdr:twoCellAnchor>
  <xdr:twoCellAnchor editAs="oneCell">
    <xdr:from>
      <xdr:col>0</xdr:col>
      <xdr:colOff>0</xdr:colOff>
      <xdr:row>198</xdr:row>
      <xdr:rowOff>0</xdr:rowOff>
    </xdr:from>
    <xdr:to>
      <xdr:col>0</xdr:col>
      <xdr:colOff>9525</xdr:colOff>
      <xdr:row>200</xdr:row>
      <xdr:rowOff>9525</xdr:rowOff>
    </xdr:to>
    <xdr:pic>
      <xdr:nvPicPr>
        <xdr:cNvPr id="3"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14350"/>
          <a:ext cx="9525" cy="9525"/>
        </a:xfrm>
        <a:prstGeom prst="rect">
          <a:avLst/>
        </a:prstGeom>
        <a:noFill/>
      </xdr:spPr>
    </xdr:pic>
    <xdr:clientData/>
  </xdr:twoCellAnchor>
  <xdr:twoCellAnchor editAs="oneCell">
    <xdr:from>
      <xdr:col>0</xdr:col>
      <xdr:colOff>0</xdr:colOff>
      <xdr:row>199</xdr:row>
      <xdr:rowOff>0</xdr:rowOff>
    </xdr:from>
    <xdr:to>
      <xdr:col>0</xdr:col>
      <xdr:colOff>28575</xdr:colOff>
      <xdr:row>200</xdr:row>
      <xdr:rowOff>9525</xdr:rowOff>
    </xdr:to>
    <xdr:pic>
      <xdr:nvPicPr>
        <xdr:cNvPr id="4"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14350"/>
          <a:ext cx="28575" cy="9525"/>
        </a:xfrm>
        <a:prstGeom prst="rect">
          <a:avLst/>
        </a:prstGeom>
        <a:noFill/>
      </xdr:spPr>
    </xdr:pic>
    <xdr:clientData/>
  </xdr:twoCellAnchor>
  <xdr:twoCellAnchor editAs="oneCell">
    <xdr:from>
      <xdr:col>0</xdr:col>
      <xdr:colOff>0</xdr:colOff>
      <xdr:row>200</xdr:row>
      <xdr:rowOff>0</xdr:rowOff>
    </xdr:from>
    <xdr:to>
      <xdr:col>0</xdr:col>
      <xdr:colOff>28575</xdr:colOff>
      <xdr:row>202</xdr:row>
      <xdr:rowOff>129429</xdr:rowOff>
    </xdr:to>
    <xdr:pic>
      <xdr:nvPicPr>
        <xdr:cNvPr id="5"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819150"/>
          <a:ext cx="28575" cy="28575"/>
        </a:xfrm>
        <a:prstGeom prst="rect">
          <a:avLst/>
        </a:prstGeom>
        <a:noFill/>
      </xdr:spPr>
    </xdr:pic>
    <xdr:clientData/>
  </xdr:twoCellAnchor>
  <xdr:twoCellAnchor editAs="oneCell">
    <xdr:from>
      <xdr:col>0</xdr:col>
      <xdr:colOff>0</xdr:colOff>
      <xdr:row>201</xdr:row>
      <xdr:rowOff>0</xdr:rowOff>
    </xdr:from>
    <xdr:to>
      <xdr:col>0</xdr:col>
      <xdr:colOff>28575</xdr:colOff>
      <xdr:row>203</xdr:row>
      <xdr:rowOff>129427</xdr:rowOff>
    </xdr:to>
    <xdr:pic>
      <xdr:nvPicPr>
        <xdr:cNvPr id="6"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23950"/>
          <a:ext cx="28575" cy="28575"/>
        </a:xfrm>
        <a:prstGeom prst="rect">
          <a:avLst/>
        </a:prstGeom>
        <a:noFill/>
      </xdr:spPr>
    </xdr:pic>
    <xdr:clientData/>
  </xdr:twoCellAnchor>
  <xdr:twoCellAnchor editAs="oneCell">
    <xdr:from>
      <xdr:col>0</xdr:col>
      <xdr:colOff>0</xdr:colOff>
      <xdr:row>202</xdr:row>
      <xdr:rowOff>0</xdr:rowOff>
    </xdr:from>
    <xdr:to>
      <xdr:col>0</xdr:col>
      <xdr:colOff>28575</xdr:colOff>
      <xdr:row>204</xdr:row>
      <xdr:rowOff>129427</xdr:rowOff>
    </xdr:to>
    <xdr:pic>
      <xdr:nvPicPr>
        <xdr:cNvPr id="7"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28750"/>
          <a:ext cx="28575" cy="28575"/>
        </a:xfrm>
        <a:prstGeom prst="rect">
          <a:avLst/>
        </a:prstGeom>
        <a:noFill/>
      </xdr:spPr>
    </xdr:pic>
    <xdr:clientData/>
  </xdr:twoCellAnchor>
  <xdr:twoCellAnchor editAs="oneCell">
    <xdr:from>
      <xdr:col>0</xdr:col>
      <xdr:colOff>0</xdr:colOff>
      <xdr:row>203</xdr:row>
      <xdr:rowOff>0</xdr:rowOff>
    </xdr:from>
    <xdr:to>
      <xdr:col>0</xdr:col>
      <xdr:colOff>28575</xdr:colOff>
      <xdr:row>205</xdr:row>
      <xdr:rowOff>129429</xdr:rowOff>
    </xdr:to>
    <xdr:pic>
      <xdr:nvPicPr>
        <xdr:cNvPr id="8"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733550"/>
          <a:ext cx="28575" cy="28575"/>
        </a:xfrm>
        <a:prstGeom prst="rect">
          <a:avLst/>
        </a:prstGeom>
        <a:noFill/>
      </xdr:spPr>
    </xdr:pic>
    <xdr:clientData/>
  </xdr:twoCellAnchor>
  <xdr:twoCellAnchor editAs="oneCell">
    <xdr:from>
      <xdr:col>0</xdr:col>
      <xdr:colOff>0</xdr:colOff>
      <xdr:row>204</xdr:row>
      <xdr:rowOff>0</xdr:rowOff>
    </xdr:from>
    <xdr:to>
      <xdr:col>0</xdr:col>
      <xdr:colOff>28575</xdr:colOff>
      <xdr:row>206</xdr:row>
      <xdr:rowOff>129428</xdr:rowOff>
    </xdr:to>
    <xdr:pic>
      <xdr:nvPicPr>
        <xdr:cNvPr id="9"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2038350"/>
          <a:ext cx="28575" cy="28575"/>
        </a:xfrm>
        <a:prstGeom prst="rect">
          <a:avLst/>
        </a:prstGeom>
        <a:noFill/>
      </xdr:spPr>
    </xdr:pic>
    <xdr:clientData/>
  </xdr:twoCellAnchor>
  <xdr:twoCellAnchor editAs="oneCell">
    <xdr:from>
      <xdr:col>0</xdr:col>
      <xdr:colOff>0</xdr:colOff>
      <xdr:row>205</xdr:row>
      <xdr:rowOff>0</xdr:rowOff>
    </xdr:from>
    <xdr:to>
      <xdr:col>0</xdr:col>
      <xdr:colOff>28575</xdr:colOff>
      <xdr:row>207</xdr:row>
      <xdr:rowOff>129428</xdr:rowOff>
    </xdr:to>
    <xdr:pic>
      <xdr:nvPicPr>
        <xdr:cNvPr id="10"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2343150"/>
          <a:ext cx="28575" cy="28575"/>
        </a:xfrm>
        <a:prstGeom prst="rect">
          <a:avLst/>
        </a:prstGeom>
        <a:noFill/>
      </xdr:spPr>
    </xdr:pic>
    <xdr:clientData/>
  </xdr:twoCellAnchor>
  <xdr:twoCellAnchor editAs="oneCell">
    <xdr:from>
      <xdr:col>0</xdr:col>
      <xdr:colOff>0</xdr:colOff>
      <xdr:row>206</xdr:row>
      <xdr:rowOff>0</xdr:rowOff>
    </xdr:from>
    <xdr:to>
      <xdr:col>0</xdr:col>
      <xdr:colOff>28575</xdr:colOff>
      <xdr:row>208</xdr:row>
      <xdr:rowOff>129428</xdr:rowOff>
    </xdr:to>
    <xdr:pic>
      <xdr:nvPicPr>
        <xdr:cNvPr id="11"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2647950"/>
          <a:ext cx="28575" cy="28575"/>
        </a:xfrm>
        <a:prstGeom prst="rect">
          <a:avLst/>
        </a:prstGeom>
        <a:noFill/>
      </xdr:spPr>
    </xdr:pic>
    <xdr:clientData/>
  </xdr:twoCellAnchor>
  <xdr:twoCellAnchor editAs="oneCell">
    <xdr:from>
      <xdr:col>0</xdr:col>
      <xdr:colOff>0</xdr:colOff>
      <xdr:row>207</xdr:row>
      <xdr:rowOff>0</xdr:rowOff>
    </xdr:from>
    <xdr:to>
      <xdr:col>0</xdr:col>
      <xdr:colOff>28575</xdr:colOff>
      <xdr:row>209</xdr:row>
      <xdr:rowOff>129428</xdr:rowOff>
    </xdr:to>
    <xdr:pic>
      <xdr:nvPicPr>
        <xdr:cNvPr id="12"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2952750"/>
          <a:ext cx="28575" cy="28575"/>
        </a:xfrm>
        <a:prstGeom prst="rect">
          <a:avLst/>
        </a:prstGeom>
        <a:noFill/>
      </xdr:spPr>
    </xdr:pic>
    <xdr:clientData/>
  </xdr:twoCellAnchor>
  <xdr:twoCellAnchor editAs="oneCell">
    <xdr:from>
      <xdr:col>0</xdr:col>
      <xdr:colOff>0</xdr:colOff>
      <xdr:row>208</xdr:row>
      <xdr:rowOff>0</xdr:rowOff>
    </xdr:from>
    <xdr:to>
      <xdr:col>0</xdr:col>
      <xdr:colOff>28575</xdr:colOff>
      <xdr:row>210</xdr:row>
      <xdr:rowOff>129428</xdr:rowOff>
    </xdr:to>
    <xdr:pic>
      <xdr:nvPicPr>
        <xdr:cNvPr id="13"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3257550"/>
          <a:ext cx="28575" cy="28575"/>
        </a:xfrm>
        <a:prstGeom prst="rect">
          <a:avLst/>
        </a:prstGeom>
        <a:noFill/>
      </xdr:spPr>
    </xdr:pic>
    <xdr:clientData/>
  </xdr:twoCellAnchor>
  <xdr:twoCellAnchor editAs="oneCell">
    <xdr:from>
      <xdr:col>0</xdr:col>
      <xdr:colOff>0</xdr:colOff>
      <xdr:row>209</xdr:row>
      <xdr:rowOff>0</xdr:rowOff>
    </xdr:from>
    <xdr:to>
      <xdr:col>0</xdr:col>
      <xdr:colOff>28575</xdr:colOff>
      <xdr:row>211</xdr:row>
      <xdr:rowOff>129427</xdr:rowOff>
    </xdr:to>
    <xdr:pic>
      <xdr:nvPicPr>
        <xdr:cNvPr id="14"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3562350"/>
          <a:ext cx="28575" cy="28575"/>
        </a:xfrm>
        <a:prstGeom prst="rect">
          <a:avLst/>
        </a:prstGeom>
        <a:noFill/>
      </xdr:spPr>
    </xdr:pic>
    <xdr:clientData/>
  </xdr:twoCellAnchor>
  <xdr:twoCellAnchor editAs="oneCell">
    <xdr:from>
      <xdr:col>0</xdr:col>
      <xdr:colOff>0</xdr:colOff>
      <xdr:row>210</xdr:row>
      <xdr:rowOff>0</xdr:rowOff>
    </xdr:from>
    <xdr:to>
      <xdr:col>0</xdr:col>
      <xdr:colOff>28575</xdr:colOff>
      <xdr:row>212</xdr:row>
      <xdr:rowOff>129427</xdr:rowOff>
    </xdr:to>
    <xdr:pic>
      <xdr:nvPicPr>
        <xdr:cNvPr id="15"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3867150"/>
          <a:ext cx="28575" cy="28575"/>
        </a:xfrm>
        <a:prstGeom prst="rect">
          <a:avLst/>
        </a:prstGeom>
        <a:noFill/>
      </xdr:spPr>
    </xdr:pic>
    <xdr:clientData/>
  </xdr:twoCellAnchor>
  <xdr:twoCellAnchor editAs="oneCell">
    <xdr:from>
      <xdr:col>0</xdr:col>
      <xdr:colOff>0</xdr:colOff>
      <xdr:row>211</xdr:row>
      <xdr:rowOff>0</xdr:rowOff>
    </xdr:from>
    <xdr:to>
      <xdr:col>0</xdr:col>
      <xdr:colOff>28575</xdr:colOff>
      <xdr:row>213</xdr:row>
      <xdr:rowOff>129429</xdr:rowOff>
    </xdr:to>
    <xdr:pic>
      <xdr:nvPicPr>
        <xdr:cNvPr id="16"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4171950"/>
          <a:ext cx="28575" cy="28575"/>
        </a:xfrm>
        <a:prstGeom prst="rect">
          <a:avLst/>
        </a:prstGeom>
        <a:noFill/>
      </xdr:spPr>
    </xdr:pic>
    <xdr:clientData/>
  </xdr:twoCellAnchor>
  <xdr:twoCellAnchor editAs="oneCell">
    <xdr:from>
      <xdr:col>0</xdr:col>
      <xdr:colOff>0</xdr:colOff>
      <xdr:row>212</xdr:row>
      <xdr:rowOff>0</xdr:rowOff>
    </xdr:from>
    <xdr:to>
      <xdr:col>0</xdr:col>
      <xdr:colOff>28575</xdr:colOff>
      <xdr:row>214</xdr:row>
      <xdr:rowOff>129429</xdr:rowOff>
    </xdr:to>
    <xdr:pic>
      <xdr:nvPicPr>
        <xdr:cNvPr id="17"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4476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129428</xdr:rowOff>
    </xdr:to>
    <xdr:pic>
      <xdr:nvPicPr>
        <xdr:cNvPr id="18"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4781550"/>
          <a:ext cx="28575" cy="28575"/>
        </a:xfrm>
        <a:prstGeom prst="rect">
          <a:avLst/>
        </a:prstGeom>
        <a:noFill/>
      </xdr:spPr>
    </xdr:pic>
    <xdr:clientData/>
  </xdr:twoCellAnchor>
  <xdr:twoCellAnchor editAs="oneCell">
    <xdr:from>
      <xdr:col>0</xdr:col>
      <xdr:colOff>0</xdr:colOff>
      <xdr:row>214</xdr:row>
      <xdr:rowOff>0</xdr:rowOff>
    </xdr:from>
    <xdr:to>
      <xdr:col>0</xdr:col>
      <xdr:colOff>28575</xdr:colOff>
      <xdr:row>216</xdr:row>
      <xdr:rowOff>129427</xdr:rowOff>
    </xdr:to>
    <xdr:pic>
      <xdr:nvPicPr>
        <xdr:cNvPr id="19"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086350"/>
          <a:ext cx="28575" cy="28575"/>
        </a:xfrm>
        <a:prstGeom prst="rect">
          <a:avLst/>
        </a:prstGeom>
        <a:noFill/>
      </xdr:spPr>
    </xdr:pic>
    <xdr:clientData/>
  </xdr:twoCellAnchor>
  <xdr:twoCellAnchor editAs="oneCell">
    <xdr:from>
      <xdr:col>0</xdr:col>
      <xdr:colOff>0</xdr:colOff>
      <xdr:row>215</xdr:row>
      <xdr:rowOff>0</xdr:rowOff>
    </xdr:from>
    <xdr:to>
      <xdr:col>0</xdr:col>
      <xdr:colOff>28575</xdr:colOff>
      <xdr:row>217</xdr:row>
      <xdr:rowOff>129428</xdr:rowOff>
    </xdr:to>
    <xdr:pic>
      <xdr:nvPicPr>
        <xdr:cNvPr id="20"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391150"/>
          <a:ext cx="28575" cy="28575"/>
        </a:xfrm>
        <a:prstGeom prst="rect">
          <a:avLst/>
        </a:prstGeom>
        <a:noFill/>
      </xdr:spPr>
    </xdr:pic>
    <xdr:clientData/>
  </xdr:twoCellAnchor>
  <xdr:twoCellAnchor editAs="oneCell">
    <xdr:from>
      <xdr:col>0</xdr:col>
      <xdr:colOff>0</xdr:colOff>
      <xdr:row>216</xdr:row>
      <xdr:rowOff>0</xdr:rowOff>
    </xdr:from>
    <xdr:to>
      <xdr:col>0</xdr:col>
      <xdr:colOff>28575</xdr:colOff>
      <xdr:row>218</xdr:row>
      <xdr:rowOff>129428</xdr:rowOff>
    </xdr:to>
    <xdr:pic>
      <xdr:nvPicPr>
        <xdr:cNvPr id="21"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848350"/>
          <a:ext cx="28575" cy="28575"/>
        </a:xfrm>
        <a:prstGeom prst="rect">
          <a:avLst/>
        </a:prstGeom>
        <a:noFill/>
      </xdr:spPr>
    </xdr:pic>
    <xdr:clientData/>
  </xdr:twoCellAnchor>
  <xdr:twoCellAnchor editAs="oneCell">
    <xdr:from>
      <xdr:col>0</xdr:col>
      <xdr:colOff>0</xdr:colOff>
      <xdr:row>217</xdr:row>
      <xdr:rowOff>0</xdr:rowOff>
    </xdr:from>
    <xdr:to>
      <xdr:col>0</xdr:col>
      <xdr:colOff>28575</xdr:colOff>
      <xdr:row>219</xdr:row>
      <xdr:rowOff>129429</xdr:rowOff>
    </xdr:to>
    <xdr:pic>
      <xdr:nvPicPr>
        <xdr:cNvPr id="22"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6153150"/>
          <a:ext cx="28575" cy="28575"/>
        </a:xfrm>
        <a:prstGeom prst="rect">
          <a:avLst/>
        </a:prstGeom>
        <a:noFill/>
      </xdr:spPr>
    </xdr:pic>
    <xdr:clientData/>
  </xdr:twoCellAnchor>
  <xdr:twoCellAnchor editAs="oneCell">
    <xdr:from>
      <xdr:col>0</xdr:col>
      <xdr:colOff>0</xdr:colOff>
      <xdr:row>218</xdr:row>
      <xdr:rowOff>0</xdr:rowOff>
    </xdr:from>
    <xdr:to>
      <xdr:col>0</xdr:col>
      <xdr:colOff>28575</xdr:colOff>
      <xdr:row>220</xdr:row>
      <xdr:rowOff>129427</xdr:rowOff>
    </xdr:to>
    <xdr:pic>
      <xdr:nvPicPr>
        <xdr:cNvPr id="2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6457950"/>
          <a:ext cx="28575" cy="28575"/>
        </a:xfrm>
        <a:prstGeom prst="rect">
          <a:avLst/>
        </a:prstGeom>
        <a:noFill/>
      </xdr:spPr>
    </xdr:pic>
    <xdr:clientData/>
  </xdr:twoCellAnchor>
  <xdr:twoCellAnchor editAs="oneCell">
    <xdr:from>
      <xdr:col>0</xdr:col>
      <xdr:colOff>0</xdr:colOff>
      <xdr:row>219</xdr:row>
      <xdr:rowOff>0</xdr:rowOff>
    </xdr:from>
    <xdr:to>
      <xdr:col>0</xdr:col>
      <xdr:colOff>28575</xdr:colOff>
      <xdr:row>221</xdr:row>
      <xdr:rowOff>129427</xdr:rowOff>
    </xdr:to>
    <xdr:pic>
      <xdr:nvPicPr>
        <xdr:cNvPr id="2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6762750"/>
          <a:ext cx="28575" cy="28575"/>
        </a:xfrm>
        <a:prstGeom prst="rect">
          <a:avLst/>
        </a:prstGeom>
        <a:noFill/>
      </xdr:spPr>
    </xdr:pic>
    <xdr:clientData/>
  </xdr:twoCellAnchor>
  <xdr:twoCellAnchor editAs="oneCell">
    <xdr:from>
      <xdr:col>0</xdr:col>
      <xdr:colOff>0</xdr:colOff>
      <xdr:row>220</xdr:row>
      <xdr:rowOff>0</xdr:rowOff>
    </xdr:from>
    <xdr:to>
      <xdr:col>0</xdr:col>
      <xdr:colOff>28575</xdr:colOff>
      <xdr:row>222</xdr:row>
      <xdr:rowOff>129429</xdr:rowOff>
    </xdr:to>
    <xdr:pic>
      <xdr:nvPicPr>
        <xdr:cNvPr id="25"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7067550"/>
          <a:ext cx="28575" cy="28575"/>
        </a:xfrm>
        <a:prstGeom prst="rect">
          <a:avLst/>
        </a:prstGeom>
        <a:noFill/>
      </xdr:spPr>
    </xdr:pic>
    <xdr:clientData/>
  </xdr:twoCellAnchor>
  <xdr:twoCellAnchor editAs="oneCell">
    <xdr:from>
      <xdr:col>0</xdr:col>
      <xdr:colOff>0</xdr:colOff>
      <xdr:row>221</xdr:row>
      <xdr:rowOff>0</xdr:rowOff>
    </xdr:from>
    <xdr:to>
      <xdr:col>0</xdr:col>
      <xdr:colOff>28575</xdr:colOff>
      <xdr:row>223</xdr:row>
      <xdr:rowOff>129428</xdr:rowOff>
    </xdr:to>
    <xdr:pic>
      <xdr:nvPicPr>
        <xdr:cNvPr id="26"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7372350"/>
          <a:ext cx="28575" cy="28575"/>
        </a:xfrm>
        <a:prstGeom prst="rect">
          <a:avLst/>
        </a:prstGeom>
        <a:noFill/>
      </xdr:spPr>
    </xdr:pic>
    <xdr:clientData/>
  </xdr:twoCellAnchor>
  <xdr:twoCellAnchor editAs="oneCell">
    <xdr:from>
      <xdr:col>0</xdr:col>
      <xdr:colOff>0</xdr:colOff>
      <xdr:row>222</xdr:row>
      <xdr:rowOff>0</xdr:rowOff>
    </xdr:from>
    <xdr:to>
      <xdr:col>0</xdr:col>
      <xdr:colOff>28575</xdr:colOff>
      <xdr:row>224</xdr:row>
      <xdr:rowOff>129428</xdr:rowOff>
    </xdr:to>
    <xdr:pic>
      <xdr:nvPicPr>
        <xdr:cNvPr id="27"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7677150"/>
          <a:ext cx="28575" cy="28575"/>
        </a:xfrm>
        <a:prstGeom prst="rect">
          <a:avLst/>
        </a:prstGeom>
        <a:noFill/>
      </xdr:spPr>
    </xdr:pic>
    <xdr:clientData/>
  </xdr:twoCellAnchor>
  <xdr:twoCellAnchor editAs="oneCell">
    <xdr:from>
      <xdr:col>0</xdr:col>
      <xdr:colOff>0</xdr:colOff>
      <xdr:row>223</xdr:row>
      <xdr:rowOff>0</xdr:rowOff>
    </xdr:from>
    <xdr:to>
      <xdr:col>0</xdr:col>
      <xdr:colOff>28575</xdr:colOff>
      <xdr:row>225</xdr:row>
      <xdr:rowOff>129428</xdr:rowOff>
    </xdr:to>
    <xdr:pic>
      <xdr:nvPicPr>
        <xdr:cNvPr id="28"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7981950"/>
          <a:ext cx="28575" cy="28575"/>
        </a:xfrm>
        <a:prstGeom prst="rect">
          <a:avLst/>
        </a:prstGeom>
        <a:noFill/>
      </xdr:spPr>
    </xdr:pic>
    <xdr:clientData/>
  </xdr:twoCellAnchor>
  <xdr:twoCellAnchor editAs="oneCell">
    <xdr:from>
      <xdr:col>0</xdr:col>
      <xdr:colOff>0</xdr:colOff>
      <xdr:row>224</xdr:row>
      <xdr:rowOff>0</xdr:rowOff>
    </xdr:from>
    <xdr:to>
      <xdr:col>0</xdr:col>
      <xdr:colOff>28575</xdr:colOff>
      <xdr:row>226</xdr:row>
      <xdr:rowOff>129428</xdr:rowOff>
    </xdr:to>
    <xdr:pic>
      <xdr:nvPicPr>
        <xdr:cNvPr id="29"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8286750"/>
          <a:ext cx="28575" cy="28575"/>
        </a:xfrm>
        <a:prstGeom prst="rect">
          <a:avLst/>
        </a:prstGeom>
        <a:noFill/>
      </xdr:spPr>
    </xdr:pic>
    <xdr:clientData/>
  </xdr:twoCellAnchor>
  <xdr:twoCellAnchor editAs="oneCell">
    <xdr:from>
      <xdr:col>0</xdr:col>
      <xdr:colOff>0</xdr:colOff>
      <xdr:row>225</xdr:row>
      <xdr:rowOff>0</xdr:rowOff>
    </xdr:from>
    <xdr:to>
      <xdr:col>0</xdr:col>
      <xdr:colOff>28575</xdr:colOff>
      <xdr:row>227</xdr:row>
      <xdr:rowOff>129428</xdr:rowOff>
    </xdr:to>
    <xdr:pic>
      <xdr:nvPicPr>
        <xdr:cNvPr id="30"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8591550"/>
          <a:ext cx="28575" cy="28575"/>
        </a:xfrm>
        <a:prstGeom prst="rect">
          <a:avLst/>
        </a:prstGeom>
        <a:noFill/>
      </xdr:spPr>
    </xdr:pic>
    <xdr:clientData/>
  </xdr:twoCellAnchor>
  <xdr:twoCellAnchor editAs="oneCell">
    <xdr:from>
      <xdr:col>0</xdr:col>
      <xdr:colOff>0</xdr:colOff>
      <xdr:row>226</xdr:row>
      <xdr:rowOff>0</xdr:rowOff>
    </xdr:from>
    <xdr:to>
      <xdr:col>0</xdr:col>
      <xdr:colOff>28575</xdr:colOff>
      <xdr:row>228</xdr:row>
      <xdr:rowOff>129427</xdr:rowOff>
    </xdr:to>
    <xdr:pic>
      <xdr:nvPicPr>
        <xdr:cNvPr id="31"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8896350"/>
          <a:ext cx="28575" cy="28575"/>
        </a:xfrm>
        <a:prstGeom prst="rect">
          <a:avLst/>
        </a:prstGeom>
        <a:noFill/>
      </xdr:spPr>
    </xdr:pic>
    <xdr:clientData/>
  </xdr:twoCellAnchor>
  <xdr:twoCellAnchor editAs="oneCell">
    <xdr:from>
      <xdr:col>0</xdr:col>
      <xdr:colOff>0</xdr:colOff>
      <xdr:row>227</xdr:row>
      <xdr:rowOff>0</xdr:rowOff>
    </xdr:from>
    <xdr:to>
      <xdr:col>0</xdr:col>
      <xdr:colOff>28575</xdr:colOff>
      <xdr:row>229</xdr:row>
      <xdr:rowOff>129427</xdr:rowOff>
    </xdr:to>
    <xdr:pic>
      <xdr:nvPicPr>
        <xdr:cNvPr id="32"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9201150"/>
          <a:ext cx="28575" cy="28575"/>
        </a:xfrm>
        <a:prstGeom prst="rect">
          <a:avLst/>
        </a:prstGeom>
        <a:noFill/>
      </xdr:spPr>
    </xdr:pic>
    <xdr:clientData/>
  </xdr:twoCellAnchor>
  <xdr:twoCellAnchor editAs="oneCell">
    <xdr:from>
      <xdr:col>0</xdr:col>
      <xdr:colOff>0</xdr:colOff>
      <xdr:row>228</xdr:row>
      <xdr:rowOff>0</xdr:rowOff>
    </xdr:from>
    <xdr:to>
      <xdr:col>0</xdr:col>
      <xdr:colOff>28575</xdr:colOff>
      <xdr:row>230</xdr:row>
      <xdr:rowOff>129429</xdr:rowOff>
    </xdr:to>
    <xdr:pic>
      <xdr:nvPicPr>
        <xdr:cNvPr id="33"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9505950"/>
          <a:ext cx="28575" cy="28575"/>
        </a:xfrm>
        <a:prstGeom prst="rect">
          <a:avLst/>
        </a:prstGeom>
        <a:noFill/>
      </xdr:spPr>
    </xdr:pic>
    <xdr:clientData/>
  </xdr:twoCellAnchor>
  <xdr:twoCellAnchor editAs="oneCell">
    <xdr:from>
      <xdr:col>0</xdr:col>
      <xdr:colOff>0</xdr:colOff>
      <xdr:row>229</xdr:row>
      <xdr:rowOff>0</xdr:rowOff>
    </xdr:from>
    <xdr:to>
      <xdr:col>0</xdr:col>
      <xdr:colOff>28575</xdr:colOff>
      <xdr:row>231</xdr:row>
      <xdr:rowOff>129429</xdr:rowOff>
    </xdr:to>
    <xdr:pic>
      <xdr:nvPicPr>
        <xdr:cNvPr id="34"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9810750"/>
          <a:ext cx="28575" cy="28575"/>
        </a:xfrm>
        <a:prstGeom prst="rect">
          <a:avLst/>
        </a:prstGeom>
        <a:noFill/>
      </xdr:spPr>
    </xdr:pic>
    <xdr:clientData/>
  </xdr:twoCellAnchor>
  <xdr:twoCellAnchor editAs="oneCell">
    <xdr:from>
      <xdr:col>0</xdr:col>
      <xdr:colOff>0</xdr:colOff>
      <xdr:row>230</xdr:row>
      <xdr:rowOff>0</xdr:rowOff>
    </xdr:from>
    <xdr:to>
      <xdr:col>0</xdr:col>
      <xdr:colOff>28575</xdr:colOff>
      <xdr:row>232</xdr:row>
      <xdr:rowOff>129428</xdr:rowOff>
    </xdr:to>
    <xdr:pic>
      <xdr:nvPicPr>
        <xdr:cNvPr id="35"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0115550"/>
          <a:ext cx="28575" cy="28575"/>
        </a:xfrm>
        <a:prstGeom prst="rect">
          <a:avLst/>
        </a:prstGeom>
        <a:noFill/>
      </xdr:spPr>
    </xdr:pic>
    <xdr:clientData/>
  </xdr:twoCellAnchor>
  <xdr:twoCellAnchor editAs="oneCell">
    <xdr:from>
      <xdr:col>0</xdr:col>
      <xdr:colOff>0</xdr:colOff>
      <xdr:row>231</xdr:row>
      <xdr:rowOff>0</xdr:rowOff>
    </xdr:from>
    <xdr:to>
      <xdr:col>0</xdr:col>
      <xdr:colOff>28575</xdr:colOff>
      <xdr:row>233</xdr:row>
      <xdr:rowOff>129427</xdr:rowOff>
    </xdr:to>
    <xdr:pic>
      <xdr:nvPicPr>
        <xdr:cNvPr id="36"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0420350"/>
          <a:ext cx="28575" cy="28575"/>
        </a:xfrm>
        <a:prstGeom prst="rect">
          <a:avLst/>
        </a:prstGeom>
        <a:noFill/>
      </xdr:spPr>
    </xdr:pic>
    <xdr:clientData/>
  </xdr:twoCellAnchor>
  <xdr:twoCellAnchor editAs="oneCell">
    <xdr:from>
      <xdr:col>0</xdr:col>
      <xdr:colOff>0</xdr:colOff>
      <xdr:row>232</xdr:row>
      <xdr:rowOff>0</xdr:rowOff>
    </xdr:from>
    <xdr:to>
      <xdr:col>0</xdr:col>
      <xdr:colOff>28575</xdr:colOff>
      <xdr:row>234</xdr:row>
      <xdr:rowOff>129428</xdr:rowOff>
    </xdr:to>
    <xdr:pic>
      <xdr:nvPicPr>
        <xdr:cNvPr id="37"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0725150"/>
          <a:ext cx="28575" cy="28575"/>
        </a:xfrm>
        <a:prstGeom prst="rect">
          <a:avLst/>
        </a:prstGeom>
        <a:noFill/>
      </xdr:spPr>
    </xdr:pic>
    <xdr:clientData/>
  </xdr:twoCellAnchor>
  <xdr:twoCellAnchor editAs="oneCell">
    <xdr:from>
      <xdr:col>0</xdr:col>
      <xdr:colOff>0</xdr:colOff>
      <xdr:row>233</xdr:row>
      <xdr:rowOff>0</xdr:rowOff>
    </xdr:from>
    <xdr:to>
      <xdr:col>0</xdr:col>
      <xdr:colOff>28575</xdr:colOff>
      <xdr:row>235</xdr:row>
      <xdr:rowOff>129428</xdr:rowOff>
    </xdr:to>
    <xdr:pic>
      <xdr:nvPicPr>
        <xdr:cNvPr id="38"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029950"/>
          <a:ext cx="28575" cy="28575"/>
        </a:xfrm>
        <a:prstGeom prst="rect">
          <a:avLst/>
        </a:prstGeom>
        <a:noFill/>
      </xdr:spPr>
    </xdr:pic>
    <xdr:clientData/>
  </xdr:twoCellAnchor>
  <xdr:twoCellAnchor editAs="oneCell">
    <xdr:from>
      <xdr:col>0</xdr:col>
      <xdr:colOff>0</xdr:colOff>
      <xdr:row>234</xdr:row>
      <xdr:rowOff>0</xdr:rowOff>
    </xdr:from>
    <xdr:to>
      <xdr:col>0</xdr:col>
      <xdr:colOff>28575</xdr:colOff>
      <xdr:row>236</xdr:row>
      <xdr:rowOff>129429</xdr:rowOff>
    </xdr:to>
    <xdr:pic>
      <xdr:nvPicPr>
        <xdr:cNvPr id="39"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334750"/>
          <a:ext cx="28575" cy="28575"/>
        </a:xfrm>
        <a:prstGeom prst="rect">
          <a:avLst/>
        </a:prstGeom>
        <a:noFill/>
      </xdr:spPr>
    </xdr:pic>
    <xdr:clientData/>
  </xdr:twoCellAnchor>
  <xdr:twoCellAnchor editAs="oneCell">
    <xdr:from>
      <xdr:col>0</xdr:col>
      <xdr:colOff>0</xdr:colOff>
      <xdr:row>235</xdr:row>
      <xdr:rowOff>0</xdr:rowOff>
    </xdr:from>
    <xdr:to>
      <xdr:col>0</xdr:col>
      <xdr:colOff>28575</xdr:colOff>
      <xdr:row>237</xdr:row>
      <xdr:rowOff>129427</xdr:rowOff>
    </xdr:to>
    <xdr:pic>
      <xdr:nvPicPr>
        <xdr:cNvPr id="40"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639550"/>
          <a:ext cx="28575" cy="28575"/>
        </a:xfrm>
        <a:prstGeom prst="rect">
          <a:avLst/>
        </a:prstGeom>
        <a:noFill/>
      </xdr:spPr>
    </xdr:pic>
    <xdr:clientData/>
  </xdr:twoCellAnchor>
  <xdr:twoCellAnchor editAs="oneCell">
    <xdr:from>
      <xdr:col>0</xdr:col>
      <xdr:colOff>0</xdr:colOff>
      <xdr:row>236</xdr:row>
      <xdr:rowOff>0</xdr:rowOff>
    </xdr:from>
    <xdr:to>
      <xdr:col>0</xdr:col>
      <xdr:colOff>28575</xdr:colOff>
      <xdr:row>238</xdr:row>
      <xdr:rowOff>129427</xdr:rowOff>
    </xdr:to>
    <xdr:pic>
      <xdr:nvPicPr>
        <xdr:cNvPr id="41"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944350"/>
          <a:ext cx="28575" cy="28575"/>
        </a:xfrm>
        <a:prstGeom prst="rect">
          <a:avLst/>
        </a:prstGeom>
        <a:noFill/>
      </xdr:spPr>
    </xdr:pic>
    <xdr:clientData/>
  </xdr:twoCellAnchor>
  <xdr:twoCellAnchor editAs="oneCell">
    <xdr:from>
      <xdr:col>0</xdr:col>
      <xdr:colOff>0</xdr:colOff>
      <xdr:row>237</xdr:row>
      <xdr:rowOff>0</xdr:rowOff>
    </xdr:from>
    <xdr:to>
      <xdr:col>0</xdr:col>
      <xdr:colOff>28575</xdr:colOff>
      <xdr:row>239</xdr:row>
      <xdr:rowOff>129429</xdr:rowOff>
    </xdr:to>
    <xdr:pic>
      <xdr:nvPicPr>
        <xdr:cNvPr id="42"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2249150"/>
          <a:ext cx="28575" cy="28575"/>
        </a:xfrm>
        <a:prstGeom prst="rect">
          <a:avLst/>
        </a:prstGeom>
        <a:noFill/>
      </xdr:spPr>
    </xdr:pic>
    <xdr:clientData/>
  </xdr:twoCellAnchor>
  <xdr:twoCellAnchor editAs="oneCell">
    <xdr:from>
      <xdr:col>0</xdr:col>
      <xdr:colOff>0</xdr:colOff>
      <xdr:row>238</xdr:row>
      <xdr:rowOff>0</xdr:rowOff>
    </xdr:from>
    <xdr:to>
      <xdr:col>0</xdr:col>
      <xdr:colOff>28575</xdr:colOff>
      <xdr:row>240</xdr:row>
      <xdr:rowOff>129428</xdr:rowOff>
    </xdr:to>
    <xdr:pic>
      <xdr:nvPicPr>
        <xdr:cNvPr id="43"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2553950"/>
          <a:ext cx="28575" cy="28575"/>
        </a:xfrm>
        <a:prstGeom prst="rect">
          <a:avLst/>
        </a:prstGeom>
        <a:noFill/>
      </xdr:spPr>
    </xdr:pic>
    <xdr:clientData/>
  </xdr:twoCellAnchor>
  <xdr:twoCellAnchor editAs="oneCell">
    <xdr:from>
      <xdr:col>0</xdr:col>
      <xdr:colOff>0</xdr:colOff>
      <xdr:row>239</xdr:row>
      <xdr:rowOff>0</xdr:rowOff>
    </xdr:from>
    <xdr:to>
      <xdr:col>0</xdr:col>
      <xdr:colOff>28575</xdr:colOff>
      <xdr:row>241</xdr:row>
      <xdr:rowOff>129428</xdr:rowOff>
    </xdr:to>
    <xdr:pic>
      <xdr:nvPicPr>
        <xdr:cNvPr id="44"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2858750"/>
          <a:ext cx="28575" cy="28575"/>
        </a:xfrm>
        <a:prstGeom prst="rect">
          <a:avLst/>
        </a:prstGeom>
        <a:noFill/>
      </xdr:spPr>
    </xdr:pic>
    <xdr:clientData/>
  </xdr:twoCellAnchor>
  <xdr:twoCellAnchor editAs="oneCell">
    <xdr:from>
      <xdr:col>0</xdr:col>
      <xdr:colOff>0</xdr:colOff>
      <xdr:row>240</xdr:row>
      <xdr:rowOff>0</xdr:rowOff>
    </xdr:from>
    <xdr:to>
      <xdr:col>0</xdr:col>
      <xdr:colOff>28575</xdr:colOff>
      <xdr:row>242</xdr:row>
      <xdr:rowOff>129428</xdr:rowOff>
    </xdr:to>
    <xdr:pic>
      <xdr:nvPicPr>
        <xdr:cNvPr id="45"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3163550"/>
          <a:ext cx="28575" cy="28575"/>
        </a:xfrm>
        <a:prstGeom prst="rect">
          <a:avLst/>
        </a:prstGeom>
        <a:noFill/>
      </xdr:spPr>
    </xdr:pic>
    <xdr:clientData/>
  </xdr:twoCellAnchor>
  <xdr:twoCellAnchor editAs="oneCell">
    <xdr:from>
      <xdr:col>0</xdr:col>
      <xdr:colOff>0</xdr:colOff>
      <xdr:row>241</xdr:row>
      <xdr:rowOff>0</xdr:rowOff>
    </xdr:from>
    <xdr:to>
      <xdr:col>0</xdr:col>
      <xdr:colOff>28575</xdr:colOff>
      <xdr:row>243</xdr:row>
      <xdr:rowOff>129428</xdr:rowOff>
    </xdr:to>
    <xdr:pic>
      <xdr:nvPicPr>
        <xdr:cNvPr id="46"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3468350"/>
          <a:ext cx="28575" cy="28575"/>
        </a:xfrm>
        <a:prstGeom prst="rect">
          <a:avLst/>
        </a:prstGeom>
        <a:noFill/>
      </xdr:spPr>
    </xdr:pic>
    <xdr:clientData/>
  </xdr:twoCellAnchor>
  <xdr:twoCellAnchor editAs="oneCell">
    <xdr:from>
      <xdr:col>0</xdr:col>
      <xdr:colOff>0</xdr:colOff>
      <xdr:row>242</xdr:row>
      <xdr:rowOff>0</xdr:rowOff>
    </xdr:from>
    <xdr:to>
      <xdr:col>0</xdr:col>
      <xdr:colOff>28575</xdr:colOff>
      <xdr:row>244</xdr:row>
      <xdr:rowOff>129428</xdr:rowOff>
    </xdr:to>
    <xdr:pic>
      <xdr:nvPicPr>
        <xdr:cNvPr id="47"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3773150"/>
          <a:ext cx="28575" cy="28575"/>
        </a:xfrm>
        <a:prstGeom prst="rect">
          <a:avLst/>
        </a:prstGeom>
        <a:noFill/>
      </xdr:spPr>
    </xdr:pic>
    <xdr:clientData/>
  </xdr:twoCellAnchor>
  <xdr:twoCellAnchor editAs="oneCell">
    <xdr:from>
      <xdr:col>0</xdr:col>
      <xdr:colOff>0</xdr:colOff>
      <xdr:row>243</xdr:row>
      <xdr:rowOff>0</xdr:rowOff>
    </xdr:from>
    <xdr:to>
      <xdr:col>0</xdr:col>
      <xdr:colOff>28575</xdr:colOff>
      <xdr:row>245</xdr:row>
      <xdr:rowOff>129427</xdr:rowOff>
    </xdr:to>
    <xdr:pic>
      <xdr:nvPicPr>
        <xdr:cNvPr id="48"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077950"/>
          <a:ext cx="28575" cy="28575"/>
        </a:xfrm>
        <a:prstGeom prst="rect">
          <a:avLst/>
        </a:prstGeom>
        <a:noFill/>
      </xdr:spPr>
    </xdr:pic>
    <xdr:clientData/>
  </xdr:twoCellAnchor>
  <xdr:twoCellAnchor editAs="oneCell">
    <xdr:from>
      <xdr:col>0</xdr:col>
      <xdr:colOff>0</xdr:colOff>
      <xdr:row>244</xdr:row>
      <xdr:rowOff>0</xdr:rowOff>
    </xdr:from>
    <xdr:to>
      <xdr:col>0</xdr:col>
      <xdr:colOff>28575</xdr:colOff>
      <xdr:row>246</xdr:row>
      <xdr:rowOff>129427</xdr:rowOff>
    </xdr:to>
    <xdr:pic>
      <xdr:nvPicPr>
        <xdr:cNvPr id="49"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382750"/>
          <a:ext cx="28575" cy="28575"/>
        </a:xfrm>
        <a:prstGeom prst="rect">
          <a:avLst/>
        </a:prstGeom>
        <a:noFill/>
      </xdr:spPr>
    </xdr:pic>
    <xdr:clientData/>
  </xdr:twoCellAnchor>
  <xdr:twoCellAnchor editAs="oneCell">
    <xdr:from>
      <xdr:col>0</xdr:col>
      <xdr:colOff>0</xdr:colOff>
      <xdr:row>245</xdr:row>
      <xdr:rowOff>0</xdr:rowOff>
    </xdr:from>
    <xdr:to>
      <xdr:col>0</xdr:col>
      <xdr:colOff>28575</xdr:colOff>
      <xdr:row>247</xdr:row>
      <xdr:rowOff>129429</xdr:rowOff>
    </xdr:to>
    <xdr:pic>
      <xdr:nvPicPr>
        <xdr:cNvPr id="50"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687550"/>
          <a:ext cx="28575" cy="28575"/>
        </a:xfrm>
        <a:prstGeom prst="rect">
          <a:avLst/>
        </a:prstGeom>
        <a:noFill/>
      </xdr:spPr>
    </xdr:pic>
    <xdr:clientData/>
  </xdr:twoCellAnchor>
  <xdr:twoCellAnchor editAs="oneCell">
    <xdr:from>
      <xdr:col>0</xdr:col>
      <xdr:colOff>0</xdr:colOff>
      <xdr:row>246</xdr:row>
      <xdr:rowOff>0</xdr:rowOff>
    </xdr:from>
    <xdr:to>
      <xdr:col>0</xdr:col>
      <xdr:colOff>28575</xdr:colOff>
      <xdr:row>248</xdr:row>
      <xdr:rowOff>129429</xdr:rowOff>
    </xdr:to>
    <xdr:pic>
      <xdr:nvPicPr>
        <xdr:cNvPr id="51"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992350"/>
          <a:ext cx="28575" cy="28575"/>
        </a:xfrm>
        <a:prstGeom prst="rect">
          <a:avLst/>
        </a:prstGeom>
        <a:noFill/>
      </xdr:spPr>
    </xdr:pic>
    <xdr:clientData/>
  </xdr:twoCellAnchor>
  <xdr:twoCellAnchor editAs="oneCell">
    <xdr:from>
      <xdr:col>0</xdr:col>
      <xdr:colOff>0</xdr:colOff>
      <xdr:row>247</xdr:row>
      <xdr:rowOff>0</xdr:rowOff>
    </xdr:from>
    <xdr:to>
      <xdr:col>0</xdr:col>
      <xdr:colOff>28575</xdr:colOff>
      <xdr:row>249</xdr:row>
      <xdr:rowOff>129428</xdr:rowOff>
    </xdr:to>
    <xdr:pic>
      <xdr:nvPicPr>
        <xdr:cNvPr id="52"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5297150"/>
          <a:ext cx="28575" cy="28575"/>
        </a:xfrm>
        <a:prstGeom prst="rect">
          <a:avLst/>
        </a:prstGeom>
        <a:noFill/>
      </xdr:spPr>
    </xdr:pic>
    <xdr:clientData/>
  </xdr:twoCellAnchor>
  <xdr:twoCellAnchor editAs="oneCell">
    <xdr:from>
      <xdr:col>2</xdr:col>
      <xdr:colOff>0</xdr:colOff>
      <xdr:row>197</xdr:row>
      <xdr:rowOff>9525</xdr:rowOff>
    </xdr:from>
    <xdr:to>
      <xdr:col>2</xdr:col>
      <xdr:colOff>9525</xdr:colOff>
      <xdr:row>200</xdr:row>
      <xdr:rowOff>9525</xdr:rowOff>
    </xdr:to>
    <xdr:pic>
      <xdr:nvPicPr>
        <xdr:cNvPr id="53" name="Picture 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14350"/>
          <a:ext cx="9525" cy="9525"/>
        </a:xfrm>
        <a:prstGeom prst="rect">
          <a:avLst/>
        </a:prstGeom>
        <a:noFill/>
      </xdr:spPr>
    </xdr:pic>
    <xdr:clientData/>
  </xdr:twoCellAnchor>
  <xdr:twoCellAnchor editAs="oneCell">
    <xdr:from>
      <xdr:col>2</xdr:col>
      <xdr:colOff>0</xdr:colOff>
      <xdr:row>198</xdr:row>
      <xdr:rowOff>0</xdr:rowOff>
    </xdr:from>
    <xdr:to>
      <xdr:col>2</xdr:col>
      <xdr:colOff>9525</xdr:colOff>
      <xdr:row>200</xdr:row>
      <xdr:rowOff>9525</xdr:rowOff>
    </xdr:to>
    <xdr:pic>
      <xdr:nvPicPr>
        <xdr:cNvPr id="54" name="Picture 1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14350"/>
          <a:ext cx="9525" cy="9525"/>
        </a:xfrm>
        <a:prstGeom prst="rect">
          <a:avLst/>
        </a:prstGeom>
        <a:noFill/>
      </xdr:spPr>
    </xdr:pic>
    <xdr:clientData/>
  </xdr:twoCellAnchor>
  <xdr:twoCellAnchor editAs="oneCell">
    <xdr:from>
      <xdr:col>2</xdr:col>
      <xdr:colOff>0</xdr:colOff>
      <xdr:row>199</xdr:row>
      <xdr:rowOff>0</xdr:rowOff>
    </xdr:from>
    <xdr:to>
      <xdr:col>2</xdr:col>
      <xdr:colOff>9525</xdr:colOff>
      <xdr:row>200</xdr:row>
      <xdr:rowOff>9525</xdr:rowOff>
    </xdr:to>
    <xdr:pic>
      <xdr:nvPicPr>
        <xdr:cNvPr id="55" name="Picture 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14350"/>
          <a:ext cx="9525" cy="9525"/>
        </a:xfrm>
        <a:prstGeom prst="rect">
          <a:avLst/>
        </a:prstGeom>
        <a:noFill/>
      </xdr:spPr>
    </xdr:pic>
    <xdr:clientData/>
  </xdr:twoCellAnchor>
  <xdr:twoCellAnchor editAs="oneCell">
    <xdr:from>
      <xdr:col>2</xdr:col>
      <xdr:colOff>0</xdr:colOff>
      <xdr:row>200</xdr:row>
      <xdr:rowOff>0</xdr:rowOff>
    </xdr:from>
    <xdr:to>
      <xdr:col>2</xdr:col>
      <xdr:colOff>9525</xdr:colOff>
      <xdr:row>201</xdr:row>
      <xdr:rowOff>9526</xdr:rowOff>
    </xdr:to>
    <xdr:pic>
      <xdr:nvPicPr>
        <xdr:cNvPr id="56" name="Picture 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819150"/>
          <a:ext cx="9525" cy="9525"/>
        </a:xfrm>
        <a:prstGeom prst="rect">
          <a:avLst/>
        </a:prstGeom>
        <a:noFill/>
      </xdr:spPr>
    </xdr:pic>
    <xdr:clientData/>
  </xdr:twoCellAnchor>
  <xdr:twoCellAnchor editAs="oneCell">
    <xdr:from>
      <xdr:col>2</xdr:col>
      <xdr:colOff>0</xdr:colOff>
      <xdr:row>201</xdr:row>
      <xdr:rowOff>0</xdr:rowOff>
    </xdr:from>
    <xdr:to>
      <xdr:col>2</xdr:col>
      <xdr:colOff>9525</xdr:colOff>
      <xdr:row>202</xdr:row>
      <xdr:rowOff>9525</xdr:rowOff>
    </xdr:to>
    <xdr:pic>
      <xdr:nvPicPr>
        <xdr:cNvPr id="57"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23950"/>
          <a:ext cx="9525" cy="9525"/>
        </a:xfrm>
        <a:prstGeom prst="rect">
          <a:avLst/>
        </a:prstGeom>
        <a:noFill/>
      </xdr:spPr>
    </xdr:pic>
    <xdr:clientData/>
  </xdr:twoCellAnchor>
  <xdr:twoCellAnchor editAs="oneCell">
    <xdr:from>
      <xdr:col>2</xdr:col>
      <xdr:colOff>0</xdr:colOff>
      <xdr:row>202</xdr:row>
      <xdr:rowOff>0</xdr:rowOff>
    </xdr:from>
    <xdr:to>
      <xdr:col>2</xdr:col>
      <xdr:colOff>9525</xdr:colOff>
      <xdr:row>203</xdr:row>
      <xdr:rowOff>9524</xdr:rowOff>
    </xdr:to>
    <xdr:pic>
      <xdr:nvPicPr>
        <xdr:cNvPr id="58" name="Picture 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28750"/>
          <a:ext cx="9525" cy="9525"/>
        </a:xfrm>
        <a:prstGeom prst="rect">
          <a:avLst/>
        </a:prstGeom>
        <a:noFill/>
      </xdr:spPr>
    </xdr:pic>
    <xdr:clientData/>
  </xdr:twoCellAnchor>
  <xdr:twoCellAnchor editAs="oneCell">
    <xdr:from>
      <xdr:col>2</xdr:col>
      <xdr:colOff>0</xdr:colOff>
      <xdr:row>203</xdr:row>
      <xdr:rowOff>0</xdr:rowOff>
    </xdr:from>
    <xdr:to>
      <xdr:col>2</xdr:col>
      <xdr:colOff>9525</xdr:colOff>
      <xdr:row>204</xdr:row>
      <xdr:rowOff>9525</xdr:rowOff>
    </xdr:to>
    <xdr:pic>
      <xdr:nvPicPr>
        <xdr:cNvPr id="59" name="Picture 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733550"/>
          <a:ext cx="9525" cy="9525"/>
        </a:xfrm>
        <a:prstGeom prst="rect">
          <a:avLst/>
        </a:prstGeom>
        <a:noFill/>
      </xdr:spPr>
    </xdr:pic>
    <xdr:clientData/>
  </xdr:twoCellAnchor>
  <xdr:twoCellAnchor editAs="oneCell">
    <xdr:from>
      <xdr:col>2</xdr:col>
      <xdr:colOff>0</xdr:colOff>
      <xdr:row>204</xdr:row>
      <xdr:rowOff>0</xdr:rowOff>
    </xdr:from>
    <xdr:to>
      <xdr:col>2</xdr:col>
      <xdr:colOff>9525</xdr:colOff>
      <xdr:row>205</xdr:row>
      <xdr:rowOff>9526</xdr:rowOff>
    </xdr:to>
    <xdr:pic>
      <xdr:nvPicPr>
        <xdr:cNvPr id="60" name="Picture 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2038350"/>
          <a:ext cx="9525" cy="9525"/>
        </a:xfrm>
        <a:prstGeom prst="rect">
          <a:avLst/>
        </a:prstGeom>
        <a:noFill/>
      </xdr:spPr>
    </xdr:pic>
    <xdr:clientData/>
  </xdr:twoCellAnchor>
  <xdr:twoCellAnchor editAs="oneCell">
    <xdr:from>
      <xdr:col>2</xdr:col>
      <xdr:colOff>0</xdr:colOff>
      <xdr:row>205</xdr:row>
      <xdr:rowOff>0</xdr:rowOff>
    </xdr:from>
    <xdr:to>
      <xdr:col>2</xdr:col>
      <xdr:colOff>9525</xdr:colOff>
      <xdr:row>206</xdr:row>
      <xdr:rowOff>9524</xdr:rowOff>
    </xdr:to>
    <xdr:pic>
      <xdr:nvPicPr>
        <xdr:cNvPr id="61" name="Picture 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2343150"/>
          <a:ext cx="9525" cy="9525"/>
        </a:xfrm>
        <a:prstGeom prst="rect">
          <a:avLst/>
        </a:prstGeom>
        <a:noFill/>
      </xdr:spPr>
    </xdr:pic>
    <xdr:clientData/>
  </xdr:twoCellAnchor>
  <xdr:twoCellAnchor editAs="oneCell">
    <xdr:from>
      <xdr:col>2</xdr:col>
      <xdr:colOff>0</xdr:colOff>
      <xdr:row>206</xdr:row>
      <xdr:rowOff>0</xdr:rowOff>
    </xdr:from>
    <xdr:to>
      <xdr:col>2</xdr:col>
      <xdr:colOff>9525</xdr:colOff>
      <xdr:row>207</xdr:row>
      <xdr:rowOff>9525</xdr:rowOff>
    </xdr:to>
    <xdr:pic>
      <xdr:nvPicPr>
        <xdr:cNvPr id="62" name="Picture 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2647950"/>
          <a:ext cx="9525" cy="9525"/>
        </a:xfrm>
        <a:prstGeom prst="rect">
          <a:avLst/>
        </a:prstGeom>
        <a:noFill/>
      </xdr:spPr>
    </xdr:pic>
    <xdr:clientData/>
  </xdr:twoCellAnchor>
  <xdr:twoCellAnchor editAs="oneCell">
    <xdr:from>
      <xdr:col>2</xdr:col>
      <xdr:colOff>0</xdr:colOff>
      <xdr:row>207</xdr:row>
      <xdr:rowOff>0</xdr:rowOff>
    </xdr:from>
    <xdr:to>
      <xdr:col>2</xdr:col>
      <xdr:colOff>9525</xdr:colOff>
      <xdr:row>208</xdr:row>
      <xdr:rowOff>9525</xdr:rowOff>
    </xdr:to>
    <xdr:pic>
      <xdr:nvPicPr>
        <xdr:cNvPr id="63" name="Picture 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2952750"/>
          <a:ext cx="9525" cy="9525"/>
        </a:xfrm>
        <a:prstGeom prst="rect">
          <a:avLst/>
        </a:prstGeom>
        <a:noFill/>
      </xdr:spPr>
    </xdr:pic>
    <xdr:clientData/>
  </xdr:twoCellAnchor>
  <xdr:twoCellAnchor editAs="oneCell">
    <xdr:from>
      <xdr:col>2</xdr:col>
      <xdr:colOff>0</xdr:colOff>
      <xdr:row>208</xdr:row>
      <xdr:rowOff>0</xdr:rowOff>
    </xdr:from>
    <xdr:to>
      <xdr:col>2</xdr:col>
      <xdr:colOff>9525</xdr:colOff>
      <xdr:row>209</xdr:row>
      <xdr:rowOff>9526</xdr:rowOff>
    </xdr:to>
    <xdr:pic>
      <xdr:nvPicPr>
        <xdr:cNvPr id="64" name="Picture 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3257550"/>
          <a:ext cx="9525" cy="9525"/>
        </a:xfrm>
        <a:prstGeom prst="rect">
          <a:avLst/>
        </a:prstGeom>
        <a:noFill/>
      </xdr:spPr>
    </xdr:pic>
    <xdr:clientData/>
  </xdr:twoCellAnchor>
  <xdr:twoCellAnchor editAs="oneCell">
    <xdr:from>
      <xdr:col>2</xdr:col>
      <xdr:colOff>0</xdr:colOff>
      <xdr:row>209</xdr:row>
      <xdr:rowOff>0</xdr:rowOff>
    </xdr:from>
    <xdr:to>
      <xdr:col>2</xdr:col>
      <xdr:colOff>9525</xdr:colOff>
      <xdr:row>210</xdr:row>
      <xdr:rowOff>9525</xdr:rowOff>
    </xdr:to>
    <xdr:pic>
      <xdr:nvPicPr>
        <xdr:cNvPr id="65" name="Picture 1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3562350"/>
          <a:ext cx="9525" cy="9525"/>
        </a:xfrm>
        <a:prstGeom prst="rect">
          <a:avLst/>
        </a:prstGeom>
        <a:noFill/>
      </xdr:spPr>
    </xdr:pic>
    <xdr:clientData/>
  </xdr:twoCellAnchor>
  <xdr:twoCellAnchor editAs="oneCell">
    <xdr:from>
      <xdr:col>2</xdr:col>
      <xdr:colOff>0</xdr:colOff>
      <xdr:row>210</xdr:row>
      <xdr:rowOff>0</xdr:rowOff>
    </xdr:from>
    <xdr:to>
      <xdr:col>2</xdr:col>
      <xdr:colOff>9525</xdr:colOff>
      <xdr:row>211</xdr:row>
      <xdr:rowOff>9524</xdr:rowOff>
    </xdr:to>
    <xdr:pic>
      <xdr:nvPicPr>
        <xdr:cNvPr id="66"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3867150"/>
          <a:ext cx="9525" cy="9525"/>
        </a:xfrm>
        <a:prstGeom prst="rect">
          <a:avLst/>
        </a:prstGeom>
        <a:noFill/>
      </xdr:spPr>
    </xdr:pic>
    <xdr:clientData/>
  </xdr:twoCellAnchor>
  <xdr:twoCellAnchor editAs="oneCell">
    <xdr:from>
      <xdr:col>2</xdr:col>
      <xdr:colOff>0</xdr:colOff>
      <xdr:row>211</xdr:row>
      <xdr:rowOff>0</xdr:rowOff>
    </xdr:from>
    <xdr:to>
      <xdr:col>2</xdr:col>
      <xdr:colOff>9525</xdr:colOff>
      <xdr:row>212</xdr:row>
      <xdr:rowOff>132790</xdr:rowOff>
    </xdr:to>
    <xdr:pic>
      <xdr:nvPicPr>
        <xdr:cNvPr id="67"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4171950"/>
          <a:ext cx="9525" cy="9525"/>
        </a:xfrm>
        <a:prstGeom prst="rect">
          <a:avLst/>
        </a:prstGeom>
        <a:noFill/>
      </xdr:spPr>
    </xdr:pic>
    <xdr:clientData/>
  </xdr:twoCellAnchor>
  <xdr:twoCellAnchor editAs="oneCell">
    <xdr:from>
      <xdr:col>2</xdr:col>
      <xdr:colOff>0</xdr:colOff>
      <xdr:row>212</xdr:row>
      <xdr:rowOff>0</xdr:rowOff>
    </xdr:from>
    <xdr:to>
      <xdr:col>2</xdr:col>
      <xdr:colOff>9525</xdr:colOff>
      <xdr:row>213</xdr:row>
      <xdr:rowOff>9525</xdr:rowOff>
    </xdr:to>
    <xdr:pic>
      <xdr:nvPicPr>
        <xdr:cNvPr id="68"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4476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132791</xdr:rowOff>
    </xdr:to>
    <xdr:pic>
      <xdr:nvPicPr>
        <xdr:cNvPr id="69" name="Picture 1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4781550"/>
          <a:ext cx="9525" cy="9525"/>
        </a:xfrm>
        <a:prstGeom prst="rect">
          <a:avLst/>
        </a:prstGeom>
        <a:noFill/>
      </xdr:spPr>
    </xdr:pic>
    <xdr:clientData/>
  </xdr:twoCellAnchor>
  <xdr:twoCellAnchor editAs="oneCell">
    <xdr:from>
      <xdr:col>2</xdr:col>
      <xdr:colOff>0</xdr:colOff>
      <xdr:row>214</xdr:row>
      <xdr:rowOff>0</xdr:rowOff>
    </xdr:from>
    <xdr:to>
      <xdr:col>2</xdr:col>
      <xdr:colOff>9525</xdr:colOff>
      <xdr:row>215</xdr:row>
      <xdr:rowOff>9524</xdr:rowOff>
    </xdr:to>
    <xdr:pic>
      <xdr:nvPicPr>
        <xdr:cNvPr id="70" name="Picture 1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086350"/>
          <a:ext cx="9525" cy="9525"/>
        </a:xfrm>
        <a:prstGeom prst="rect">
          <a:avLst/>
        </a:prstGeom>
        <a:noFill/>
      </xdr:spPr>
    </xdr:pic>
    <xdr:clientData/>
  </xdr:twoCellAnchor>
  <xdr:twoCellAnchor editAs="oneCell">
    <xdr:from>
      <xdr:col>2</xdr:col>
      <xdr:colOff>0</xdr:colOff>
      <xdr:row>215</xdr:row>
      <xdr:rowOff>0</xdr:rowOff>
    </xdr:from>
    <xdr:to>
      <xdr:col>2</xdr:col>
      <xdr:colOff>9525</xdr:colOff>
      <xdr:row>216</xdr:row>
      <xdr:rowOff>9525</xdr:rowOff>
    </xdr:to>
    <xdr:pic>
      <xdr:nvPicPr>
        <xdr:cNvPr id="71" name="Picture 1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391150"/>
          <a:ext cx="9525" cy="9525"/>
        </a:xfrm>
        <a:prstGeom prst="rect">
          <a:avLst/>
        </a:prstGeom>
        <a:noFill/>
      </xdr:spPr>
    </xdr:pic>
    <xdr:clientData/>
  </xdr:twoCellAnchor>
  <xdr:twoCellAnchor editAs="oneCell">
    <xdr:from>
      <xdr:col>2</xdr:col>
      <xdr:colOff>0</xdr:colOff>
      <xdr:row>216</xdr:row>
      <xdr:rowOff>0</xdr:rowOff>
    </xdr:from>
    <xdr:to>
      <xdr:col>2</xdr:col>
      <xdr:colOff>9525</xdr:colOff>
      <xdr:row>217</xdr:row>
      <xdr:rowOff>9525</xdr:rowOff>
    </xdr:to>
    <xdr:pic>
      <xdr:nvPicPr>
        <xdr:cNvPr id="72" name="Picture 1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848350"/>
          <a:ext cx="9525" cy="9525"/>
        </a:xfrm>
        <a:prstGeom prst="rect">
          <a:avLst/>
        </a:prstGeom>
        <a:noFill/>
      </xdr:spPr>
    </xdr:pic>
    <xdr:clientData/>
  </xdr:twoCellAnchor>
  <xdr:twoCellAnchor editAs="oneCell">
    <xdr:from>
      <xdr:col>2</xdr:col>
      <xdr:colOff>0</xdr:colOff>
      <xdr:row>217</xdr:row>
      <xdr:rowOff>0</xdr:rowOff>
    </xdr:from>
    <xdr:to>
      <xdr:col>2</xdr:col>
      <xdr:colOff>9525</xdr:colOff>
      <xdr:row>218</xdr:row>
      <xdr:rowOff>9525</xdr:rowOff>
    </xdr:to>
    <xdr:pic>
      <xdr:nvPicPr>
        <xdr:cNvPr id="73"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6153150"/>
          <a:ext cx="9525" cy="9525"/>
        </a:xfrm>
        <a:prstGeom prst="rect">
          <a:avLst/>
        </a:prstGeom>
        <a:noFill/>
      </xdr:spPr>
    </xdr:pic>
    <xdr:clientData/>
  </xdr:twoCellAnchor>
  <xdr:twoCellAnchor editAs="oneCell">
    <xdr:from>
      <xdr:col>2</xdr:col>
      <xdr:colOff>0</xdr:colOff>
      <xdr:row>218</xdr:row>
      <xdr:rowOff>0</xdr:rowOff>
    </xdr:from>
    <xdr:to>
      <xdr:col>2</xdr:col>
      <xdr:colOff>9525</xdr:colOff>
      <xdr:row>219</xdr:row>
      <xdr:rowOff>132790</xdr:rowOff>
    </xdr:to>
    <xdr:pic>
      <xdr:nvPicPr>
        <xdr:cNvPr id="74"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6457950"/>
          <a:ext cx="9525" cy="9525"/>
        </a:xfrm>
        <a:prstGeom prst="rect">
          <a:avLst/>
        </a:prstGeom>
        <a:noFill/>
      </xdr:spPr>
    </xdr:pic>
    <xdr:clientData/>
  </xdr:twoCellAnchor>
  <xdr:twoCellAnchor editAs="oneCell">
    <xdr:from>
      <xdr:col>2</xdr:col>
      <xdr:colOff>0</xdr:colOff>
      <xdr:row>219</xdr:row>
      <xdr:rowOff>0</xdr:rowOff>
    </xdr:from>
    <xdr:to>
      <xdr:col>2</xdr:col>
      <xdr:colOff>9525</xdr:colOff>
      <xdr:row>220</xdr:row>
      <xdr:rowOff>9524</xdr:rowOff>
    </xdr:to>
    <xdr:pic>
      <xdr:nvPicPr>
        <xdr:cNvPr id="75" name="Picture 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6762750"/>
          <a:ext cx="9525" cy="9525"/>
        </a:xfrm>
        <a:prstGeom prst="rect">
          <a:avLst/>
        </a:prstGeom>
        <a:noFill/>
      </xdr:spPr>
    </xdr:pic>
    <xdr:clientData/>
  </xdr:twoCellAnchor>
  <xdr:twoCellAnchor editAs="oneCell">
    <xdr:from>
      <xdr:col>2</xdr:col>
      <xdr:colOff>0</xdr:colOff>
      <xdr:row>220</xdr:row>
      <xdr:rowOff>0</xdr:rowOff>
    </xdr:from>
    <xdr:to>
      <xdr:col>2</xdr:col>
      <xdr:colOff>9525</xdr:colOff>
      <xdr:row>221</xdr:row>
      <xdr:rowOff>9525</xdr:rowOff>
    </xdr:to>
    <xdr:pic>
      <xdr:nvPicPr>
        <xdr:cNvPr id="76" name="Picture 1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7067550"/>
          <a:ext cx="9525" cy="9525"/>
        </a:xfrm>
        <a:prstGeom prst="rect">
          <a:avLst/>
        </a:prstGeom>
        <a:noFill/>
      </xdr:spPr>
    </xdr:pic>
    <xdr:clientData/>
  </xdr:twoCellAnchor>
  <xdr:twoCellAnchor editAs="oneCell">
    <xdr:from>
      <xdr:col>2</xdr:col>
      <xdr:colOff>0</xdr:colOff>
      <xdr:row>221</xdr:row>
      <xdr:rowOff>0</xdr:rowOff>
    </xdr:from>
    <xdr:to>
      <xdr:col>2</xdr:col>
      <xdr:colOff>9525</xdr:colOff>
      <xdr:row>222</xdr:row>
      <xdr:rowOff>132791</xdr:rowOff>
    </xdr:to>
    <xdr:pic>
      <xdr:nvPicPr>
        <xdr:cNvPr id="77" name="Picture 2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7372350"/>
          <a:ext cx="9525" cy="9525"/>
        </a:xfrm>
        <a:prstGeom prst="rect">
          <a:avLst/>
        </a:prstGeom>
        <a:noFill/>
      </xdr:spPr>
    </xdr:pic>
    <xdr:clientData/>
  </xdr:twoCellAnchor>
  <xdr:twoCellAnchor editAs="oneCell">
    <xdr:from>
      <xdr:col>2</xdr:col>
      <xdr:colOff>0</xdr:colOff>
      <xdr:row>222</xdr:row>
      <xdr:rowOff>0</xdr:rowOff>
    </xdr:from>
    <xdr:to>
      <xdr:col>2</xdr:col>
      <xdr:colOff>9525</xdr:colOff>
      <xdr:row>223</xdr:row>
      <xdr:rowOff>9524</xdr:rowOff>
    </xdr:to>
    <xdr:pic>
      <xdr:nvPicPr>
        <xdr:cNvPr id="78" name="Picture 2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7677150"/>
          <a:ext cx="9525" cy="9525"/>
        </a:xfrm>
        <a:prstGeom prst="rect">
          <a:avLst/>
        </a:prstGeom>
        <a:noFill/>
      </xdr:spPr>
    </xdr:pic>
    <xdr:clientData/>
  </xdr:twoCellAnchor>
  <xdr:twoCellAnchor editAs="oneCell">
    <xdr:from>
      <xdr:col>2</xdr:col>
      <xdr:colOff>0</xdr:colOff>
      <xdr:row>223</xdr:row>
      <xdr:rowOff>0</xdr:rowOff>
    </xdr:from>
    <xdr:to>
      <xdr:col>2</xdr:col>
      <xdr:colOff>9525</xdr:colOff>
      <xdr:row>224</xdr:row>
      <xdr:rowOff>9525</xdr:rowOff>
    </xdr:to>
    <xdr:pic>
      <xdr:nvPicPr>
        <xdr:cNvPr id="79" name="Picture 21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7981950"/>
          <a:ext cx="9525" cy="9525"/>
        </a:xfrm>
        <a:prstGeom prst="rect">
          <a:avLst/>
        </a:prstGeom>
        <a:noFill/>
      </xdr:spPr>
    </xdr:pic>
    <xdr:clientData/>
  </xdr:twoCellAnchor>
  <xdr:twoCellAnchor editAs="oneCell">
    <xdr:from>
      <xdr:col>2</xdr:col>
      <xdr:colOff>0</xdr:colOff>
      <xdr:row>224</xdr:row>
      <xdr:rowOff>0</xdr:rowOff>
    </xdr:from>
    <xdr:to>
      <xdr:col>2</xdr:col>
      <xdr:colOff>9525</xdr:colOff>
      <xdr:row>225</xdr:row>
      <xdr:rowOff>9525</xdr:rowOff>
    </xdr:to>
    <xdr:pic>
      <xdr:nvPicPr>
        <xdr:cNvPr id="80"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8286750"/>
          <a:ext cx="9525" cy="9525"/>
        </a:xfrm>
        <a:prstGeom prst="rect">
          <a:avLst/>
        </a:prstGeom>
        <a:noFill/>
      </xdr:spPr>
    </xdr:pic>
    <xdr:clientData/>
  </xdr:twoCellAnchor>
  <xdr:twoCellAnchor editAs="oneCell">
    <xdr:from>
      <xdr:col>2</xdr:col>
      <xdr:colOff>0</xdr:colOff>
      <xdr:row>225</xdr:row>
      <xdr:rowOff>0</xdr:rowOff>
    </xdr:from>
    <xdr:to>
      <xdr:col>2</xdr:col>
      <xdr:colOff>9525</xdr:colOff>
      <xdr:row>226</xdr:row>
      <xdr:rowOff>9525</xdr:rowOff>
    </xdr:to>
    <xdr:pic>
      <xdr:nvPicPr>
        <xdr:cNvPr id="81" name="Picture 2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8591550"/>
          <a:ext cx="9525" cy="9525"/>
        </a:xfrm>
        <a:prstGeom prst="rect">
          <a:avLst/>
        </a:prstGeom>
        <a:noFill/>
      </xdr:spPr>
    </xdr:pic>
    <xdr:clientData/>
  </xdr:twoCellAnchor>
  <xdr:twoCellAnchor editAs="oneCell">
    <xdr:from>
      <xdr:col>2</xdr:col>
      <xdr:colOff>0</xdr:colOff>
      <xdr:row>226</xdr:row>
      <xdr:rowOff>0</xdr:rowOff>
    </xdr:from>
    <xdr:to>
      <xdr:col>2</xdr:col>
      <xdr:colOff>9525</xdr:colOff>
      <xdr:row>227</xdr:row>
      <xdr:rowOff>9525</xdr:rowOff>
    </xdr:to>
    <xdr:pic>
      <xdr:nvPicPr>
        <xdr:cNvPr id="82" name="Picture 2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8896350"/>
          <a:ext cx="9525" cy="9525"/>
        </a:xfrm>
        <a:prstGeom prst="rect">
          <a:avLst/>
        </a:prstGeom>
        <a:noFill/>
      </xdr:spPr>
    </xdr:pic>
    <xdr:clientData/>
  </xdr:twoCellAnchor>
  <xdr:twoCellAnchor editAs="oneCell">
    <xdr:from>
      <xdr:col>2</xdr:col>
      <xdr:colOff>0</xdr:colOff>
      <xdr:row>227</xdr:row>
      <xdr:rowOff>0</xdr:rowOff>
    </xdr:from>
    <xdr:to>
      <xdr:col>2</xdr:col>
      <xdr:colOff>9525</xdr:colOff>
      <xdr:row>228</xdr:row>
      <xdr:rowOff>9525</xdr:rowOff>
    </xdr:to>
    <xdr:pic>
      <xdr:nvPicPr>
        <xdr:cNvPr id="83" name="Picture 2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9201150"/>
          <a:ext cx="9525" cy="9525"/>
        </a:xfrm>
        <a:prstGeom prst="rect">
          <a:avLst/>
        </a:prstGeom>
        <a:noFill/>
      </xdr:spPr>
    </xdr:pic>
    <xdr:clientData/>
  </xdr:twoCellAnchor>
  <xdr:twoCellAnchor editAs="oneCell">
    <xdr:from>
      <xdr:col>2</xdr:col>
      <xdr:colOff>0</xdr:colOff>
      <xdr:row>228</xdr:row>
      <xdr:rowOff>0</xdr:rowOff>
    </xdr:from>
    <xdr:to>
      <xdr:col>2</xdr:col>
      <xdr:colOff>9525</xdr:colOff>
      <xdr:row>229</xdr:row>
      <xdr:rowOff>132789</xdr:rowOff>
    </xdr:to>
    <xdr:pic>
      <xdr:nvPicPr>
        <xdr:cNvPr id="84" name="Picture 2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9505950"/>
          <a:ext cx="9525" cy="9525"/>
        </a:xfrm>
        <a:prstGeom prst="rect">
          <a:avLst/>
        </a:prstGeom>
        <a:noFill/>
      </xdr:spPr>
    </xdr:pic>
    <xdr:clientData/>
  </xdr:twoCellAnchor>
  <xdr:twoCellAnchor editAs="oneCell">
    <xdr:from>
      <xdr:col>2</xdr:col>
      <xdr:colOff>0</xdr:colOff>
      <xdr:row>229</xdr:row>
      <xdr:rowOff>0</xdr:rowOff>
    </xdr:from>
    <xdr:to>
      <xdr:col>2</xdr:col>
      <xdr:colOff>9525</xdr:colOff>
      <xdr:row>230</xdr:row>
      <xdr:rowOff>132790</xdr:rowOff>
    </xdr:to>
    <xdr:pic>
      <xdr:nvPicPr>
        <xdr:cNvPr id="85"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9810750"/>
          <a:ext cx="9525" cy="9525"/>
        </a:xfrm>
        <a:prstGeom prst="rect">
          <a:avLst/>
        </a:prstGeom>
        <a:noFill/>
      </xdr:spPr>
    </xdr:pic>
    <xdr:clientData/>
  </xdr:twoCellAnchor>
  <xdr:twoCellAnchor editAs="oneCell">
    <xdr:from>
      <xdr:col>2</xdr:col>
      <xdr:colOff>0</xdr:colOff>
      <xdr:row>230</xdr:row>
      <xdr:rowOff>0</xdr:rowOff>
    </xdr:from>
    <xdr:to>
      <xdr:col>2</xdr:col>
      <xdr:colOff>9525</xdr:colOff>
      <xdr:row>231</xdr:row>
      <xdr:rowOff>9526</xdr:rowOff>
    </xdr:to>
    <xdr:pic>
      <xdr:nvPicPr>
        <xdr:cNvPr id="86" name="Picture 2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0115550"/>
          <a:ext cx="9525" cy="9525"/>
        </a:xfrm>
        <a:prstGeom prst="rect">
          <a:avLst/>
        </a:prstGeom>
        <a:noFill/>
      </xdr:spPr>
    </xdr:pic>
    <xdr:clientData/>
  </xdr:twoCellAnchor>
  <xdr:twoCellAnchor editAs="oneCell">
    <xdr:from>
      <xdr:col>2</xdr:col>
      <xdr:colOff>0</xdr:colOff>
      <xdr:row>231</xdr:row>
      <xdr:rowOff>0</xdr:rowOff>
    </xdr:from>
    <xdr:to>
      <xdr:col>2</xdr:col>
      <xdr:colOff>9525</xdr:colOff>
      <xdr:row>232</xdr:row>
      <xdr:rowOff>132789</xdr:rowOff>
    </xdr:to>
    <xdr:pic>
      <xdr:nvPicPr>
        <xdr:cNvPr id="87" name="Picture 2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0420350"/>
          <a:ext cx="9525" cy="9525"/>
        </a:xfrm>
        <a:prstGeom prst="rect">
          <a:avLst/>
        </a:prstGeom>
        <a:noFill/>
      </xdr:spPr>
    </xdr:pic>
    <xdr:clientData/>
  </xdr:twoCellAnchor>
  <xdr:twoCellAnchor editAs="oneCell">
    <xdr:from>
      <xdr:col>2</xdr:col>
      <xdr:colOff>0</xdr:colOff>
      <xdr:row>232</xdr:row>
      <xdr:rowOff>0</xdr:rowOff>
    </xdr:from>
    <xdr:to>
      <xdr:col>2</xdr:col>
      <xdr:colOff>9525</xdr:colOff>
      <xdr:row>233</xdr:row>
      <xdr:rowOff>9525</xdr:rowOff>
    </xdr:to>
    <xdr:pic>
      <xdr:nvPicPr>
        <xdr:cNvPr id="88" name="Picture 2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0725150"/>
          <a:ext cx="9525" cy="9525"/>
        </a:xfrm>
        <a:prstGeom prst="rect">
          <a:avLst/>
        </a:prstGeom>
        <a:noFill/>
      </xdr:spPr>
    </xdr:pic>
    <xdr:clientData/>
  </xdr:twoCellAnchor>
  <xdr:twoCellAnchor editAs="oneCell">
    <xdr:from>
      <xdr:col>2</xdr:col>
      <xdr:colOff>0</xdr:colOff>
      <xdr:row>233</xdr:row>
      <xdr:rowOff>0</xdr:rowOff>
    </xdr:from>
    <xdr:to>
      <xdr:col>2</xdr:col>
      <xdr:colOff>9525</xdr:colOff>
      <xdr:row>234</xdr:row>
      <xdr:rowOff>132790</xdr:rowOff>
    </xdr:to>
    <xdr:pic>
      <xdr:nvPicPr>
        <xdr:cNvPr id="89" name="Picture 2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029950"/>
          <a:ext cx="9525" cy="9525"/>
        </a:xfrm>
        <a:prstGeom prst="rect">
          <a:avLst/>
        </a:prstGeom>
        <a:noFill/>
      </xdr:spPr>
    </xdr:pic>
    <xdr:clientData/>
  </xdr:twoCellAnchor>
  <xdr:twoCellAnchor editAs="oneCell">
    <xdr:from>
      <xdr:col>2</xdr:col>
      <xdr:colOff>0</xdr:colOff>
      <xdr:row>234</xdr:row>
      <xdr:rowOff>0</xdr:rowOff>
    </xdr:from>
    <xdr:to>
      <xdr:col>2</xdr:col>
      <xdr:colOff>9525</xdr:colOff>
      <xdr:row>235</xdr:row>
      <xdr:rowOff>132790</xdr:rowOff>
    </xdr:to>
    <xdr:pic>
      <xdr:nvPicPr>
        <xdr:cNvPr id="90" name="Picture 3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334750"/>
          <a:ext cx="9525" cy="9525"/>
        </a:xfrm>
        <a:prstGeom prst="rect">
          <a:avLst/>
        </a:prstGeom>
        <a:noFill/>
      </xdr:spPr>
    </xdr:pic>
    <xdr:clientData/>
  </xdr:twoCellAnchor>
  <xdr:twoCellAnchor editAs="oneCell">
    <xdr:from>
      <xdr:col>2</xdr:col>
      <xdr:colOff>0</xdr:colOff>
      <xdr:row>235</xdr:row>
      <xdr:rowOff>0</xdr:rowOff>
    </xdr:from>
    <xdr:to>
      <xdr:col>2</xdr:col>
      <xdr:colOff>9525</xdr:colOff>
      <xdr:row>236</xdr:row>
      <xdr:rowOff>9525</xdr:rowOff>
    </xdr:to>
    <xdr:pic>
      <xdr:nvPicPr>
        <xdr:cNvPr id="91" name="Picture 3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639550"/>
          <a:ext cx="9525" cy="9525"/>
        </a:xfrm>
        <a:prstGeom prst="rect">
          <a:avLst/>
        </a:prstGeom>
        <a:noFill/>
      </xdr:spPr>
    </xdr:pic>
    <xdr:clientData/>
  </xdr:twoCellAnchor>
  <xdr:twoCellAnchor editAs="oneCell">
    <xdr:from>
      <xdr:col>2</xdr:col>
      <xdr:colOff>0</xdr:colOff>
      <xdr:row>236</xdr:row>
      <xdr:rowOff>0</xdr:rowOff>
    </xdr:from>
    <xdr:to>
      <xdr:col>2</xdr:col>
      <xdr:colOff>9525</xdr:colOff>
      <xdr:row>237</xdr:row>
      <xdr:rowOff>9524</xdr:rowOff>
    </xdr:to>
    <xdr:pic>
      <xdr:nvPicPr>
        <xdr:cNvPr id="92" name="Picture 3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944350"/>
          <a:ext cx="9525" cy="9525"/>
        </a:xfrm>
        <a:prstGeom prst="rect">
          <a:avLst/>
        </a:prstGeom>
        <a:noFill/>
      </xdr:spPr>
    </xdr:pic>
    <xdr:clientData/>
  </xdr:twoCellAnchor>
  <xdr:twoCellAnchor editAs="oneCell">
    <xdr:from>
      <xdr:col>2</xdr:col>
      <xdr:colOff>0</xdr:colOff>
      <xdr:row>237</xdr:row>
      <xdr:rowOff>0</xdr:rowOff>
    </xdr:from>
    <xdr:to>
      <xdr:col>2</xdr:col>
      <xdr:colOff>9525</xdr:colOff>
      <xdr:row>238</xdr:row>
      <xdr:rowOff>132790</xdr:rowOff>
    </xdr:to>
    <xdr:pic>
      <xdr:nvPicPr>
        <xdr:cNvPr id="93" name="Picture 3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2249150"/>
          <a:ext cx="9525" cy="9525"/>
        </a:xfrm>
        <a:prstGeom prst="rect">
          <a:avLst/>
        </a:prstGeom>
        <a:noFill/>
      </xdr:spPr>
    </xdr:pic>
    <xdr:clientData/>
  </xdr:twoCellAnchor>
  <xdr:twoCellAnchor editAs="oneCell">
    <xdr:from>
      <xdr:col>2</xdr:col>
      <xdr:colOff>0</xdr:colOff>
      <xdr:row>238</xdr:row>
      <xdr:rowOff>0</xdr:rowOff>
    </xdr:from>
    <xdr:to>
      <xdr:col>2</xdr:col>
      <xdr:colOff>9525</xdr:colOff>
      <xdr:row>239</xdr:row>
      <xdr:rowOff>132791</xdr:rowOff>
    </xdr:to>
    <xdr:pic>
      <xdr:nvPicPr>
        <xdr:cNvPr id="94" name="Picture 3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2553950"/>
          <a:ext cx="9525" cy="9525"/>
        </a:xfrm>
        <a:prstGeom prst="rect">
          <a:avLst/>
        </a:prstGeom>
        <a:noFill/>
      </xdr:spPr>
    </xdr:pic>
    <xdr:clientData/>
  </xdr:twoCellAnchor>
  <xdr:twoCellAnchor editAs="oneCell">
    <xdr:from>
      <xdr:col>2</xdr:col>
      <xdr:colOff>0</xdr:colOff>
      <xdr:row>239</xdr:row>
      <xdr:rowOff>0</xdr:rowOff>
    </xdr:from>
    <xdr:to>
      <xdr:col>2</xdr:col>
      <xdr:colOff>9525</xdr:colOff>
      <xdr:row>240</xdr:row>
      <xdr:rowOff>132789</xdr:rowOff>
    </xdr:to>
    <xdr:pic>
      <xdr:nvPicPr>
        <xdr:cNvPr id="95" name="Picture 3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2858750"/>
          <a:ext cx="9525" cy="9525"/>
        </a:xfrm>
        <a:prstGeom prst="rect">
          <a:avLst/>
        </a:prstGeom>
        <a:noFill/>
      </xdr:spPr>
    </xdr:pic>
    <xdr:clientData/>
  </xdr:twoCellAnchor>
  <xdr:twoCellAnchor editAs="oneCell">
    <xdr:from>
      <xdr:col>2</xdr:col>
      <xdr:colOff>0</xdr:colOff>
      <xdr:row>240</xdr:row>
      <xdr:rowOff>0</xdr:rowOff>
    </xdr:from>
    <xdr:to>
      <xdr:col>2</xdr:col>
      <xdr:colOff>9525</xdr:colOff>
      <xdr:row>241</xdr:row>
      <xdr:rowOff>9525</xdr:rowOff>
    </xdr:to>
    <xdr:pic>
      <xdr:nvPicPr>
        <xdr:cNvPr id="96" name="Picture 3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3163550"/>
          <a:ext cx="9525" cy="9525"/>
        </a:xfrm>
        <a:prstGeom prst="rect">
          <a:avLst/>
        </a:prstGeom>
        <a:noFill/>
      </xdr:spPr>
    </xdr:pic>
    <xdr:clientData/>
  </xdr:twoCellAnchor>
  <xdr:twoCellAnchor editAs="oneCell">
    <xdr:from>
      <xdr:col>2</xdr:col>
      <xdr:colOff>0</xdr:colOff>
      <xdr:row>241</xdr:row>
      <xdr:rowOff>0</xdr:rowOff>
    </xdr:from>
    <xdr:to>
      <xdr:col>2</xdr:col>
      <xdr:colOff>9525</xdr:colOff>
      <xdr:row>242</xdr:row>
      <xdr:rowOff>9525</xdr:rowOff>
    </xdr:to>
    <xdr:pic>
      <xdr:nvPicPr>
        <xdr:cNvPr id="97" name="Picture 3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3468350"/>
          <a:ext cx="9525" cy="9525"/>
        </a:xfrm>
        <a:prstGeom prst="rect">
          <a:avLst/>
        </a:prstGeom>
        <a:noFill/>
      </xdr:spPr>
    </xdr:pic>
    <xdr:clientData/>
  </xdr:twoCellAnchor>
  <xdr:twoCellAnchor editAs="oneCell">
    <xdr:from>
      <xdr:col>2</xdr:col>
      <xdr:colOff>0</xdr:colOff>
      <xdr:row>242</xdr:row>
      <xdr:rowOff>0</xdr:rowOff>
    </xdr:from>
    <xdr:to>
      <xdr:col>2</xdr:col>
      <xdr:colOff>9525</xdr:colOff>
      <xdr:row>243</xdr:row>
      <xdr:rowOff>9525</xdr:rowOff>
    </xdr:to>
    <xdr:pic>
      <xdr:nvPicPr>
        <xdr:cNvPr id="98" name="Picture 3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3773150"/>
          <a:ext cx="9525" cy="9525"/>
        </a:xfrm>
        <a:prstGeom prst="rect">
          <a:avLst/>
        </a:prstGeom>
        <a:noFill/>
      </xdr:spPr>
    </xdr:pic>
    <xdr:clientData/>
  </xdr:twoCellAnchor>
  <xdr:twoCellAnchor editAs="oneCell">
    <xdr:from>
      <xdr:col>2</xdr:col>
      <xdr:colOff>0</xdr:colOff>
      <xdr:row>243</xdr:row>
      <xdr:rowOff>0</xdr:rowOff>
    </xdr:from>
    <xdr:to>
      <xdr:col>2</xdr:col>
      <xdr:colOff>9525</xdr:colOff>
      <xdr:row>244</xdr:row>
      <xdr:rowOff>9525</xdr:rowOff>
    </xdr:to>
    <xdr:pic>
      <xdr:nvPicPr>
        <xdr:cNvPr id="99" name="Picture 3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077950"/>
          <a:ext cx="9525" cy="9525"/>
        </a:xfrm>
        <a:prstGeom prst="rect">
          <a:avLst/>
        </a:prstGeom>
        <a:noFill/>
      </xdr:spPr>
    </xdr:pic>
    <xdr:clientData/>
  </xdr:twoCellAnchor>
  <xdr:twoCellAnchor editAs="oneCell">
    <xdr:from>
      <xdr:col>2</xdr:col>
      <xdr:colOff>0</xdr:colOff>
      <xdr:row>244</xdr:row>
      <xdr:rowOff>0</xdr:rowOff>
    </xdr:from>
    <xdr:to>
      <xdr:col>2</xdr:col>
      <xdr:colOff>9525</xdr:colOff>
      <xdr:row>245</xdr:row>
      <xdr:rowOff>9524</xdr:rowOff>
    </xdr:to>
    <xdr:pic>
      <xdr:nvPicPr>
        <xdr:cNvPr id="100" name="Picture 3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382750"/>
          <a:ext cx="9525" cy="9525"/>
        </a:xfrm>
        <a:prstGeom prst="rect">
          <a:avLst/>
        </a:prstGeom>
        <a:noFill/>
      </xdr:spPr>
    </xdr:pic>
    <xdr:clientData/>
  </xdr:twoCellAnchor>
  <xdr:twoCellAnchor editAs="oneCell">
    <xdr:from>
      <xdr:col>2</xdr:col>
      <xdr:colOff>0</xdr:colOff>
      <xdr:row>245</xdr:row>
      <xdr:rowOff>0</xdr:rowOff>
    </xdr:from>
    <xdr:to>
      <xdr:col>2</xdr:col>
      <xdr:colOff>9525</xdr:colOff>
      <xdr:row>246</xdr:row>
      <xdr:rowOff>132790</xdr:rowOff>
    </xdr:to>
    <xdr:pic>
      <xdr:nvPicPr>
        <xdr:cNvPr id="101" name="Picture 3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687550"/>
          <a:ext cx="9525" cy="9525"/>
        </a:xfrm>
        <a:prstGeom prst="rect">
          <a:avLst/>
        </a:prstGeom>
        <a:noFill/>
      </xdr:spPr>
    </xdr:pic>
    <xdr:clientData/>
  </xdr:twoCellAnchor>
  <xdr:twoCellAnchor editAs="oneCell">
    <xdr:from>
      <xdr:col>2</xdr:col>
      <xdr:colOff>0</xdr:colOff>
      <xdr:row>246</xdr:row>
      <xdr:rowOff>0</xdr:rowOff>
    </xdr:from>
    <xdr:to>
      <xdr:col>2</xdr:col>
      <xdr:colOff>9525</xdr:colOff>
      <xdr:row>247</xdr:row>
      <xdr:rowOff>9525</xdr:rowOff>
    </xdr:to>
    <xdr:pic>
      <xdr:nvPicPr>
        <xdr:cNvPr id="102"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992350"/>
          <a:ext cx="9525" cy="9525"/>
        </a:xfrm>
        <a:prstGeom prst="rect">
          <a:avLst/>
        </a:prstGeom>
        <a:noFill/>
      </xdr:spPr>
    </xdr:pic>
    <xdr:clientData/>
  </xdr:twoCellAnchor>
  <xdr:twoCellAnchor editAs="oneCell">
    <xdr:from>
      <xdr:col>2</xdr:col>
      <xdr:colOff>0</xdr:colOff>
      <xdr:row>247</xdr:row>
      <xdr:rowOff>0</xdr:rowOff>
    </xdr:from>
    <xdr:to>
      <xdr:col>2</xdr:col>
      <xdr:colOff>9525</xdr:colOff>
      <xdr:row>248</xdr:row>
      <xdr:rowOff>9526</xdr:rowOff>
    </xdr:to>
    <xdr:pic>
      <xdr:nvPicPr>
        <xdr:cNvPr id="103" name="Picture 4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5297150"/>
          <a:ext cx="9525" cy="9525"/>
        </a:xfrm>
        <a:prstGeom prst="rect">
          <a:avLst/>
        </a:prstGeom>
        <a:noFill/>
      </xdr:spPr>
    </xdr:pic>
    <xdr:clientData/>
  </xdr:twoCellAnchor>
  <xdr:twoCellAnchor editAs="oneCell">
    <xdr:from>
      <xdr:col>7</xdr:col>
      <xdr:colOff>0</xdr:colOff>
      <xdr:row>197</xdr:row>
      <xdr:rowOff>9525</xdr:rowOff>
    </xdr:from>
    <xdr:to>
      <xdr:col>7</xdr:col>
      <xdr:colOff>9525</xdr:colOff>
      <xdr:row>200</xdr:row>
      <xdr:rowOff>9525</xdr:rowOff>
    </xdr:to>
    <xdr:pic>
      <xdr:nvPicPr>
        <xdr:cNvPr id="104" name="Picture 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7</xdr:col>
      <xdr:colOff>0</xdr:colOff>
      <xdr:row>197</xdr:row>
      <xdr:rowOff>9525</xdr:rowOff>
    </xdr:from>
    <xdr:to>
      <xdr:col>7</xdr:col>
      <xdr:colOff>9525</xdr:colOff>
      <xdr:row>200</xdr:row>
      <xdr:rowOff>9525</xdr:rowOff>
    </xdr:to>
    <xdr:pic>
      <xdr:nvPicPr>
        <xdr:cNvPr id="105" name="Picture 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8</xdr:col>
      <xdr:colOff>0</xdr:colOff>
      <xdr:row>197</xdr:row>
      <xdr:rowOff>9525</xdr:rowOff>
    </xdr:from>
    <xdr:to>
      <xdr:col>8</xdr:col>
      <xdr:colOff>9525</xdr:colOff>
      <xdr:row>200</xdr:row>
      <xdr:rowOff>9525</xdr:rowOff>
    </xdr:to>
    <xdr:pic>
      <xdr:nvPicPr>
        <xdr:cNvPr id="106" name="Picture 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14350"/>
          <a:ext cx="9525" cy="9525"/>
        </a:xfrm>
        <a:prstGeom prst="rect">
          <a:avLst/>
        </a:prstGeom>
        <a:noFill/>
      </xdr:spPr>
    </xdr:pic>
    <xdr:clientData/>
  </xdr:twoCellAnchor>
  <xdr:twoCellAnchor editAs="oneCell">
    <xdr:from>
      <xdr:col>7</xdr:col>
      <xdr:colOff>0</xdr:colOff>
      <xdr:row>198</xdr:row>
      <xdr:rowOff>0</xdr:rowOff>
    </xdr:from>
    <xdr:to>
      <xdr:col>7</xdr:col>
      <xdr:colOff>9525</xdr:colOff>
      <xdr:row>200</xdr:row>
      <xdr:rowOff>9525</xdr:rowOff>
    </xdr:to>
    <xdr:pic>
      <xdr:nvPicPr>
        <xdr:cNvPr id="107" name="Picture 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7</xdr:col>
      <xdr:colOff>0</xdr:colOff>
      <xdr:row>198</xdr:row>
      <xdr:rowOff>0</xdr:rowOff>
    </xdr:from>
    <xdr:to>
      <xdr:col>7</xdr:col>
      <xdr:colOff>9525</xdr:colOff>
      <xdr:row>200</xdr:row>
      <xdr:rowOff>9525</xdr:rowOff>
    </xdr:to>
    <xdr:pic>
      <xdr:nvPicPr>
        <xdr:cNvPr id="108" name="Picture 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8</xdr:col>
      <xdr:colOff>0</xdr:colOff>
      <xdr:row>198</xdr:row>
      <xdr:rowOff>0</xdr:rowOff>
    </xdr:from>
    <xdr:to>
      <xdr:col>8</xdr:col>
      <xdr:colOff>9525</xdr:colOff>
      <xdr:row>200</xdr:row>
      <xdr:rowOff>9525</xdr:rowOff>
    </xdr:to>
    <xdr:pic>
      <xdr:nvPicPr>
        <xdr:cNvPr id="109" name="Picture 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14350"/>
          <a:ext cx="9525" cy="9525"/>
        </a:xfrm>
        <a:prstGeom prst="rect">
          <a:avLst/>
        </a:prstGeom>
        <a:noFill/>
      </xdr:spPr>
    </xdr:pic>
    <xdr:clientData/>
  </xdr:twoCellAnchor>
  <xdr:twoCellAnchor editAs="oneCell">
    <xdr:from>
      <xdr:col>7</xdr:col>
      <xdr:colOff>0</xdr:colOff>
      <xdr:row>199</xdr:row>
      <xdr:rowOff>0</xdr:rowOff>
    </xdr:from>
    <xdr:to>
      <xdr:col>7</xdr:col>
      <xdr:colOff>9525</xdr:colOff>
      <xdr:row>200</xdr:row>
      <xdr:rowOff>9525</xdr:rowOff>
    </xdr:to>
    <xdr:pic>
      <xdr:nvPicPr>
        <xdr:cNvPr id="110" name="Picture 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7</xdr:col>
      <xdr:colOff>0</xdr:colOff>
      <xdr:row>199</xdr:row>
      <xdr:rowOff>0</xdr:rowOff>
    </xdr:from>
    <xdr:to>
      <xdr:col>7</xdr:col>
      <xdr:colOff>9525</xdr:colOff>
      <xdr:row>200</xdr:row>
      <xdr:rowOff>9525</xdr:rowOff>
    </xdr:to>
    <xdr:pic>
      <xdr:nvPicPr>
        <xdr:cNvPr id="111" name="Picture 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8</xdr:col>
      <xdr:colOff>0</xdr:colOff>
      <xdr:row>199</xdr:row>
      <xdr:rowOff>0</xdr:rowOff>
    </xdr:from>
    <xdr:to>
      <xdr:col>8</xdr:col>
      <xdr:colOff>9525</xdr:colOff>
      <xdr:row>200</xdr:row>
      <xdr:rowOff>9525</xdr:rowOff>
    </xdr:to>
    <xdr:pic>
      <xdr:nvPicPr>
        <xdr:cNvPr id="112" name="Picture 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14350"/>
          <a:ext cx="9525" cy="9525"/>
        </a:xfrm>
        <a:prstGeom prst="rect">
          <a:avLst/>
        </a:prstGeom>
        <a:noFill/>
      </xdr:spPr>
    </xdr:pic>
    <xdr:clientData/>
  </xdr:twoCellAnchor>
  <xdr:twoCellAnchor editAs="oneCell">
    <xdr:from>
      <xdr:col>7</xdr:col>
      <xdr:colOff>0</xdr:colOff>
      <xdr:row>200</xdr:row>
      <xdr:rowOff>0</xdr:rowOff>
    </xdr:from>
    <xdr:to>
      <xdr:col>7</xdr:col>
      <xdr:colOff>9525</xdr:colOff>
      <xdr:row>201</xdr:row>
      <xdr:rowOff>132790</xdr:rowOff>
    </xdr:to>
    <xdr:pic>
      <xdr:nvPicPr>
        <xdr:cNvPr id="113" name="Picture 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19150"/>
          <a:ext cx="9525" cy="9525"/>
        </a:xfrm>
        <a:prstGeom prst="rect">
          <a:avLst/>
        </a:prstGeom>
        <a:noFill/>
      </xdr:spPr>
    </xdr:pic>
    <xdr:clientData/>
  </xdr:twoCellAnchor>
  <xdr:twoCellAnchor editAs="oneCell">
    <xdr:from>
      <xdr:col>7</xdr:col>
      <xdr:colOff>0</xdr:colOff>
      <xdr:row>200</xdr:row>
      <xdr:rowOff>0</xdr:rowOff>
    </xdr:from>
    <xdr:to>
      <xdr:col>7</xdr:col>
      <xdr:colOff>9525</xdr:colOff>
      <xdr:row>201</xdr:row>
      <xdr:rowOff>132790</xdr:rowOff>
    </xdr:to>
    <xdr:pic>
      <xdr:nvPicPr>
        <xdr:cNvPr id="114" name="Picture 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19150"/>
          <a:ext cx="9525" cy="9525"/>
        </a:xfrm>
        <a:prstGeom prst="rect">
          <a:avLst/>
        </a:prstGeom>
        <a:noFill/>
      </xdr:spPr>
    </xdr:pic>
    <xdr:clientData/>
  </xdr:twoCellAnchor>
  <xdr:twoCellAnchor editAs="oneCell">
    <xdr:from>
      <xdr:col>8</xdr:col>
      <xdr:colOff>0</xdr:colOff>
      <xdr:row>200</xdr:row>
      <xdr:rowOff>0</xdr:rowOff>
    </xdr:from>
    <xdr:to>
      <xdr:col>8</xdr:col>
      <xdr:colOff>9525</xdr:colOff>
      <xdr:row>201</xdr:row>
      <xdr:rowOff>132790</xdr:rowOff>
    </xdr:to>
    <xdr:pic>
      <xdr:nvPicPr>
        <xdr:cNvPr id="115" name="Picture 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819150"/>
          <a:ext cx="9525" cy="9525"/>
        </a:xfrm>
        <a:prstGeom prst="rect">
          <a:avLst/>
        </a:prstGeom>
        <a:noFill/>
      </xdr:spPr>
    </xdr:pic>
    <xdr:clientData/>
  </xdr:twoCellAnchor>
  <xdr:twoCellAnchor editAs="oneCell">
    <xdr:from>
      <xdr:col>7</xdr:col>
      <xdr:colOff>0</xdr:colOff>
      <xdr:row>201</xdr:row>
      <xdr:rowOff>0</xdr:rowOff>
    </xdr:from>
    <xdr:to>
      <xdr:col>7</xdr:col>
      <xdr:colOff>9525</xdr:colOff>
      <xdr:row>202</xdr:row>
      <xdr:rowOff>132790</xdr:rowOff>
    </xdr:to>
    <xdr:pic>
      <xdr:nvPicPr>
        <xdr:cNvPr id="116"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23950"/>
          <a:ext cx="9525" cy="9525"/>
        </a:xfrm>
        <a:prstGeom prst="rect">
          <a:avLst/>
        </a:prstGeom>
        <a:noFill/>
      </xdr:spPr>
    </xdr:pic>
    <xdr:clientData/>
  </xdr:twoCellAnchor>
  <xdr:twoCellAnchor editAs="oneCell">
    <xdr:from>
      <xdr:col>7</xdr:col>
      <xdr:colOff>0</xdr:colOff>
      <xdr:row>201</xdr:row>
      <xdr:rowOff>0</xdr:rowOff>
    </xdr:from>
    <xdr:to>
      <xdr:col>7</xdr:col>
      <xdr:colOff>9525</xdr:colOff>
      <xdr:row>202</xdr:row>
      <xdr:rowOff>132790</xdr:rowOff>
    </xdr:to>
    <xdr:pic>
      <xdr:nvPicPr>
        <xdr:cNvPr id="117"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23950"/>
          <a:ext cx="9525" cy="9525"/>
        </a:xfrm>
        <a:prstGeom prst="rect">
          <a:avLst/>
        </a:prstGeom>
        <a:noFill/>
      </xdr:spPr>
    </xdr:pic>
    <xdr:clientData/>
  </xdr:twoCellAnchor>
  <xdr:twoCellAnchor editAs="oneCell">
    <xdr:from>
      <xdr:col>8</xdr:col>
      <xdr:colOff>0</xdr:colOff>
      <xdr:row>201</xdr:row>
      <xdr:rowOff>0</xdr:rowOff>
    </xdr:from>
    <xdr:to>
      <xdr:col>8</xdr:col>
      <xdr:colOff>9525</xdr:colOff>
      <xdr:row>202</xdr:row>
      <xdr:rowOff>132790</xdr:rowOff>
    </xdr:to>
    <xdr:pic>
      <xdr:nvPicPr>
        <xdr:cNvPr id="118"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23950"/>
          <a:ext cx="9525" cy="9525"/>
        </a:xfrm>
        <a:prstGeom prst="rect">
          <a:avLst/>
        </a:prstGeom>
        <a:noFill/>
      </xdr:spPr>
    </xdr:pic>
    <xdr:clientData/>
  </xdr:twoCellAnchor>
  <xdr:twoCellAnchor editAs="oneCell">
    <xdr:from>
      <xdr:col>7</xdr:col>
      <xdr:colOff>0</xdr:colOff>
      <xdr:row>202</xdr:row>
      <xdr:rowOff>0</xdr:rowOff>
    </xdr:from>
    <xdr:to>
      <xdr:col>7</xdr:col>
      <xdr:colOff>9525</xdr:colOff>
      <xdr:row>203</xdr:row>
      <xdr:rowOff>132789</xdr:rowOff>
    </xdr:to>
    <xdr:pic>
      <xdr:nvPicPr>
        <xdr:cNvPr id="119" name="Picture 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28750"/>
          <a:ext cx="9525" cy="9525"/>
        </a:xfrm>
        <a:prstGeom prst="rect">
          <a:avLst/>
        </a:prstGeom>
        <a:noFill/>
      </xdr:spPr>
    </xdr:pic>
    <xdr:clientData/>
  </xdr:twoCellAnchor>
  <xdr:twoCellAnchor editAs="oneCell">
    <xdr:from>
      <xdr:col>7</xdr:col>
      <xdr:colOff>0</xdr:colOff>
      <xdr:row>202</xdr:row>
      <xdr:rowOff>0</xdr:rowOff>
    </xdr:from>
    <xdr:to>
      <xdr:col>7</xdr:col>
      <xdr:colOff>9525</xdr:colOff>
      <xdr:row>203</xdr:row>
      <xdr:rowOff>132789</xdr:rowOff>
    </xdr:to>
    <xdr:pic>
      <xdr:nvPicPr>
        <xdr:cNvPr id="120" name="Picture 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28750"/>
          <a:ext cx="9525" cy="9525"/>
        </a:xfrm>
        <a:prstGeom prst="rect">
          <a:avLst/>
        </a:prstGeom>
        <a:noFill/>
      </xdr:spPr>
    </xdr:pic>
    <xdr:clientData/>
  </xdr:twoCellAnchor>
  <xdr:twoCellAnchor editAs="oneCell">
    <xdr:from>
      <xdr:col>8</xdr:col>
      <xdr:colOff>0</xdr:colOff>
      <xdr:row>202</xdr:row>
      <xdr:rowOff>0</xdr:rowOff>
    </xdr:from>
    <xdr:to>
      <xdr:col>8</xdr:col>
      <xdr:colOff>9525</xdr:colOff>
      <xdr:row>203</xdr:row>
      <xdr:rowOff>132789</xdr:rowOff>
    </xdr:to>
    <xdr:pic>
      <xdr:nvPicPr>
        <xdr:cNvPr id="121" name="Picture 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28750"/>
          <a:ext cx="9525" cy="9525"/>
        </a:xfrm>
        <a:prstGeom prst="rect">
          <a:avLst/>
        </a:prstGeom>
        <a:noFill/>
      </xdr:spPr>
    </xdr:pic>
    <xdr:clientData/>
  </xdr:twoCellAnchor>
  <xdr:twoCellAnchor editAs="oneCell">
    <xdr:from>
      <xdr:col>7</xdr:col>
      <xdr:colOff>0</xdr:colOff>
      <xdr:row>203</xdr:row>
      <xdr:rowOff>0</xdr:rowOff>
    </xdr:from>
    <xdr:to>
      <xdr:col>7</xdr:col>
      <xdr:colOff>9525</xdr:colOff>
      <xdr:row>204</xdr:row>
      <xdr:rowOff>132790</xdr:rowOff>
    </xdr:to>
    <xdr:pic>
      <xdr:nvPicPr>
        <xdr:cNvPr id="122" name="Picture 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733550"/>
          <a:ext cx="9525" cy="9525"/>
        </a:xfrm>
        <a:prstGeom prst="rect">
          <a:avLst/>
        </a:prstGeom>
        <a:noFill/>
      </xdr:spPr>
    </xdr:pic>
    <xdr:clientData/>
  </xdr:twoCellAnchor>
  <xdr:twoCellAnchor editAs="oneCell">
    <xdr:from>
      <xdr:col>7</xdr:col>
      <xdr:colOff>0</xdr:colOff>
      <xdr:row>203</xdr:row>
      <xdr:rowOff>0</xdr:rowOff>
    </xdr:from>
    <xdr:to>
      <xdr:col>7</xdr:col>
      <xdr:colOff>9525</xdr:colOff>
      <xdr:row>204</xdr:row>
      <xdr:rowOff>132790</xdr:rowOff>
    </xdr:to>
    <xdr:pic>
      <xdr:nvPicPr>
        <xdr:cNvPr id="123" name="Picture 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733550"/>
          <a:ext cx="9525" cy="9525"/>
        </a:xfrm>
        <a:prstGeom prst="rect">
          <a:avLst/>
        </a:prstGeom>
        <a:noFill/>
      </xdr:spPr>
    </xdr:pic>
    <xdr:clientData/>
  </xdr:twoCellAnchor>
  <xdr:twoCellAnchor editAs="oneCell">
    <xdr:from>
      <xdr:col>8</xdr:col>
      <xdr:colOff>0</xdr:colOff>
      <xdr:row>203</xdr:row>
      <xdr:rowOff>0</xdr:rowOff>
    </xdr:from>
    <xdr:to>
      <xdr:col>8</xdr:col>
      <xdr:colOff>9525</xdr:colOff>
      <xdr:row>204</xdr:row>
      <xdr:rowOff>132790</xdr:rowOff>
    </xdr:to>
    <xdr:pic>
      <xdr:nvPicPr>
        <xdr:cNvPr id="124" name="Picture 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733550"/>
          <a:ext cx="9525" cy="9525"/>
        </a:xfrm>
        <a:prstGeom prst="rect">
          <a:avLst/>
        </a:prstGeom>
        <a:noFill/>
      </xdr:spPr>
    </xdr:pic>
    <xdr:clientData/>
  </xdr:twoCellAnchor>
  <xdr:twoCellAnchor editAs="oneCell">
    <xdr:from>
      <xdr:col>7</xdr:col>
      <xdr:colOff>0</xdr:colOff>
      <xdr:row>204</xdr:row>
      <xdr:rowOff>0</xdr:rowOff>
    </xdr:from>
    <xdr:to>
      <xdr:col>7</xdr:col>
      <xdr:colOff>9525</xdr:colOff>
      <xdr:row>205</xdr:row>
      <xdr:rowOff>132791</xdr:rowOff>
    </xdr:to>
    <xdr:pic>
      <xdr:nvPicPr>
        <xdr:cNvPr id="125" name="Picture 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038350"/>
          <a:ext cx="9525" cy="9525"/>
        </a:xfrm>
        <a:prstGeom prst="rect">
          <a:avLst/>
        </a:prstGeom>
        <a:noFill/>
      </xdr:spPr>
    </xdr:pic>
    <xdr:clientData/>
  </xdr:twoCellAnchor>
  <xdr:twoCellAnchor editAs="oneCell">
    <xdr:from>
      <xdr:col>7</xdr:col>
      <xdr:colOff>0</xdr:colOff>
      <xdr:row>204</xdr:row>
      <xdr:rowOff>0</xdr:rowOff>
    </xdr:from>
    <xdr:to>
      <xdr:col>7</xdr:col>
      <xdr:colOff>9525</xdr:colOff>
      <xdr:row>205</xdr:row>
      <xdr:rowOff>132791</xdr:rowOff>
    </xdr:to>
    <xdr:pic>
      <xdr:nvPicPr>
        <xdr:cNvPr id="126" name="Picture 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038350"/>
          <a:ext cx="9525" cy="9525"/>
        </a:xfrm>
        <a:prstGeom prst="rect">
          <a:avLst/>
        </a:prstGeom>
        <a:noFill/>
      </xdr:spPr>
    </xdr:pic>
    <xdr:clientData/>
  </xdr:twoCellAnchor>
  <xdr:twoCellAnchor editAs="oneCell">
    <xdr:from>
      <xdr:col>8</xdr:col>
      <xdr:colOff>0</xdr:colOff>
      <xdr:row>204</xdr:row>
      <xdr:rowOff>0</xdr:rowOff>
    </xdr:from>
    <xdr:to>
      <xdr:col>8</xdr:col>
      <xdr:colOff>9525</xdr:colOff>
      <xdr:row>205</xdr:row>
      <xdr:rowOff>132791</xdr:rowOff>
    </xdr:to>
    <xdr:pic>
      <xdr:nvPicPr>
        <xdr:cNvPr id="127" name="Picture 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2038350"/>
          <a:ext cx="9525" cy="9525"/>
        </a:xfrm>
        <a:prstGeom prst="rect">
          <a:avLst/>
        </a:prstGeom>
        <a:noFill/>
      </xdr:spPr>
    </xdr:pic>
    <xdr:clientData/>
  </xdr:twoCellAnchor>
  <xdr:twoCellAnchor editAs="oneCell">
    <xdr:from>
      <xdr:col>7</xdr:col>
      <xdr:colOff>0</xdr:colOff>
      <xdr:row>205</xdr:row>
      <xdr:rowOff>0</xdr:rowOff>
    </xdr:from>
    <xdr:to>
      <xdr:col>7</xdr:col>
      <xdr:colOff>9525</xdr:colOff>
      <xdr:row>206</xdr:row>
      <xdr:rowOff>132788</xdr:rowOff>
    </xdr:to>
    <xdr:pic>
      <xdr:nvPicPr>
        <xdr:cNvPr id="128" name="Picture 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343150"/>
          <a:ext cx="9525" cy="9525"/>
        </a:xfrm>
        <a:prstGeom prst="rect">
          <a:avLst/>
        </a:prstGeom>
        <a:noFill/>
      </xdr:spPr>
    </xdr:pic>
    <xdr:clientData/>
  </xdr:twoCellAnchor>
  <xdr:twoCellAnchor editAs="oneCell">
    <xdr:from>
      <xdr:col>7</xdr:col>
      <xdr:colOff>0</xdr:colOff>
      <xdr:row>205</xdr:row>
      <xdr:rowOff>0</xdr:rowOff>
    </xdr:from>
    <xdr:to>
      <xdr:col>7</xdr:col>
      <xdr:colOff>9525</xdr:colOff>
      <xdr:row>206</xdr:row>
      <xdr:rowOff>132788</xdr:rowOff>
    </xdr:to>
    <xdr:pic>
      <xdr:nvPicPr>
        <xdr:cNvPr id="129" name="Picture 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343150"/>
          <a:ext cx="9525" cy="9525"/>
        </a:xfrm>
        <a:prstGeom prst="rect">
          <a:avLst/>
        </a:prstGeom>
        <a:noFill/>
      </xdr:spPr>
    </xdr:pic>
    <xdr:clientData/>
  </xdr:twoCellAnchor>
  <xdr:twoCellAnchor editAs="oneCell">
    <xdr:from>
      <xdr:col>8</xdr:col>
      <xdr:colOff>0</xdr:colOff>
      <xdr:row>205</xdr:row>
      <xdr:rowOff>0</xdr:rowOff>
    </xdr:from>
    <xdr:to>
      <xdr:col>8</xdr:col>
      <xdr:colOff>9525</xdr:colOff>
      <xdr:row>206</xdr:row>
      <xdr:rowOff>132788</xdr:rowOff>
    </xdr:to>
    <xdr:pic>
      <xdr:nvPicPr>
        <xdr:cNvPr id="130" name="Picture 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2343150"/>
          <a:ext cx="9525" cy="9525"/>
        </a:xfrm>
        <a:prstGeom prst="rect">
          <a:avLst/>
        </a:prstGeom>
        <a:noFill/>
      </xdr:spPr>
    </xdr:pic>
    <xdr:clientData/>
  </xdr:twoCellAnchor>
  <xdr:twoCellAnchor editAs="oneCell">
    <xdr:from>
      <xdr:col>7</xdr:col>
      <xdr:colOff>0</xdr:colOff>
      <xdr:row>206</xdr:row>
      <xdr:rowOff>0</xdr:rowOff>
    </xdr:from>
    <xdr:to>
      <xdr:col>7</xdr:col>
      <xdr:colOff>9525</xdr:colOff>
      <xdr:row>207</xdr:row>
      <xdr:rowOff>132790</xdr:rowOff>
    </xdr:to>
    <xdr:pic>
      <xdr:nvPicPr>
        <xdr:cNvPr id="131" name="Picture 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647950"/>
          <a:ext cx="9525" cy="9525"/>
        </a:xfrm>
        <a:prstGeom prst="rect">
          <a:avLst/>
        </a:prstGeom>
        <a:noFill/>
      </xdr:spPr>
    </xdr:pic>
    <xdr:clientData/>
  </xdr:twoCellAnchor>
  <xdr:twoCellAnchor editAs="oneCell">
    <xdr:from>
      <xdr:col>7</xdr:col>
      <xdr:colOff>0</xdr:colOff>
      <xdr:row>206</xdr:row>
      <xdr:rowOff>0</xdr:rowOff>
    </xdr:from>
    <xdr:to>
      <xdr:col>7</xdr:col>
      <xdr:colOff>9525</xdr:colOff>
      <xdr:row>207</xdr:row>
      <xdr:rowOff>132790</xdr:rowOff>
    </xdr:to>
    <xdr:pic>
      <xdr:nvPicPr>
        <xdr:cNvPr id="132" name="Picture 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647950"/>
          <a:ext cx="9525" cy="9525"/>
        </a:xfrm>
        <a:prstGeom prst="rect">
          <a:avLst/>
        </a:prstGeom>
        <a:noFill/>
      </xdr:spPr>
    </xdr:pic>
    <xdr:clientData/>
  </xdr:twoCellAnchor>
  <xdr:twoCellAnchor editAs="oneCell">
    <xdr:from>
      <xdr:col>8</xdr:col>
      <xdr:colOff>0</xdr:colOff>
      <xdr:row>206</xdr:row>
      <xdr:rowOff>0</xdr:rowOff>
    </xdr:from>
    <xdr:to>
      <xdr:col>8</xdr:col>
      <xdr:colOff>9525</xdr:colOff>
      <xdr:row>207</xdr:row>
      <xdr:rowOff>132790</xdr:rowOff>
    </xdr:to>
    <xdr:pic>
      <xdr:nvPicPr>
        <xdr:cNvPr id="133" name="Picture 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2647950"/>
          <a:ext cx="9525" cy="9525"/>
        </a:xfrm>
        <a:prstGeom prst="rect">
          <a:avLst/>
        </a:prstGeom>
        <a:noFill/>
      </xdr:spPr>
    </xdr:pic>
    <xdr:clientData/>
  </xdr:twoCellAnchor>
  <xdr:twoCellAnchor editAs="oneCell">
    <xdr:from>
      <xdr:col>7</xdr:col>
      <xdr:colOff>0</xdr:colOff>
      <xdr:row>207</xdr:row>
      <xdr:rowOff>0</xdr:rowOff>
    </xdr:from>
    <xdr:to>
      <xdr:col>7</xdr:col>
      <xdr:colOff>9525</xdr:colOff>
      <xdr:row>208</xdr:row>
      <xdr:rowOff>132790</xdr:rowOff>
    </xdr:to>
    <xdr:pic>
      <xdr:nvPicPr>
        <xdr:cNvPr id="134" name="Picture 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952750"/>
          <a:ext cx="9525" cy="9525"/>
        </a:xfrm>
        <a:prstGeom prst="rect">
          <a:avLst/>
        </a:prstGeom>
        <a:noFill/>
      </xdr:spPr>
    </xdr:pic>
    <xdr:clientData/>
  </xdr:twoCellAnchor>
  <xdr:twoCellAnchor editAs="oneCell">
    <xdr:from>
      <xdr:col>7</xdr:col>
      <xdr:colOff>0</xdr:colOff>
      <xdr:row>207</xdr:row>
      <xdr:rowOff>0</xdr:rowOff>
    </xdr:from>
    <xdr:to>
      <xdr:col>7</xdr:col>
      <xdr:colOff>9525</xdr:colOff>
      <xdr:row>208</xdr:row>
      <xdr:rowOff>132790</xdr:rowOff>
    </xdr:to>
    <xdr:pic>
      <xdr:nvPicPr>
        <xdr:cNvPr id="135"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952750"/>
          <a:ext cx="9525" cy="9525"/>
        </a:xfrm>
        <a:prstGeom prst="rect">
          <a:avLst/>
        </a:prstGeom>
        <a:noFill/>
      </xdr:spPr>
    </xdr:pic>
    <xdr:clientData/>
  </xdr:twoCellAnchor>
  <xdr:twoCellAnchor editAs="oneCell">
    <xdr:from>
      <xdr:col>8</xdr:col>
      <xdr:colOff>0</xdr:colOff>
      <xdr:row>207</xdr:row>
      <xdr:rowOff>0</xdr:rowOff>
    </xdr:from>
    <xdr:to>
      <xdr:col>8</xdr:col>
      <xdr:colOff>9525</xdr:colOff>
      <xdr:row>208</xdr:row>
      <xdr:rowOff>132790</xdr:rowOff>
    </xdr:to>
    <xdr:pic>
      <xdr:nvPicPr>
        <xdr:cNvPr id="136"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2952750"/>
          <a:ext cx="9525" cy="9525"/>
        </a:xfrm>
        <a:prstGeom prst="rect">
          <a:avLst/>
        </a:prstGeom>
        <a:noFill/>
      </xdr:spPr>
    </xdr:pic>
    <xdr:clientData/>
  </xdr:twoCellAnchor>
  <xdr:twoCellAnchor editAs="oneCell">
    <xdr:from>
      <xdr:col>7</xdr:col>
      <xdr:colOff>0</xdr:colOff>
      <xdr:row>208</xdr:row>
      <xdr:rowOff>0</xdr:rowOff>
    </xdr:from>
    <xdr:to>
      <xdr:col>7</xdr:col>
      <xdr:colOff>9525</xdr:colOff>
      <xdr:row>209</xdr:row>
      <xdr:rowOff>132790</xdr:rowOff>
    </xdr:to>
    <xdr:pic>
      <xdr:nvPicPr>
        <xdr:cNvPr id="137" name="Picture 1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257550"/>
          <a:ext cx="9525" cy="9525"/>
        </a:xfrm>
        <a:prstGeom prst="rect">
          <a:avLst/>
        </a:prstGeom>
        <a:noFill/>
      </xdr:spPr>
    </xdr:pic>
    <xdr:clientData/>
  </xdr:twoCellAnchor>
  <xdr:twoCellAnchor editAs="oneCell">
    <xdr:from>
      <xdr:col>7</xdr:col>
      <xdr:colOff>0</xdr:colOff>
      <xdr:row>208</xdr:row>
      <xdr:rowOff>0</xdr:rowOff>
    </xdr:from>
    <xdr:to>
      <xdr:col>7</xdr:col>
      <xdr:colOff>9525</xdr:colOff>
      <xdr:row>209</xdr:row>
      <xdr:rowOff>132790</xdr:rowOff>
    </xdr:to>
    <xdr:pic>
      <xdr:nvPicPr>
        <xdr:cNvPr id="138" name="Picture 1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257550"/>
          <a:ext cx="9525" cy="9525"/>
        </a:xfrm>
        <a:prstGeom prst="rect">
          <a:avLst/>
        </a:prstGeom>
        <a:noFill/>
      </xdr:spPr>
    </xdr:pic>
    <xdr:clientData/>
  </xdr:twoCellAnchor>
  <xdr:twoCellAnchor editAs="oneCell">
    <xdr:from>
      <xdr:col>8</xdr:col>
      <xdr:colOff>0</xdr:colOff>
      <xdr:row>208</xdr:row>
      <xdr:rowOff>0</xdr:rowOff>
    </xdr:from>
    <xdr:to>
      <xdr:col>8</xdr:col>
      <xdr:colOff>9525</xdr:colOff>
      <xdr:row>209</xdr:row>
      <xdr:rowOff>132790</xdr:rowOff>
    </xdr:to>
    <xdr:pic>
      <xdr:nvPicPr>
        <xdr:cNvPr id="139" name="Picture 1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3257550"/>
          <a:ext cx="9525" cy="9525"/>
        </a:xfrm>
        <a:prstGeom prst="rect">
          <a:avLst/>
        </a:prstGeom>
        <a:noFill/>
      </xdr:spPr>
    </xdr:pic>
    <xdr:clientData/>
  </xdr:twoCellAnchor>
  <xdr:twoCellAnchor editAs="oneCell">
    <xdr:from>
      <xdr:col>7</xdr:col>
      <xdr:colOff>0</xdr:colOff>
      <xdr:row>209</xdr:row>
      <xdr:rowOff>0</xdr:rowOff>
    </xdr:from>
    <xdr:to>
      <xdr:col>7</xdr:col>
      <xdr:colOff>9525</xdr:colOff>
      <xdr:row>210</xdr:row>
      <xdr:rowOff>132790</xdr:rowOff>
    </xdr:to>
    <xdr:pic>
      <xdr:nvPicPr>
        <xdr:cNvPr id="140" name="Picture 1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562350"/>
          <a:ext cx="9525" cy="9525"/>
        </a:xfrm>
        <a:prstGeom prst="rect">
          <a:avLst/>
        </a:prstGeom>
        <a:noFill/>
      </xdr:spPr>
    </xdr:pic>
    <xdr:clientData/>
  </xdr:twoCellAnchor>
  <xdr:twoCellAnchor editAs="oneCell">
    <xdr:from>
      <xdr:col>7</xdr:col>
      <xdr:colOff>0</xdr:colOff>
      <xdr:row>209</xdr:row>
      <xdr:rowOff>0</xdr:rowOff>
    </xdr:from>
    <xdr:to>
      <xdr:col>7</xdr:col>
      <xdr:colOff>9525</xdr:colOff>
      <xdr:row>210</xdr:row>
      <xdr:rowOff>132790</xdr:rowOff>
    </xdr:to>
    <xdr:pic>
      <xdr:nvPicPr>
        <xdr:cNvPr id="141" name="Picture 1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562350"/>
          <a:ext cx="9525" cy="9525"/>
        </a:xfrm>
        <a:prstGeom prst="rect">
          <a:avLst/>
        </a:prstGeom>
        <a:noFill/>
      </xdr:spPr>
    </xdr:pic>
    <xdr:clientData/>
  </xdr:twoCellAnchor>
  <xdr:twoCellAnchor editAs="oneCell">
    <xdr:from>
      <xdr:col>8</xdr:col>
      <xdr:colOff>0</xdr:colOff>
      <xdr:row>209</xdr:row>
      <xdr:rowOff>0</xdr:rowOff>
    </xdr:from>
    <xdr:to>
      <xdr:col>8</xdr:col>
      <xdr:colOff>9525</xdr:colOff>
      <xdr:row>210</xdr:row>
      <xdr:rowOff>132790</xdr:rowOff>
    </xdr:to>
    <xdr:pic>
      <xdr:nvPicPr>
        <xdr:cNvPr id="142" name="Picture 1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3562350"/>
          <a:ext cx="9525" cy="9525"/>
        </a:xfrm>
        <a:prstGeom prst="rect">
          <a:avLst/>
        </a:prstGeom>
        <a:noFill/>
      </xdr:spPr>
    </xdr:pic>
    <xdr:clientData/>
  </xdr:twoCellAnchor>
  <xdr:twoCellAnchor editAs="oneCell">
    <xdr:from>
      <xdr:col>7</xdr:col>
      <xdr:colOff>0</xdr:colOff>
      <xdr:row>210</xdr:row>
      <xdr:rowOff>0</xdr:rowOff>
    </xdr:from>
    <xdr:to>
      <xdr:col>7</xdr:col>
      <xdr:colOff>9525</xdr:colOff>
      <xdr:row>211</xdr:row>
      <xdr:rowOff>132789</xdr:rowOff>
    </xdr:to>
    <xdr:pic>
      <xdr:nvPicPr>
        <xdr:cNvPr id="143"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867150"/>
          <a:ext cx="9525" cy="9525"/>
        </a:xfrm>
        <a:prstGeom prst="rect">
          <a:avLst/>
        </a:prstGeom>
        <a:noFill/>
      </xdr:spPr>
    </xdr:pic>
    <xdr:clientData/>
  </xdr:twoCellAnchor>
  <xdr:twoCellAnchor editAs="oneCell">
    <xdr:from>
      <xdr:col>7</xdr:col>
      <xdr:colOff>0</xdr:colOff>
      <xdr:row>210</xdr:row>
      <xdr:rowOff>0</xdr:rowOff>
    </xdr:from>
    <xdr:to>
      <xdr:col>7</xdr:col>
      <xdr:colOff>9525</xdr:colOff>
      <xdr:row>211</xdr:row>
      <xdr:rowOff>132789</xdr:rowOff>
    </xdr:to>
    <xdr:pic>
      <xdr:nvPicPr>
        <xdr:cNvPr id="144" name="Picture 1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867150"/>
          <a:ext cx="9525" cy="9525"/>
        </a:xfrm>
        <a:prstGeom prst="rect">
          <a:avLst/>
        </a:prstGeom>
        <a:noFill/>
      </xdr:spPr>
    </xdr:pic>
    <xdr:clientData/>
  </xdr:twoCellAnchor>
  <xdr:twoCellAnchor editAs="oneCell">
    <xdr:from>
      <xdr:col>8</xdr:col>
      <xdr:colOff>0</xdr:colOff>
      <xdr:row>210</xdr:row>
      <xdr:rowOff>0</xdr:rowOff>
    </xdr:from>
    <xdr:to>
      <xdr:col>8</xdr:col>
      <xdr:colOff>9525</xdr:colOff>
      <xdr:row>211</xdr:row>
      <xdr:rowOff>132789</xdr:rowOff>
    </xdr:to>
    <xdr:pic>
      <xdr:nvPicPr>
        <xdr:cNvPr id="145" name="Picture 1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3867150"/>
          <a:ext cx="9525" cy="9525"/>
        </a:xfrm>
        <a:prstGeom prst="rect">
          <a:avLst/>
        </a:prstGeom>
        <a:noFill/>
      </xdr:spPr>
    </xdr:pic>
    <xdr:clientData/>
  </xdr:twoCellAnchor>
  <xdr:twoCellAnchor editAs="oneCell">
    <xdr:from>
      <xdr:col>7</xdr:col>
      <xdr:colOff>0</xdr:colOff>
      <xdr:row>211</xdr:row>
      <xdr:rowOff>0</xdr:rowOff>
    </xdr:from>
    <xdr:to>
      <xdr:col>7</xdr:col>
      <xdr:colOff>9525</xdr:colOff>
      <xdr:row>212</xdr:row>
      <xdr:rowOff>132789</xdr:rowOff>
    </xdr:to>
    <xdr:pic>
      <xdr:nvPicPr>
        <xdr:cNvPr id="146" name="Picture 1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171950"/>
          <a:ext cx="9525" cy="9525"/>
        </a:xfrm>
        <a:prstGeom prst="rect">
          <a:avLst/>
        </a:prstGeom>
        <a:noFill/>
      </xdr:spPr>
    </xdr:pic>
    <xdr:clientData/>
  </xdr:twoCellAnchor>
  <xdr:twoCellAnchor editAs="oneCell">
    <xdr:from>
      <xdr:col>7</xdr:col>
      <xdr:colOff>0</xdr:colOff>
      <xdr:row>211</xdr:row>
      <xdr:rowOff>0</xdr:rowOff>
    </xdr:from>
    <xdr:to>
      <xdr:col>7</xdr:col>
      <xdr:colOff>9525</xdr:colOff>
      <xdr:row>212</xdr:row>
      <xdr:rowOff>132789</xdr:rowOff>
    </xdr:to>
    <xdr:pic>
      <xdr:nvPicPr>
        <xdr:cNvPr id="147" name="Picture 1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171950"/>
          <a:ext cx="9525" cy="9525"/>
        </a:xfrm>
        <a:prstGeom prst="rect">
          <a:avLst/>
        </a:prstGeom>
        <a:noFill/>
      </xdr:spPr>
    </xdr:pic>
    <xdr:clientData/>
  </xdr:twoCellAnchor>
  <xdr:twoCellAnchor editAs="oneCell">
    <xdr:from>
      <xdr:col>8</xdr:col>
      <xdr:colOff>0</xdr:colOff>
      <xdr:row>211</xdr:row>
      <xdr:rowOff>0</xdr:rowOff>
    </xdr:from>
    <xdr:to>
      <xdr:col>8</xdr:col>
      <xdr:colOff>9525</xdr:colOff>
      <xdr:row>212</xdr:row>
      <xdr:rowOff>132789</xdr:rowOff>
    </xdr:to>
    <xdr:pic>
      <xdr:nvPicPr>
        <xdr:cNvPr id="148" name="Picture 1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4171950"/>
          <a:ext cx="9525" cy="9525"/>
        </a:xfrm>
        <a:prstGeom prst="rect">
          <a:avLst/>
        </a:prstGeom>
        <a:noFill/>
      </xdr:spPr>
    </xdr:pic>
    <xdr:clientData/>
  </xdr:twoCellAnchor>
  <xdr:twoCellAnchor editAs="oneCell">
    <xdr:from>
      <xdr:col>7</xdr:col>
      <xdr:colOff>0</xdr:colOff>
      <xdr:row>212</xdr:row>
      <xdr:rowOff>0</xdr:rowOff>
    </xdr:from>
    <xdr:to>
      <xdr:col>7</xdr:col>
      <xdr:colOff>9525</xdr:colOff>
      <xdr:row>213</xdr:row>
      <xdr:rowOff>132790</xdr:rowOff>
    </xdr:to>
    <xdr:pic>
      <xdr:nvPicPr>
        <xdr:cNvPr id="149"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476750"/>
          <a:ext cx="9525" cy="9525"/>
        </a:xfrm>
        <a:prstGeom prst="rect">
          <a:avLst/>
        </a:prstGeom>
        <a:noFill/>
      </xdr:spPr>
    </xdr:pic>
    <xdr:clientData/>
  </xdr:twoCellAnchor>
  <xdr:twoCellAnchor editAs="oneCell">
    <xdr:from>
      <xdr:col>7</xdr:col>
      <xdr:colOff>0</xdr:colOff>
      <xdr:row>212</xdr:row>
      <xdr:rowOff>0</xdr:rowOff>
    </xdr:from>
    <xdr:to>
      <xdr:col>7</xdr:col>
      <xdr:colOff>9525</xdr:colOff>
      <xdr:row>213</xdr:row>
      <xdr:rowOff>132790</xdr:rowOff>
    </xdr:to>
    <xdr:pic>
      <xdr:nvPicPr>
        <xdr:cNvPr id="150"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476750"/>
          <a:ext cx="9525" cy="9525"/>
        </a:xfrm>
        <a:prstGeom prst="rect">
          <a:avLst/>
        </a:prstGeom>
        <a:noFill/>
      </xdr:spPr>
    </xdr:pic>
    <xdr:clientData/>
  </xdr:twoCellAnchor>
  <xdr:twoCellAnchor editAs="oneCell">
    <xdr:from>
      <xdr:col>8</xdr:col>
      <xdr:colOff>0</xdr:colOff>
      <xdr:row>212</xdr:row>
      <xdr:rowOff>0</xdr:rowOff>
    </xdr:from>
    <xdr:to>
      <xdr:col>8</xdr:col>
      <xdr:colOff>9525</xdr:colOff>
      <xdr:row>213</xdr:row>
      <xdr:rowOff>132790</xdr:rowOff>
    </xdr:to>
    <xdr:pic>
      <xdr:nvPicPr>
        <xdr:cNvPr id="151" name="Picture 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4476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132791</xdr:rowOff>
    </xdr:to>
    <xdr:pic>
      <xdr:nvPicPr>
        <xdr:cNvPr id="152" name="Picture 1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781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132791</xdr:rowOff>
    </xdr:to>
    <xdr:pic>
      <xdr:nvPicPr>
        <xdr:cNvPr id="153" name="Picture 1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781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132791</xdr:rowOff>
    </xdr:to>
    <xdr:pic>
      <xdr:nvPicPr>
        <xdr:cNvPr id="154" name="Picture 1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4781550"/>
          <a:ext cx="9525" cy="9525"/>
        </a:xfrm>
        <a:prstGeom prst="rect">
          <a:avLst/>
        </a:prstGeom>
        <a:noFill/>
      </xdr:spPr>
    </xdr:pic>
    <xdr:clientData/>
  </xdr:twoCellAnchor>
  <xdr:twoCellAnchor editAs="oneCell">
    <xdr:from>
      <xdr:col>7</xdr:col>
      <xdr:colOff>0</xdr:colOff>
      <xdr:row>214</xdr:row>
      <xdr:rowOff>0</xdr:rowOff>
    </xdr:from>
    <xdr:to>
      <xdr:col>7</xdr:col>
      <xdr:colOff>9525</xdr:colOff>
      <xdr:row>215</xdr:row>
      <xdr:rowOff>132789</xdr:rowOff>
    </xdr:to>
    <xdr:pic>
      <xdr:nvPicPr>
        <xdr:cNvPr id="155" name="Picture 1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086350"/>
          <a:ext cx="9525" cy="9525"/>
        </a:xfrm>
        <a:prstGeom prst="rect">
          <a:avLst/>
        </a:prstGeom>
        <a:noFill/>
      </xdr:spPr>
    </xdr:pic>
    <xdr:clientData/>
  </xdr:twoCellAnchor>
  <xdr:twoCellAnchor editAs="oneCell">
    <xdr:from>
      <xdr:col>7</xdr:col>
      <xdr:colOff>0</xdr:colOff>
      <xdr:row>214</xdr:row>
      <xdr:rowOff>0</xdr:rowOff>
    </xdr:from>
    <xdr:to>
      <xdr:col>7</xdr:col>
      <xdr:colOff>9525</xdr:colOff>
      <xdr:row>215</xdr:row>
      <xdr:rowOff>132789</xdr:rowOff>
    </xdr:to>
    <xdr:pic>
      <xdr:nvPicPr>
        <xdr:cNvPr id="156"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086350"/>
          <a:ext cx="9525" cy="9525"/>
        </a:xfrm>
        <a:prstGeom prst="rect">
          <a:avLst/>
        </a:prstGeom>
        <a:noFill/>
      </xdr:spPr>
    </xdr:pic>
    <xdr:clientData/>
  </xdr:twoCellAnchor>
  <xdr:twoCellAnchor editAs="oneCell">
    <xdr:from>
      <xdr:col>8</xdr:col>
      <xdr:colOff>0</xdr:colOff>
      <xdr:row>214</xdr:row>
      <xdr:rowOff>0</xdr:rowOff>
    </xdr:from>
    <xdr:to>
      <xdr:col>8</xdr:col>
      <xdr:colOff>9525</xdr:colOff>
      <xdr:row>215</xdr:row>
      <xdr:rowOff>132789</xdr:rowOff>
    </xdr:to>
    <xdr:pic>
      <xdr:nvPicPr>
        <xdr:cNvPr id="157"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086350"/>
          <a:ext cx="9525" cy="9525"/>
        </a:xfrm>
        <a:prstGeom prst="rect">
          <a:avLst/>
        </a:prstGeom>
        <a:noFill/>
      </xdr:spPr>
    </xdr:pic>
    <xdr:clientData/>
  </xdr:twoCellAnchor>
  <xdr:twoCellAnchor editAs="oneCell">
    <xdr:from>
      <xdr:col>7</xdr:col>
      <xdr:colOff>0</xdr:colOff>
      <xdr:row>215</xdr:row>
      <xdr:rowOff>0</xdr:rowOff>
    </xdr:from>
    <xdr:to>
      <xdr:col>7</xdr:col>
      <xdr:colOff>9525</xdr:colOff>
      <xdr:row>216</xdr:row>
      <xdr:rowOff>132790</xdr:rowOff>
    </xdr:to>
    <xdr:pic>
      <xdr:nvPicPr>
        <xdr:cNvPr id="158"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391150"/>
          <a:ext cx="9525" cy="9525"/>
        </a:xfrm>
        <a:prstGeom prst="rect">
          <a:avLst/>
        </a:prstGeom>
        <a:noFill/>
      </xdr:spPr>
    </xdr:pic>
    <xdr:clientData/>
  </xdr:twoCellAnchor>
  <xdr:twoCellAnchor editAs="oneCell">
    <xdr:from>
      <xdr:col>7</xdr:col>
      <xdr:colOff>0</xdr:colOff>
      <xdr:row>215</xdr:row>
      <xdr:rowOff>0</xdr:rowOff>
    </xdr:from>
    <xdr:to>
      <xdr:col>7</xdr:col>
      <xdr:colOff>9525</xdr:colOff>
      <xdr:row>216</xdr:row>
      <xdr:rowOff>132790</xdr:rowOff>
    </xdr:to>
    <xdr:pic>
      <xdr:nvPicPr>
        <xdr:cNvPr id="159"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391150"/>
          <a:ext cx="9525" cy="9525"/>
        </a:xfrm>
        <a:prstGeom prst="rect">
          <a:avLst/>
        </a:prstGeom>
        <a:noFill/>
      </xdr:spPr>
    </xdr:pic>
    <xdr:clientData/>
  </xdr:twoCellAnchor>
  <xdr:twoCellAnchor editAs="oneCell">
    <xdr:from>
      <xdr:col>8</xdr:col>
      <xdr:colOff>0</xdr:colOff>
      <xdr:row>215</xdr:row>
      <xdr:rowOff>0</xdr:rowOff>
    </xdr:from>
    <xdr:to>
      <xdr:col>8</xdr:col>
      <xdr:colOff>9525</xdr:colOff>
      <xdr:row>216</xdr:row>
      <xdr:rowOff>132790</xdr:rowOff>
    </xdr:to>
    <xdr:pic>
      <xdr:nvPicPr>
        <xdr:cNvPr id="160"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391150"/>
          <a:ext cx="9525" cy="9525"/>
        </a:xfrm>
        <a:prstGeom prst="rect">
          <a:avLst/>
        </a:prstGeom>
        <a:noFill/>
      </xdr:spPr>
    </xdr:pic>
    <xdr:clientData/>
  </xdr:twoCellAnchor>
  <xdr:twoCellAnchor editAs="oneCell">
    <xdr:from>
      <xdr:col>7</xdr:col>
      <xdr:colOff>0</xdr:colOff>
      <xdr:row>216</xdr:row>
      <xdr:rowOff>0</xdr:rowOff>
    </xdr:from>
    <xdr:to>
      <xdr:col>7</xdr:col>
      <xdr:colOff>9525</xdr:colOff>
      <xdr:row>218</xdr:row>
      <xdr:rowOff>110378</xdr:rowOff>
    </xdr:to>
    <xdr:pic>
      <xdr:nvPicPr>
        <xdr:cNvPr id="161" name="Picture 1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848350"/>
          <a:ext cx="9525" cy="9525"/>
        </a:xfrm>
        <a:prstGeom prst="rect">
          <a:avLst/>
        </a:prstGeom>
        <a:noFill/>
      </xdr:spPr>
    </xdr:pic>
    <xdr:clientData/>
  </xdr:twoCellAnchor>
  <xdr:twoCellAnchor editAs="oneCell">
    <xdr:from>
      <xdr:col>7</xdr:col>
      <xdr:colOff>0</xdr:colOff>
      <xdr:row>216</xdr:row>
      <xdr:rowOff>0</xdr:rowOff>
    </xdr:from>
    <xdr:to>
      <xdr:col>7</xdr:col>
      <xdr:colOff>9525</xdr:colOff>
      <xdr:row>218</xdr:row>
      <xdr:rowOff>110378</xdr:rowOff>
    </xdr:to>
    <xdr:pic>
      <xdr:nvPicPr>
        <xdr:cNvPr id="162" name="Picture 1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848350"/>
          <a:ext cx="9525" cy="9525"/>
        </a:xfrm>
        <a:prstGeom prst="rect">
          <a:avLst/>
        </a:prstGeom>
        <a:noFill/>
      </xdr:spPr>
    </xdr:pic>
    <xdr:clientData/>
  </xdr:twoCellAnchor>
  <xdr:twoCellAnchor editAs="oneCell">
    <xdr:from>
      <xdr:col>8</xdr:col>
      <xdr:colOff>0</xdr:colOff>
      <xdr:row>216</xdr:row>
      <xdr:rowOff>0</xdr:rowOff>
    </xdr:from>
    <xdr:to>
      <xdr:col>8</xdr:col>
      <xdr:colOff>9525</xdr:colOff>
      <xdr:row>218</xdr:row>
      <xdr:rowOff>110378</xdr:rowOff>
    </xdr:to>
    <xdr:pic>
      <xdr:nvPicPr>
        <xdr:cNvPr id="163" name="Picture 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848350"/>
          <a:ext cx="9525" cy="9525"/>
        </a:xfrm>
        <a:prstGeom prst="rect">
          <a:avLst/>
        </a:prstGeom>
        <a:noFill/>
      </xdr:spPr>
    </xdr:pic>
    <xdr:clientData/>
  </xdr:twoCellAnchor>
  <xdr:twoCellAnchor editAs="oneCell">
    <xdr:from>
      <xdr:col>7</xdr:col>
      <xdr:colOff>0</xdr:colOff>
      <xdr:row>217</xdr:row>
      <xdr:rowOff>0</xdr:rowOff>
    </xdr:from>
    <xdr:to>
      <xdr:col>7</xdr:col>
      <xdr:colOff>9525</xdr:colOff>
      <xdr:row>218</xdr:row>
      <xdr:rowOff>132790</xdr:rowOff>
    </xdr:to>
    <xdr:pic>
      <xdr:nvPicPr>
        <xdr:cNvPr id="164"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153150"/>
          <a:ext cx="9525" cy="9525"/>
        </a:xfrm>
        <a:prstGeom prst="rect">
          <a:avLst/>
        </a:prstGeom>
        <a:noFill/>
      </xdr:spPr>
    </xdr:pic>
    <xdr:clientData/>
  </xdr:twoCellAnchor>
  <xdr:twoCellAnchor editAs="oneCell">
    <xdr:from>
      <xdr:col>7</xdr:col>
      <xdr:colOff>0</xdr:colOff>
      <xdr:row>217</xdr:row>
      <xdr:rowOff>0</xdr:rowOff>
    </xdr:from>
    <xdr:to>
      <xdr:col>7</xdr:col>
      <xdr:colOff>9525</xdr:colOff>
      <xdr:row>218</xdr:row>
      <xdr:rowOff>132790</xdr:rowOff>
    </xdr:to>
    <xdr:pic>
      <xdr:nvPicPr>
        <xdr:cNvPr id="165" name="Picture 1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153150"/>
          <a:ext cx="9525" cy="9525"/>
        </a:xfrm>
        <a:prstGeom prst="rect">
          <a:avLst/>
        </a:prstGeom>
        <a:noFill/>
      </xdr:spPr>
    </xdr:pic>
    <xdr:clientData/>
  </xdr:twoCellAnchor>
  <xdr:twoCellAnchor editAs="oneCell">
    <xdr:from>
      <xdr:col>8</xdr:col>
      <xdr:colOff>0</xdr:colOff>
      <xdr:row>217</xdr:row>
      <xdr:rowOff>0</xdr:rowOff>
    </xdr:from>
    <xdr:to>
      <xdr:col>8</xdr:col>
      <xdr:colOff>9525</xdr:colOff>
      <xdr:row>218</xdr:row>
      <xdr:rowOff>132790</xdr:rowOff>
    </xdr:to>
    <xdr:pic>
      <xdr:nvPicPr>
        <xdr:cNvPr id="166" name="Picture 1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6153150"/>
          <a:ext cx="9525" cy="9525"/>
        </a:xfrm>
        <a:prstGeom prst="rect">
          <a:avLst/>
        </a:prstGeom>
        <a:noFill/>
      </xdr:spPr>
    </xdr:pic>
    <xdr:clientData/>
  </xdr:twoCellAnchor>
  <xdr:twoCellAnchor editAs="oneCell">
    <xdr:from>
      <xdr:col>7</xdr:col>
      <xdr:colOff>0</xdr:colOff>
      <xdr:row>218</xdr:row>
      <xdr:rowOff>0</xdr:rowOff>
    </xdr:from>
    <xdr:to>
      <xdr:col>7</xdr:col>
      <xdr:colOff>9525</xdr:colOff>
      <xdr:row>219</xdr:row>
      <xdr:rowOff>9525</xdr:rowOff>
    </xdr:to>
    <xdr:pic>
      <xdr:nvPicPr>
        <xdr:cNvPr id="167" name="Picture 1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457950"/>
          <a:ext cx="9525" cy="9525"/>
        </a:xfrm>
        <a:prstGeom prst="rect">
          <a:avLst/>
        </a:prstGeom>
        <a:noFill/>
      </xdr:spPr>
    </xdr:pic>
    <xdr:clientData/>
  </xdr:twoCellAnchor>
  <xdr:twoCellAnchor editAs="oneCell">
    <xdr:from>
      <xdr:col>7</xdr:col>
      <xdr:colOff>0</xdr:colOff>
      <xdr:row>218</xdr:row>
      <xdr:rowOff>0</xdr:rowOff>
    </xdr:from>
    <xdr:to>
      <xdr:col>7</xdr:col>
      <xdr:colOff>9525</xdr:colOff>
      <xdr:row>219</xdr:row>
      <xdr:rowOff>9525</xdr:rowOff>
    </xdr:to>
    <xdr:pic>
      <xdr:nvPicPr>
        <xdr:cNvPr id="168" name="Picture 1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457950"/>
          <a:ext cx="9525" cy="9525"/>
        </a:xfrm>
        <a:prstGeom prst="rect">
          <a:avLst/>
        </a:prstGeom>
        <a:noFill/>
      </xdr:spPr>
    </xdr:pic>
    <xdr:clientData/>
  </xdr:twoCellAnchor>
  <xdr:twoCellAnchor editAs="oneCell">
    <xdr:from>
      <xdr:col>8</xdr:col>
      <xdr:colOff>0</xdr:colOff>
      <xdr:row>218</xdr:row>
      <xdr:rowOff>0</xdr:rowOff>
    </xdr:from>
    <xdr:to>
      <xdr:col>8</xdr:col>
      <xdr:colOff>9525</xdr:colOff>
      <xdr:row>219</xdr:row>
      <xdr:rowOff>9525</xdr:rowOff>
    </xdr:to>
    <xdr:pic>
      <xdr:nvPicPr>
        <xdr:cNvPr id="169" name="Picture 1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6457950"/>
          <a:ext cx="9525" cy="9525"/>
        </a:xfrm>
        <a:prstGeom prst="rect">
          <a:avLst/>
        </a:prstGeom>
        <a:noFill/>
      </xdr:spPr>
    </xdr:pic>
    <xdr:clientData/>
  </xdr:twoCellAnchor>
  <xdr:twoCellAnchor editAs="oneCell">
    <xdr:from>
      <xdr:col>7</xdr:col>
      <xdr:colOff>0</xdr:colOff>
      <xdr:row>219</xdr:row>
      <xdr:rowOff>0</xdr:rowOff>
    </xdr:from>
    <xdr:to>
      <xdr:col>7</xdr:col>
      <xdr:colOff>9525</xdr:colOff>
      <xdr:row>220</xdr:row>
      <xdr:rowOff>132789</xdr:rowOff>
    </xdr:to>
    <xdr:pic>
      <xdr:nvPicPr>
        <xdr:cNvPr id="170" name="Picture 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762750"/>
          <a:ext cx="9525" cy="9525"/>
        </a:xfrm>
        <a:prstGeom prst="rect">
          <a:avLst/>
        </a:prstGeom>
        <a:noFill/>
      </xdr:spPr>
    </xdr:pic>
    <xdr:clientData/>
  </xdr:twoCellAnchor>
  <xdr:twoCellAnchor editAs="oneCell">
    <xdr:from>
      <xdr:col>7</xdr:col>
      <xdr:colOff>0</xdr:colOff>
      <xdr:row>219</xdr:row>
      <xdr:rowOff>0</xdr:rowOff>
    </xdr:from>
    <xdr:to>
      <xdr:col>7</xdr:col>
      <xdr:colOff>9525</xdr:colOff>
      <xdr:row>220</xdr:row>
      <xdr:rowOff>132789</xdr:rowOff>
    </xdr:to>
    <xdr:pic>
      <xdr:nvPicPr>
        <xdr:cNvPr id="171" name="Picture 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762750"/>
          <a:ext cx="9525" cy="9525"/>
        </a:xfrm>
        <a:prstGeom prst="rect">
          <a:avLst/>
        </a:prstGeom>
        <a:noFill/>
      </xdr:spPr>
    </xdr:pic>
    <xdr:clientData/>
  </xdr:twoCellAnchor>
  <xdr:twoCellAnchor editAs="oneCell">
    <xdr:from>
      <xdr:col>8</xdr:col>
      <xdr:colOff>0</xdr:colOff>
      <xdr:row>219</xdr:row>
      <xdr:rowOff>0</xdr:rowOff>
    </xdr:from>
    <xdr:to>
      <xdr:col>8</xdr:col>
      <xdr:colOff>9525</xdr:colOff>
      <xdr:row>220</xdr:row>
      <xdr:rowOff>132789</xdr:rowOff>
    </xdr:to>
    <xdr:pic>
      <xdr:nvPicPr>
        <xdr:cNvPr id="172" name="Picture 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6762750"/>
          <a:ext cx="9525" cy="9525"/>
        </a:xfrm>
        <a:prstGeom prst="rect">
          <a:avLst/>
        </a:prstGeom>
        <a:noFill/>
      </xdr:spPr>
    </xdr:pic>
    <xdr:clientData/>
  </xdr:twoCellAnchor>
  <xdr:twoCellAnchor editAs="oneCell">
    <xdr:from>
      <xdr:col>7</xdr:col>
      <xdr:colOff>0</xdr:colOff>
      <xdr:row>220</xdr:row>
      <xdr:rowOff>0</xdr:rowOff>
    </xdr:from>
    <xdr:to>
      <xdr:col>7</xdr:col>
      <xdr:colOff>9525</xdr:colOff>
      <xdr:row>221</xdr:row>
      <xdr:rowOff>132789</xdr:rowOff>
    </xdr:to>
    <xdr:pic>
      <xdr:nvPicPr>
        <xdr:cNvPr id="173" name="Picture 1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067550"/>
          <a:ext cx="9525" cy="9525"/>
        </a:xfrm>
        <a:prstGeom prst="rect">
          <a:avLst/>
        </a:prstGeom>
        <a:noFill/>
      </xdr:spPr>
    </xdr:pic>
    <xdr:clientData/>
  </xdr:twoCellAnchor>
  <xdr:twoCellAnchor editAs="oneCell">
    <xdr:from>
      <xdr:col>7</xdr:col>
      <xdr:colOff>0</xdr:colOff>
      <xdr:row>220</xdr:row>
      <xdr:rowOff>0</xdr:rowOff>
    </xdr:from>
    <xdr:to>
      <xdr:col>7</xdr:col>
      <xdr:colOff>9525</xdr:colOff>
      <xdr:row>221</xdr:row>
      <xdr:rowOff>132789</xdr:rowOff>
    </xdr:to>
    <xdr:pic>
      <xdr:nvPicPr>
        <xdr:cNvPr id="174" name="Picture 1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067550"/>
          <a:ext cx="9525" cy="9525"/>
        </a:xfrm>
        <a:prstGeom prst="rect">
          <a:avLst/>
        </a:prstGeom>
        <a:noFill/>
      </xdr:spPr>
    </xdr:pic>
    <xdr:clientData/>
  </xdr:twoCellAnchor>
  <xdr:twoCellAnchor editAs="oneCell">
    <xdr:from>
      <xdr:col>8</xdr:col>
      <xdr:colOff>0</xdr:colOff>
      <xdr:row>220</xdr:row>
      <xdr:rowOff>0</xdr:rowOff>
    </xdr:from>
    <xdr:to>
      <xdr:col>8</xdr:col>
      <xdr:colOff>9525</xdr:colOff>
      <xdr:row>221</xdr:row>
      <xdr:rowOff>132789</xdr:rowOff>
    </xdr:to>
    <xdr:pic>
      <xdr:nvPicPr>
        <xdr:cNvPr id="175" name="Picture 1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7067550"/>
          <a:ext cx="9525" cy="9525"/>
        </a:xfrm>
        <a:prstGeom prst="rect">
          <a:avLst/>
        </a:prstGeom>
        <a:noFill/>
      </xdr:spPr>
    </xdr:pic>
    <xdr:clientData/>
  </xdr:twoCellAnchor>
  <xdr:twoCellAnchor editAs="oneCell">
    <xdr:from>
      <xdr:col>7</xdr:col>
      <xdr:colOff>0</xdr:colOff>
      <xdr:row>221</xdr:row>
      <xdr:rowOff>0</xdr:rowOff>
    </xdr:from>
    <xdr:to>
      <xdr:col>7</xdr:col>
      <xdr:colOff>9525</xdr:colOff>
      <xdr:row>222</xdr:row>
      <xdr:rowOff>132791</xdr:rowOff>
    </xdr:to>
    <xdr:pic>
      <xdr:nvPicPr>
        <xdr:cNvPr id="176" name="Picture 2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372350"/>
          <a:ext cx="9525" cy="9525"/>
        </a:xfrm>
        <a:prstGeom prst="rect">
          <a:avLst/>
        </a:prstGeom>
        <a:noFill/>
      </xdr:spPr>
    </xdr:pic>
    <xdr:clientData/>
  </xdr:twoCellAnchor>
  <xdr:twoCellAnchor editAs="oneCell">
    <xdr:from>
      <xdr:col>7</xdr:col>
      <xdr:colOff>0</xdr:colOff>
      <xdr:row>221</xdr:row>
      <xdr:rowOff>0</xdr:rowOff>
    </xdr:from>
    <xdr:to>
      <xdr:col>7</xdr:col>
      <xdr:colOff>9525</xdr:colOff>
      <xdr:row>222</xdr:row>
      <xdr:rowOff>132791</xdr:rowOff>
    </xdr:to>
    <xdr:pic>
      <xdr:nvPicPr>
        <xdr:cNvPr id="177" name="Picture 2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372350"/>
          <a:ext cx="9525" cy="9525"/>
        </a:xfrm>
        <a:prstGeom prst="rect">
          <a:avLst/>
        </a:prstGeom>
        <a:noFill/>
      </xdr:spPr>
    </xdr:pic>
    <xdr:clientData/>
  </xdr:twoCellAnchor>
  <xdr:twoCellAnchor editAs="oneCell">
    <xdr:from>
      <xdr:col>8</xdr:col>
      <xdr:colOff>0</xdr:colOff>
      <xdr:row>221</xdr:row>
      <xdr:rowOff>0</xdr:rowOff>
    </xdr:from>
    <xdr:to>
      <xdr:col>8</xdr:col>
      <xdr:colOff>9525</xdr:colOff>
      <xdr:row>222</xdr:row>
      <xdr:rowOff>132791</xdr:rowOff>
    </xdr:to>
    <xdr:pic>
      <xdr:nvPicPr>
        <xdr:cNvPr id="178" name="Picture 2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7372350"/>
          <a:ext cx="9525" cy="9525"/>
        </a:xfrm>
        <a:prstGeom prst="rect">
          <a:avLst/>
        </a:prstGeom>
        <a:noFill/>
      </xdr:spPr>
    </xdr:pic>
    <xdr:clientData/>
  </xdr:twoCellAnchor>
  <xdr:twoCellAnchor editAs="oneCell">
    <xdr:from>
      <xdr:col>7</xdr:col>
      <xdr:colOff>0</xdr:colOff>
      <xdr:row>222</xdr:row>
      <xdr:rowOff>0</xdr:rowOff>
    </xdr:from>
    <xdr:to>
      <xdr:col>7</xdr:col>
      <xdr:colOff>9525</xdr:colOff>
      <xdr:row>223</xdr:row>
      <xdr:rowOff>9524</xdr:rowOff>
    </xdr:to>
    <xdr:pic>
      <xdr:nvPicPr>
        <xdr:cNvPr id="179" name="Picture 2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677150"/>
          <a:ext cx="9525" cy="9525"/>
        </a:xfrm>
        <a:prstGeom prst="rect">
          <a:avLst/>
        </a:prstGeom>
        <a:noFill/>
      </xdr:spPr>
    </xdr:pic>
    <xdr:clientData/>
  </xdr:twoCellAnchor>
  <xdr:twoCellAnchor editAs="oneCell">
    <xdr:from>
      <xdr:col>7</xdr:col>
      <xdr:colOff>0</xdr:colOff>
      <xdr:row>222</xdr:row>
      <xdr:rowOff>0</xdr:rowOff>
    </xdr:from>
    <xdr:to>
      <xdr:col>7</xdr:col>
      <xdr:colOff>9525</xdr:colOff>
      <xdr:row>223</xdr:row>
      <xdr:rowOff>9524</xdr:rowOff>
    </xdr:to>
    <xdr:pic>
      <xdr:nvPicPr>
        <xdr:cNvPr id="180" name="Picture 2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677150"/>
          <a:ext cx="9525" cy="9525"/>
        </a:xfrm>
        <a:prstGeom prst="rect">
          <a:avLst/>
        </a:prstGeom>
        <a:noFill/>
      </xdr:spPr>
    </xdr:pic>
    <xdr:clientData/>
  </xdr:twoCellAnchor>
  <xdr:twoCellAnchor editAs="oneCell">
    <xdr:from>
      <xdr:col>8</xdr:col>
      <xdr:colOff>0</xdr:colOff>
      <xdr:row>222</xdr:row>
      <xdr:rowOff>0</xdr:rowOff>
    </xdr:from>
    <xdr:to>
      <xdr:col>8</xdr:col>
      <xdr:colOff>9525</xdr:colOff>
      <xdr:row>223</xdr:row>
      <xdr:rowOff>9524</xdr:rowOff>
    </xdr:to>
    <xdr:pic>
      <xdr:nvPicPr>
        <xdr:cNvPr id="181" name="Picture 2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7677150"/>
          <a:ext cx="9525" cy="9525"/>
        </a:xfrm>
        <a:prstGeom prst="rect">
          <a:avLst/>
        </a:prstGeom>
        <a:noFill/>
      </xdr:spPr>
    </xdr:pic>
    <xdr:clientData/>
  </xdr:twoCellAnchor>
  <xdr:twoCellAnchor editAs="oneCell">
    <xdr:from>
      <xdr:col>7</xdr:col>
      <xdr:colOff>0</xdr:colOff>
      <xdr:row>223</xdr:row>
      <xdr:rowOff>0</xdr:rowOff>
    </xdr:from>
    <xdr:to>
      <xdr:col>7</xdr:col>
      <xdr:colOff>9525</xdr:colOff>
      <xdr:row>224</xdr:row>
      <xdr:rowOff>132790</xdr:rowOff>
    </xdr:to>
    <xdr:pic>
      <xdr:nvPicPr>
        <xdr:cNvPr id="182" name="Picture 2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981950"/>
          <a:ext cx="9525" cy="9525"/>
        </a:xfrm>
        <a:prstGeom prst="rect">
          <a:avLst/>
        </a:prstGeom>
        <a:noFill/>
      </xdr:spPr>
    </xdr:pic>
    <xdr:clientData/>
  </xdr:twoCellAnchor>
  <xdr:twoCellAnchor editAs="oneCell">
    <xdr:from>
      <xdr:col>7</xdr:col>
      <xdr:colOff>0</xdr:colOff>
      <xdr:row>223</xdr:row>
      <xdr:rowOff>0</xdr:rowOff>
    </xdr:from>
    <xdr:to>
      <xdr:col>7</xdr:col>
      <xdr:colOff>9525</xdr:colOff>
      <xdr:row>224</xdr:row>
      <xdr:rowOff>132790</xdr:rowOff>
    </xdr:to>
    <xdr:pic>
      <xdr:nvPicPr>
        <xdr:cNvPr id="183" name="Picture 2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981950"/>
          <a:ext cx="9525" cy="9525"/>
        </a:xfrm>
        <a:prstGeom prst="rect">
          <a:avLst/>
        </a:prstGeom>
        <a:noFill/>
      </xdr:spPr>
    </xdr:pic>
    <xdr:clientData/>
  </xdr:twoCellAnchor>
  <xdr:twoCellAnchor editAs="oneCell">
    <xdr:from>
      <xdr:col>8</xdr:col>
      <xdr:colOff>0</xdr:colOff>
      <xdr:row>223</xdr:row>
      <xdr:rowOff>0</xdr:rowOff>
    </xdr:from>
    <xdr:to>
      <xdr:col>8</xdr:col>
      <xdr:colOff>9525</xdr:colOff>
      <xdr:row>224</xdr:row>
      <xdr:rowOff>132790</xdr:rowOff>
    </xdr:to>
    <xdr:pic>
      <xdr:nvPicPr>
        <xdr:cNvPr id="184" name="Picture 2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7981950"/>
          <a:ext cx="9525" cy="9525"/>
        </a:xfrm>
        <a:prstGeom prst="rect">
          <a:avLst/>
        </a:prstGeom>
        <a:noFill/>
      </xdr:spPr>
    </xdr:pic>
    <xdr:clientData/>
  </xdr:twoCellAnchor>
  <xdr:twoCellAnchor editAs="oneCell">
    <xdr:from>
      <xdr:col>7</xdr:col>
      <xdr:colOff>0</xdr:colOff>
      <xdr:row>224</xdr:row>
      <xdr:rowOff>0</xdr:rowOff>
    </xdr:from>
    <xdr:to>
      <xdr:col>7</xdr:col>
      <xdr:colOff>9525</xdr:colOff>
      <xdr:row>225</xdr:row>
      <xdr:rowOff>132790</xdr:rowOff>
    </xdr:to>
    <xdr:pic>
      <xdr:nvPicPr>
        <xdr:cNvPr id="185"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286750"/>
          <a:ext cx="9525" cy="9525"/>
        </a:xfrm>
        <a:prstGeom prst="rect">
          <a:avLst/>
        </a:prstGeom>
        <a:noFill/>
      </xdr:spPr>
    </xdr:pic>
    <xdr:clientData/>
  </xdr:twoCellAnchor>
  <xdr:twoCellAnchor editAs="oneCell">
    <xdr:from>
      <xdr:col>7</xdr:col>
      <xdr:colOff>0</xdr:colOff>
      <xdr:row>224</xdr:row>
      <xdr:rowOff>0</xdr:rowOff>
    </xdr:from>
    <xdr:to>
      <xdr:col>7</xdr:col>
      <xdr:colOff>9525</xdr:colOff>
      <xdr:row>225</xdr:row>
      <xdr:rowOff>132790</xdr:rowOff>
    </xdr:to>
    <xdr:pic>
      <xdr:nvPicPr>
        <xdr:cNvPr id="186"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286750"/>
          <a:ext cx="9525" cy="9525"/>
        </a:xfrm>
        <a:prstGeom prst="rect">
          <a:avLst/>
        </a:prstGeom>
        <a:noFill/>
      </xdr:spPr>
    </xdr:pic>
    <xdr:clientData/>
  </xdr:twoCellAnchor>
  <xdr:twoCellAnchor editAs="oneCell">
    <xdr:from>
      <xdr:col>8</xdr:col>
      <xdr:colOff>0</xdr:colOff>
      <xdr:row>224</xdr:row>
      <xdr:rowOff>0</xdr:rowOff>
    </xdr:from>
    <xdr:to>
      <xdr:col>8</xdr:col>
      <xdr:colOff>9525</xdr:colOff>
      <xdr:row>225</xdr:row>
      <xdr:rowOff>132790</xdr:rowOff>
    </xdr:to>
    <xdr:pic>
      <xdr:nvPicPr>
        <xdr:cNvPr id="187"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8286750"/>
          <a:ext cx="9525" cy="9525"/>
        </a:xfrm>
        <a:prstGeom prst="rect">
          <a:avLst/>
        </a:prstGeom>
        <a:noFill/>
      </xdr:spPr>
    </xdr:pic>
    <xdr:clientData/>
  </xdr:twoCellAnchor>
  <xdr:twoCellAnchor editAs="oneCell">
    <xdr:from>
      <xdr:col>7</xdr:col>
      <xdr:colOff>0</xdr:colOff>
      <xdr:row>225</xdr:row>
      <xdr:rowOff>0</xdr:rowOff>
    </xdr:from>
    <xdr:to>
      <xdr:col>7</xdr:col>
      <xdr:colOff>9525</xdr:colOff>
      <xdr:row>226</xdr:row>
      <xdr:rowOff>132790</xdr:rowOff>
    </xdr:to>
    <xdr:pic>
      <xdr:nvPicPr>
        <xdr:cNvPr id="188" name="Picture 2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591550"/>
          <a:ext cx="9525" cy="9525"/>
        </a:xfrm>
        <a:prstGeom prst="rect">
          <a:avLst/>
        </a:prstGeom>
        <a:noFill/>
      </xdr:spPr>
    </xdr:pic>
    <xdr:clientData/>
  </xdr:twoCellAnchor>
  <xdr:twoCellAnchor editAs="oneCell">
    <xdr:from>
      <xdr:col>7</xdr:col>
      <xdr:colOff>0</xdr:colOff>
      <xdr:row>225</xdr:row>
      <xdr:rowOff>0</xdr:rowOff>
    </xdr:from>
    <xdr:to>
      <xdr:col>7</xdr:col>
      <xdr:colOff>9525</xdr:colOff>
      <xdr:row>226</xdr:row>
      <xdr:rowOff>132790</xdr:rowOff>
    </xdr:to>
    <xdr:pic>
      <xdr:nvPicPr>
        <xdr:cNvPr id="189" name="Picture 2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591550"/>
          <a:ext cx="9525" cy="9525"/>
        </a:xfrm>
        <a:prstGeom prst="rect">
          <a:avLst/>
        </a:prstGeom>
        <a:noFill/>
      </xdr:spPr>
    </xdr:pic>
    <xdr:clientData/>
  </xdr:twoCellAnchor>
  <xdr:twoCellAnchor editAs="oneCell">
    <xdr:from>
      <xdr:col>8</xdr:col>
      <xdr:colOff>0</xdr:colOff>
      <xdr:row>225</xdr:row>
      <xdr:rowOff>0</xdr:rowOff>
    </xdr:from>
    <xdr:to>
      <xdr:col>8</xdr:col>
      <xdr:colOff>9525</xdr:colOff>
      <xdr:row>226</xdr:row>
      <xdr:rowOff>132790</xdr:rowOff>
    </xdr:to>
    <xdr:pic>
      <xdr:nvPicPr>
        <xdr:cNvPr id="190" name="Picture 2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8591550"/>
          <a:ext cx="9525" cy="9525"/>
        </a:xfrm>
        <a:prstGeom prst="rect">
          <a:avLst/>
        </a:prstGeom>
        <a:noFill/>
      </xdr:spPr>
    </xdr:pic>
    <xdr:clientData/>
  </xdr:twoCellAnchor>
  <xdr:twoCellAnchor editAs="oneCell">
    <xdr:from>
      <xdr:col>7</xdr:col>
      <xdr:colOff>0</xdr:colOff>
      <xdr:row>226</xdr:row>
      <xdr:rowOff>0</xdr:rowOff>
    </xdr:from>
    <xdr:to>
      <xdr:col>7</xdr:col>
      <xdr:colOff>9525</xdr:colOff>
      <xdr:row>227</xdr:row>
      <xdr:rowOff>132790</xdr:rowOff>
    </xdr:to>
    <xdr:pic>
      <xdr:nvPicPr>
        <xdr:cNvPr id="191" name="Picture 2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896350"/>
          <a:ext cx="9525" cy="9525"/>
        </a:xfrm>
        <a:prstGeom prst="rect">
          <a:avLst/>
        </a:prstGeom>
        <a:noFill/>
      </xdr:spPr>
    </xdr:pic>
    <xdr:clientData/>
  </xdr:twoCellAnchor>
  <xdr:twoCellAnchor editAs="oneCell">
    <xdr:from>
      <xdr:col>7</xdr:col>
      <xdr:colOff>0</xdr:colOff>
      <xdr:row>226</xdr:row>
      <xdr:rowOff>0</xdr:rowOff>
    </xdr:from>
    <xdr:to>
      <xdr:col>7</xdr:col>
      <xdr:colOff>9525</xdr:colOff>
      <xdr:row>227</xdr:row>
      <xdr:rowOff>132790</xdr:rowOff>
    </xdr:to>
    <xdr:pic>
      <xdr:nvPicPr>
        <xdr:cNvPr id="192" name="Picture 2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896350"/>
          <a:ext cx="9525" cy="9525"/>
        </a:xfrm>
        <a:prstGeom prst="rect">
          <a:avLst/>
        </a:prstGeom>
        <a:noFill/>
      </xdr:spPr>
    </xdr:pic>
    <xdr:clientData/>
  </xdr:twoCellAnchor>
  <xdr:twoCellAnchor editAs="oneCell">
    <xdr:from>
      <xdr:col>8</xdr:col>
      <xdr:colOff>0</xdr:colOff>
      <xdr:row>226</xdr:row>
      <xdr:rowOff>0</xdr:rowOff>
    </xdr:from>
    <xdr:to>
      <xdr:col>8</xdr:col>
      <xdr:colOff>9525</xdr:colOff>
      <xdr:row>227</xdr:row>
      <xdr:rowOff>132790</xdr:rowOff>
    </xdr:to>
    <xdr:pic>
      <xdr:nvPicPr>
        <xdr:cNvPr id="193" name="Picture 2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8896350"/>
          <a:ext cx="9525" cy="9525"/>
        </a:xfrm>
        <a:prstGeom prst="rect">
          <a:avLst/>
        </a:prstGeom>
        <a:noFill/>
      </xdr:spPr>
    </xdr:pic>
    <xdr:clientData/>
  </xdr:twoCellAnchor>
  <xdr:twoCellAnchor editAs="oneCell">
    <xdr:from>
      <xdr:col>7</xdr:col>
      <xdr:colOff>0</xdr:colOff>
      <xdr:row>227</xdr:row>
      <xdr:rowOff>0</xdr:rowOff>
    </xdr:from>
    <xdr:to>
      <xdr:col>7</xdr:col>
      <xdr:colOff>9525</xdr:colOff>
      <xdr:row>228</xdr:row>
      <xdr:rowOff>132788</xdr:rowOff>
    </xdr:to>
    <xdr:pic>
      <xdr:nvPicPr>
        <xdr:cNvPr id="194" name="Picture 2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201150"/>
          <a:ext cx="9525" cy="9525"/>
        </a:xfrm>
        <a:prstGeom prst="rect">
          <a:avLst/>
        </a:prstGeom>
        <a:noFill/>
      </xdr:spPr>
    </xdr:pic>
    <xdr:clientData/>
  </xdr:twoCellAnchor>
  <xdr:twoCellAnchor editAs="oneCell">
    <xdr:from>
      <xdr:col>7</xdr:col>
      <xdr:colOff>0</xdr:colOff>
      <xdr:row>227</xdr:row>
      <xdr:rowOff>0</xdr:rowOff>
    </xdr:from>
    <xdr:to>
      <xdr:col>7</xdr:col>
      <xdr:colOff>9525</xdr:colOff>
      <xdr:row>228</xdr:row>
      <xdr:rowOff>132788</xdr:rowOff>
    </xdr:to>
    <xdr:pic>
      <xdr:nvPicPr>
        <xdr:cNvPr id="195" name="Picture 2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201150"/>
          <a:ext cx="9525" cy="9525"/>
        </a:xfrm>
        <a:prstGeom prst="rect">
          <a:avLst/>
        </a:prstGeom>
        <a:noFill/>
      </xdr:spPr>
    </xdr:pic>
    <xdr:clientData/>
  </xdr:twoCellAnchor>
  <xdr:twoCellAnchor editAs="oneCell">
    <xdr:from>
      <xdr:col>8</xdr:col>
      <xdr:colOff>0</xdr:colOff>
      <xdr:row>227</xdr:row>
      <xdr:rowOff>0</xdr:rowOff>
    </xdr:from>
    <xdr:to>
      <xdr:col>8</xdr:col>
      <xdr:colOff>9525</xdr:colOff>
      <xdr:row>228</xdr:row>
      <xdr:rowOff>132788</xdr:rowOff>
    </xdr:to>
    <xdr:pic>
      <xdr:nvPicPr>
        <xdr:cNvPr id="196" name="Picture 2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9201150"/>
          <a:ext cx="9525" cy="9525"/>
        </a:xfrm>
        <a:prstGeom prst="rect">
          <a:avLst/>
        </a:prstGeom>
        <a:noFill/>
      </xdr:spPr>
    </xdr:pic>
    <xdr:clientData/>
  </xdr:twoCellAnchor>
  <xdr:twoCellAnchor editAs="oneCell">
    <xdr:from>
      <xdr:col>7</xdr:col>
      <xdr:colOff>0</xdr:colOff>
      <xdr:row>228</xdr:row>
      <xdr:rowOff>0</xdr:rowOff>
    </xdr:from>
    <xdr:to>
      <xdr:col>7</xdr:col>
      <xdr:colOff>9525</xdr:colOff>
      <xdr:row>229</xdr:row>
      <xdr:rowOff>132790</xdr:rowOff>
    </xdr:to>
    <xdr:pic>
      <xdr:nvPicPr>
        <xdr:cNvPr id="197" name="Picture 2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505950"/>
          <a:ext cx="9525" cy="9525"/>
        </a:xfrm>
        <a:prstGeom prst="rect">
          <a:avLst/>
        </a:prstGeom>
        <a:noFill/>
      </xdr:spPr>
    </xdr:pic>
    <xdr:clientData/>
  </xdr:twoCellAnchor>
  <xdr:twoCellAnchor editAs="oneCell">
    <xdr:from>
      <xdr:col>7</xdr:col>
      <xdr:colOff>0</xdr:colOff>
      <xdr:row>228</xdr:row>
      <xdr:rowOff>0</xdr:rowOff>
    </xdr:from>
    <xdr:to>
      <xdr:col>7</xdr:col>
      <xdr:colOff>9525</xdr:colOff>
      <xdr:row>229</xdr:row>
      <xdr:rowOff>132790</xdr:rowOff>
    </xdr:to>
    <xdr:pic>
      <xdr:nvPicPr>
        <xdr:cNvPr id="198" name="Picture 2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505950"/>
          <a:ext cx="9525" cy="9525"/>
        </a:xfrm>
        <a:prstGeom prst="rect">
          <a:avLst/>
        </a:prstGeom>
        <a:noFill/>
      </xdr:spPr>
    </xdr:pic>
    <xdr:clientData/>
  </xdr:twoCellAnchor>
  <xdr:twoCellAnchor editAs="oneCell">
    <xdr:from>
      <xdr:col>8</xdr:col>
      <xdr:colOff>0</xdr:colOff>
      <xdr:row>228</xdr:row>
      <xdr:rowOff>0</xdr:rowOff>
    </xdr:from>
    <xdr:to>
      <xdr:col>8</xdr:col>
      <xdr:colOff>9525</xdr:colOff>
      <xdr:row>229</xdr:row>
      <xdr:rowOff>132790</xdr:rowOff>
    </xdr:to>
    <xdr:pic>
      <xdr:nvPicPr>
        <xdr:cNvPr id="199" name="Picture 2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9505950"/>
          <a:ext cx="9525" cy="9525"/>
        </a:xfrm>
        <a:prstGeom prst="rect">
          <a:avLst/>
        </a:prstGeom>
        <a:noFill/>
      </xdr:spPr>
    </xdr:pic>
    <xdr:clientData/>
  </xdr:twoCellAnchor>
  <xdr:twoCellAnchor editAs="oneCell">
    <xdr:from>
      <xdr:col>7</xdr:col>
      <xdr:colOff>0</xdr:colOff>
      <xdr:row>229</xdr:row>
      <xdr:rowOff>0</xdr:rowOff>
    </xdr:from>
    <xdr:to>
      <xdr:col>7</xdr:col>
      <xdr:colOff>9525</xdr:colOff>
      <xdr:row>230</xdr:row>
      <xdr:rowOff>132790</xdr:rowOff>
    </xdr:to>
    <xdr:pic>
      <xdr:nvPicPr>
        <xdr:cNvPr id="200" name="Picture 2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810750"/>
          <a:ext cx="9525" cy="9525"/>
        </a:xfrm>
        <a:prstGeom prst="rect">
          <a:avLst/>
        </a:prstGeom>
        <a:noFill/>
      </xdr:spPr>
    </xdr:pic>
    <xdr:clientData/>
  </xdr:twoCellAnchor>
  <xdr:twoCellAnchor editAs="oneCell">
    <xdr:from>
      <xdr:col>7</xdr:col>
      <xdr:colOff>0</xdr:colOff>
      <xdr:row>229</xdr:row>
      <xdr:rowOff>0</xdr:rowOff>
    </xdr:from>
    <xdr:to>
      <xdr:col>7</xdr:col>
      <xdr:colOff>9525</xdr:colOff>
      <xdr:row>230</xdr:row>
      <xdr:rowOff>132790</xdr:rowOff>
    </xdr:to>
    <xdr:pic>
      <xdr:nvPicPr>
        <xdr:cNvPr id="201" name="Picture 2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810750"/>
          <a:ext cx="9525" cy="9525"/>
        </a:xfrm>
        <a:prstGeom prst="rect">
          <a:avLst/>
        </a:prstGeom>
        <a:noFill/>
      </xdr:spPr>
    </xdr:pic>
    <xdr:clientData/>
  </xdr:twoCellAnchor>
  <xdr:twoCellAnchor editAs="oneCell">
    <xdr:from>
      <xdr:col>8</xdr:col>
      <xdr:colOff>0</xdr:colOff>
      <xdr:row>229</xdr:row>
      <xdr:rowOff>0</xdr:rowOff>
    </xdr:from>
    <xdr:to>
      <xdr:col>8</xdr:col>
      <xdr:colOff>9525</xdr:colOff>
      <xdr:row>230</xdr:row>
      <xdr:rowOff>132790</xdr:rowOff>
    </xdr:to>
    <xdr:pic>
      <xdr:nvPicPr>
        <xdr:cNvPr id="202"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9810750"/>
          <a:ext cx="9525" cy="9525"/>
        </a:xfrm>
        <a:prstGeom prst="rect">
          <a:avLst/>
        </a:prstGeom>
        <a:noFill/>
      </xdr:spPr>
    </xdr:pic>
    <xdr:clientData/>
  </xdr:twoCellAnchor>
  <xdr:twoCellAnchor editAs="oneCell">
    <xdr:from>
      <xdr:col>7</xdr:col>
      <xdr:colOff>0</xdr:colOff>
      <xdr:row>230</xdr:row>
      <xdr:rowOff>0</xdr:rowOff>
    </xdr:from>
    <xdr:to>
      <xdr:col>7</xdr:col>
      <xdr:colOff>9525</xdr:colOff>
      <xdr:row>231</xdr:row>
      <xdr:rowOff>9526</xdr:rowOff>
    </xdr:to>
    <xdr:pic>
      <xdr:nvPicPr>
        <xdr:cNvPr id="203" name="Picture 2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115550"/>
          <a:ext cx="9525" cy="9525"/>
        </a:xfrm>
        <a:prstGeom prst="rect">
          <a:avLst/>
        </a:prstGeom>
        <a:noFill/>
      </xdr:spPr>
    </xdr:pic>
    <xdr:clientData/>
  </xdr:twoCellAnchor>
  <xdr:twoCellAnchor editAs="oneCell">
    <xdr:from>
      <xdr:col>7</xdr:col>
      <xdr:colOff>0</xdr:colOff>
      <xdr:row>230</xdr:row>
      <xdr:rowOff>0</xdr:rowOff>
    </xdr:from>
    <xdr:to>
      <xdr:col>7</xdr:col>
      <xdr:colOff>9525</xdr:colOff>
      <xdr:row>231</xdr:row>
      <xdr:rowOff>9526</xdr:rowOff>
    </xdr:to>
    <xdr:pic>
      <xdr:nvPicPr>
        <xdr:cNvPr id="204" name="Picture 2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115550"/>
          <a:ext cx="9525" cy="9525"/>
        </a:xfrm>
        <a:prstGeom prst="rect">
          <a:avLst/>
        </a:prstGeom>
        <a:noFill/>
      </xdr:spPr>
    </xdr:pic>
    <xdr:clientData/>
  </xdr:twoCellAnchor>
  <xdr:twoCellAnchor editAs="oneCell">
    <xdr:from>
      <xdr:col>8</xdr:col>
      <xdr:colOff>0</xdr:colOff>
      <xdr:row>230</xdr:row>
      <xdr:rowOff>0</xdr:rowOff>
    </xdr:from>
    <xdr:to>
      <xdr:col>8</xdr:col>
      <xdr:colOff>9525</xdr:colOff>
      <xdr:row>231</xdr:row>
      <xdr:rowOff>9526</xdr:rowOff>
    </xdr:to>
    <xdr:pic>
      <xdr:nvPicPr>
        <xdr:cNvPr id="205" name="Picture 2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0115550"/>
          <a:ext cx="9525" cy="9525"/>
        </a:xfrm>
        <a:prstGeom prst="rect">
          <a:avLst/>
        </a:prstGeom>
        <a:noFill/>
      </xdr:spPr>
    </xdr:pic>
    <xdr:clientData/>
  </xdr:twoCellAnchor>
  <xdr:twoCellAnchor editAs="oneCell">
    <xdr:from>
      <xdr:col>7</xdr:col>
      <xdr:colOff>0</xdr:colOff>
      <xdr:row>231</xdr:row>
      <xdr:rowOff>0</xdr:rowOff>
    </xdr:from>
    <xdr:to>
      <xdr:col>7</xdr:col>
      <xdr:colOff>9525</xdr:colOff>
      <xdr:row>232</xdr:row>
      <xdr:rowOff>132789</xdr:rowOff>
    </xdr:to>
    <xdr:pic>
      <xdr:nvPicPr>
        <xdr:cNvPr id="206" name="Picture 2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420350"/>
          <a:ext cx="9525" cy="9525"/>
        </a:xfrm>
        <a:prstGeom prst="rect">
          <a:avLst/>
        </a:prstGeom>
        <a:noFill/>
      </xdr:spPr>
    </xdr:pic>
    <xdr:clientData/>
  </xdr:twoCellAnchor>
  <xdr:twoCellAnchor editAs="oneCell">
    <xdr:from>
      <xdr:col>7</xdr:col>
      <xdr:colOff>0</xdr:colOff>
      <xdr:row>231</xdr:row>
      <xdr:rowOff>0</xdr:rowOff>
    </xdr:from>
    <xdr:to>
      <xdr:col>7</xdr:col>
      <xdr:colOff>9525</xdr:colOff>
      <xdr:row>232</xdr:row>
      <xdr:rowOff>132789</xdr:rowOff>
    </xdr:to>
    <xdr:pic>
      <xdr:nvPicPr>
        <xdr:cNvPr id="207" name="Picture 2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420350"/>
          <a:ext cx="9525" cy="9525"/>
        </a:xfrm>
        <a:prstGeom prst="rect">
          <a:avLst/>
        </a:prstGeom>
        <a:noFill/>
      </xdr:spPr>
    </xdr:pic>
    <xdr:clientData/>
  </xdr:twoCellAnchor>
  <xdr:twoCellAnchor editAs="oneCell">
    <xdr:from>
      <xdr:col>8</xdr:col>
      <xdr:colOff>0</xdr:colOff>
      <xdr:row>231</xdr:row>
      <xdr:rowOff>0</xdr:rowOff>
    </xdr:from>
    <xdr:to>
      <xdr:col>8</xdr:col>
      <xdr:colOff>9525</xdr:colOff>
      <xdr:row>232</xdr:row>
      <xdr:rowOff>132789</xdr:rowOff>
    </xdr:to>
    <xdr:pic>
      <xdr:nvPicPr>
        <xdr:cNvPr id="208" name="Picture 2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0420350"/>
          <a:ext cx="9525" cy="9525"/>
        </a:xfrm>
        <a:prstGeom prst="rect">
          <a:avLst/>
        </a:prstGeom>
        <a:noFill/>
      </xdr:spPr>
    </xdr:pic>
    <xdr:clientData/>
  </xdr:twoCellAnchor>
  <xdr:twoCellAnchor editAs="oneCell">
    <xdr:from>
      <xdr:col>7</xdr:col>
      <xdr:colOff>0</xdr:colOff>
      <xdr:row>232</xdr:row>
      <xdr:rowOff>0</xdr:rowOff>
    </xdr:from>
    <xdr:to>
      <xdr:col>7</xdr:col>
      <xdr:colOff>9525</xdr:colOff>
      <xdr:row>233</xdr:row>
      <xdr:rowOff>132790</xdr:rowOff>
    </xdr:to>
    <xdr:pic>
      <xdr:nvPicPr>
        <xdr:cNvPr id="209" name="Picture 2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725150"/>
          <a:ext cx="9525" cy="9525"/>
        </a:xfrm>
        <a:prstGeom prst="rect">
          <a:avLst/>
        </a:prstGeom>
        <a:noFill/>
      </xdr:spPr>
    </xdr:pic>
    <xdr:clientData/>
  </xdr:twoCellAnchor>
  <xdr:twoCellAnchor editAs="oneCell">
    <xdr:from>
      <xdr:col>7</xdr:col>
      <xdr:colOff>0</xdr:colOff>
      <xdr:row>232</xdr:row>
      <xdr:rowOff>0</xdr:rowOff>
    </xdr:from>
    <xdr:to>
      <xdr:col>7</xdr:col>
      <xdr:colOff>9525</xdr:colOff>
      <xdr:row>233</xdr:row>
      <xdr:rowOff>132790</xdr:rowOff>
    </xdr:to>
    <xdr:pic>
      <xdr:nvPicPr>
        <xdr:cNvPr id="210" name="Picture 2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725150"/>
          <a:ext cx="9525" cy="9525"/>
        </a:xfrm>
        <a:prstGeom prst="rect">
          <a:avLst/>
        </a:prstGeom>
        <a:noFill/>
      </xdr:spPr>
    </xdr:pic>
    <xdr:clientData/>
  </xdr:twoCellAnchor>
  <xdr:twoCellAnchor editAs="oneCell">
    <xdr:from>
      <xdr:col>8</xdr:col>
      <xdr:colOff>0</xdr:colOff>
      <xdr:row>232</xdr:row>
      <xdr:rowOff>0</xdr:rowOff>
    </xdr:from>
    <xdr:to>
      <xdr:col>8</xdr:col>
      <xdr:colOff>9525</xdr:colOff>
      <xdr:row>233</xdr:row>
      <xdr:rowOff>132790</xdr:rowOff>
    </xdr:to>
    <xdr:pic>
      <xdr:nvPicPr>
        <xdr:cNvPr id="211" name="Picture 2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0725150"/>
          <a:ext cx="9525" cy="9525"/>
        </a:xfrm>
        <a:prstGeom prst="rect">
          <a:avLst/>
        </a:prstGeom>
        <a:noFill/>
      </xdr:spPr>
    </xdr:pic>
    <xdr:clientData/>
  </xdr:twoCellAnchor>
  <xdr:twoCellAnchor editAs="oneCell">
    <xdr:from>
      <xdr:col>7</xdr:col>
      <xdr:colOff>0</xdr:colOff>
      <xdr:row>233</xdr:row>
      <xdr:rowOff>0</xdr:rowOff>
    </xdr:from>
    <xdr:to>
      <xdr:col>7</xdr:col>
      <xdr:colOff>9525</xdr:colOff>
      <xdr:row>234</xdr:row>
      <xdr:rowOff>132790</xdr:rowOff>
    </xdr:to>
    <xdr:pic>
      <xdr:nvPicPr>
        <xdr:cNvPr id="212" name="Picture 3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029950"/>
          <a:ext cx="9525" cy="9525"/>
        </a:xfrm>
        <a:prstGeom prst="rect">
          <a:avLst/>
        </a:prstGeom>
        <a:noFill/>
      </xdr:spPr>
    </xdr:pic>
    <xdr:clientData/>
  </xdr:twoCellAnchor>
  <xdr:twoCellAnchor editAs="oneCell">
    <xdr:from>
      <xdr:col>7</xdr:col>
      <xdr:colOff>0</xdr:colOff>
      <xdr:row>233</xdr:row>
      <xdr:rowOff>0</xdr:rowOff>
    </xdr:from>
    <xdr:to>
      <xdr:col>7</xdr:col>
      <xdr:colOff>9525</xdr:colOff>
      <xdr:row>234</xdr:row>
      <xdr:rowOff>132790</xdr:rowOff>
    </xdr:to>
    <xdr:pic>
      <xdr:nvPicPr>
        <xdr:cNvPr id="213" name="Picture 3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029950"/>
          <a:ext cx="9525" cy="9525"/>
        </a:xfrm>
        <a:prstGeom prst="rect">
          <a:avLst/>
        </a:prstGeom>
        <a:noFill/>
      </xdr:spPr>
    </xdr:pic>
    <xdr:clientData/>
  </xdr:twoCellAnchor>
  <xdr:twoCellAnchor editAs="oneCell">
    <xdr:from>
      <xdr:col>8</xdr:col>
      <xdr:colOff>0</xdr:colOff>
      <xdr:row>233</xdr:row>
      <xdr:rowOff>0</xdr:rowOff>
    </xdr:from>
    <xdr:to>
      <xdr:col>8</xdr:col>
      <xdr:colOff>9525</xdr:colOff>
      <xdr:row>234</xdr:row>
      <xdr:rowOff>132790</xdr:rowOff>
    </xdr:to>
    <xdr:pic>
      <xdr:nvPicPr>
        <xdr:cNvPr id="214" name="Picture 3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029950"/>
          <a:ext cx="9525" cy="9525"/>
        </a:xfrm>
        <a:prstGeom prst="rect">
          <a:avLst/>
        </a:prstGeom>
        <a:noFill/>
      </xdr:spPr>
    </xdr:pic>
    <xdr:clientData/>
  </xdr:twoCellAnchor>
  <xdr:twoCellAnchor editAs="oneCell">
    <xdr:from>
      <xdr:col>7</xdr:col>
      <xdr:colOff>0</xdr:colOff>
      <xdr:row>234</xdr:row>
      <xdr:rowOff>0</xdr:rowOff>
    </xdr:from>
    <xdr:to>
      <xdr:col>7</xdr:col>
      <xdr:colOff>9525</xdr:colOff>
      <xdr:row>235</xdr:row>
      <xdr:rowOff>132790</xdr:rowOff>
    </xdr:to>
    <xdr:pic>
      <xdr:nvPicPr>
        <xdr:cNvPr id="215" name="Picture 3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334750"/>
          <a:ext cx="9525" cy="9525"/>
        </a:xfrm>
        <a:prstGeom prst="rect">
          <a:avLst/>
        </a:prstGeom>
        <a:noFill/>
      </xdr:spPr>
    </xdr:pic>
    <xdr:clientData/>
  </xdr:twoCellAnchor>
  <xdr:twoCellAnchor editAs="oneCell">
    <xdr:from>
      <xdr:col>7</xdr:col>
      <xdr:colOff>0</xdr:colOff>
      <xdr:row>234</xdr:row>
      <xdr:rowOff>0</xdr:rowOff>
    </xdr:from>
    <xdr:to>
      <xdr:col>7</xdr:col>
      <xdr:colOff>9525</xdr:colOff>
      <xdr:row>235</xdr:row>
      <xdr:rowOff>132790</xdr:rowOff>
    </xdr:to>
    <xdr:pic>
      <xdr:nvPicPr>
        <xdr:cNvPr id="216" name="Picture 3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334750"/>
          <a:ext cx="9525" cy="9525"/>
        </a:xfrm>
        <a:prstGeom prst="rect">
          <a:avLst/>
        </a:prstGeom>
        <a:noFill/>
      </xdr:spPr>
    </xdr:pic>
    <xdr:clientData/>
  </xdr:twoCellAnchor>
  <xdr:twoCellAnchor editAs="oneCell">
    <xdr:from>
      <xdr:col>8</xdr:col>
      <xdr:colOff>0</xdr:colOff>
      <xdr:row>234</xdr:row>
      <xdr:rowOff>0</xdr:rowOff>
    </xdr:from>
    <xdr:to>
      <xdr:col>8</xdr:col>
      <xdr:colOff>9525</xdr:colOff>
      <xdr:row>235</xdr:row>
      <xdr:rowOff>132790</xdr:rowOff>
    </xdr:to>
    <xdr:pic>
      <xdr:nvPicPr>
        <xdr:cNvPr id="217" name="Picture 3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334750"/>
          <a:ext cx="9525" cy="9525"/>
        </a:xfrm>
        <a:prstGeom prst="rect">
          <a:avLst/>
        </a:prstGeom>
        <a:noFill/>
      </xdr:spPr>
    </xdr:pic>
    <xdr:clientData/>
  </xdr:twoCellAnchor>
  <xdr:twoCellAnchor editAs="oneCell">
    <xdr:from>
      <xdr:col>7</xdr:col>
      <xdr:colOff>0</xdr:colOff>
      <xdr:row>235</xdr:row>
      <xdr:rowOff>0</xdr:rowOff>
    </xdr:from>
    <xdr:to>
      <xdr:col>7</xdr:col>
      <xdr:colOff>9525</xdr:colOff>
      <xdr:row>236</xdr:row>
      <xdr:rowOff>132789</xdr:rowOff>
    </xdr:to>
    <xdr:pic>
      <xdr:nvPicPr>
        <xdr:cNvPr id="218" name="Picture 3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639550"/>
          <a:ext cx="9525" cy="9525"/>
        </a:xfrm>
        <a:prstGeom prst="rect">
          <a:avLst/>
        </a:prstGeom>
        <a:noFill/>
      </xdr:spPr>
    </xdr:pic>
    <xdr:clientData/>
  </xdr:twoCellAnchor>
  <xdr:twoCellAnchor editAs="oneCell">
    <xdr:from>
      <xdr:col>7</xdr:col>
      <xdr:colOff>0</xdr:colOff>
      <xdr:row>235</xdr:row>
      <xdr:rowOff>0</xdr:rowOff>
    </xdr:from>
    <xdr:to>
      <xdr:col>7</xdr:col>
      <xdr:colOff>9525</xdr:colOff>
      <xdr:row>236</xdr:row>
      <xdr:rowOff>132789</xdr:rowOff>
    </xdr:to>
    <xdr:pic>
      <xdr:nvPicPr>
        <xdr:cNvPr id="219" name="Picture 3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639550"/>
          <a:ext cx="9525" cy="9525"/>
        </a:xfrm>
        <a:prstGeom prst="rect">
          <a:avLst/>
        </a:prstGeom>
        <a:noFill/>
      </xdr:spPr>
    </xdr:pic>
    <xdr:clientData/>
  </xdr:twoCellAnchor>
  <xdr:twoCellAnchor editAs="oneCell">
    <xdr:from>
      <xdr:col>8</xdr:col>
      <xdr:colOff>0</xdr:colOff>
      <xdr:row>235</xdr:row>
      <xdr:rowOff>0</xdr:rowOff>
    </xdr:from>
    <xdr:to>
      <xdr:col>8</xdr:col>
      <xdr:colOff>9525</xdr:colOff>
      <xdr:row>236</xdr:row>
      <xdr:rowOff>132789</xdr:rowOff>
    </xdr:to>
    <xdr:pic>
      <xdr:nvPicPr>
        <xdr:cNvPr id="220" name="Picture 3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639550"/>
          <a:ext cx="9525" cy="9525"/>
        </a:xfrm>
        <a:prstGeom prst="rect">
          <a:avLst/>
        </a:prstGeom>
        <a:noFill/>
      </xdr:spPr>
    </xdr:pic>
    <xdr:clientData/>
  </xdr:twoCellAnchor>
  <xdr:twoCellAnchor editAs="oneCell">
    <xdr:from>
      <xdr:col>7</xdr:col>
      <xdr:colOff>0</xdr:colOff>
      <xdr:row>236</xdr:row>
      <xdr:rowOff>0</xdr:rowOff>
    </xdr:from>
    <xdr:to>
      <xdr:col>7</xdr:col>
      <xdr:colOff>9525</xdr:colOff>
      <xdr:row>237</xdr:row>
      <xdr:rowOff>132789</xdr:rowOff>
    </xdr:to>
    <xdr:pic>
      <xdr:nvPicPr>
        <xdr:cNvPr id="221" name="Picture 3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944350"/>
          <a:ext cx="9525" cy="9525"/>
        </a:xfrm>
        <a:prstGeom prst="rect">
          <a:avLst/>
        </a:prstGeom>
        <a:noFill/>
      </xdr:spPr>
    </xdr:pic>
    <xdr:clientData/>
  </xdr:twoCellAnchor>
  <xdr:twoCellAnchor editAs="oneCell">
    <xdr:from>
      <xdr:col>7</xdr:col>
      <xdr:colOff>0</xdr:colOff>
      <xdr:row>236</xdr:row>
      <xdr:rowOff>0</xdr:rowOff>
    </xdr:from>
    <xdr:to>
      <xdr:col>7</xdr:col>
      <xdr:colOff>9525</xdr:colOff>
      <xdr:row>237</xdr:row>
      <xdr:rowOff>132789</xdr:rowOff>
    </xdr:to>
    <xdr:pic>
      <xdr:nvPicPr>
        <xdr:cNvPr id="222" name="Picture 3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944350"/>
          <a:ext cx="9525" cy="9525"/>
        </a:xfrm>
        <a:prstGeom prst="rect">
          <a:avLst/>
        </a:prstGeom>
        <a:noFill/>
      </xdr:spPr>
    </xdr:pic>
    <xdr:clientData/>
  </xdr:twoCellAnchor>
  <xdr:twoCellAnchor editAs="oneCell">
    <xdr:from>
      <xdr:col>8</xdr:col>
      <xdr:colOff>0</xdr:colOff>
      <xdr:row>236</xdr:row>
      <xdr:rowOff>0</xdr:rowOff>
    </xdr:from>
    <xdr:to>
      <xdr:col>8</xdr:col>
      <xdr:colOff>9525</xdr:colOff>
      <xdr:row>237</xdr:row>
      <xdr:rowOff>132789</xdr:rowOff>
    </xdr:to>
    <xdr:pic>
      <xdr:nvPicPr>
        <xdr:cNvPr id="223" name="Picture 3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944350"/>
          <a:ext cx="9525" cy="9525"/>
        </a:xfrm>
        <a:prstGeom prst="rect">
          <a:avLst/>
        </a:prstGeom>
        <a:noFill/>
      </xdr:spPr>
    </xdr:pic>
    <xdr:clientData/>
  </xdr:twoCellAnchor>
  <xdr:twoCellAnchor editAs="oneCell">
    <xdr:from>
      <xdr:col>7</xdr:col>
      <xdr:colOff>0</xdr:colOff>
      <xdr:row>237</xdr:row>
      <xdr:rowOff>0</xdr:rowOff>
    </xdr:from>
    <xdr:to>
      <xdr:col>7</xdr:col>
      <xdr:colOff>9525</xdr:colOff>
      <xdr:row>238</xdr:row>
      <xdr:rowOff>132790</xdr:rowOff>
    </xdr:to>
    <xdr:pic>
      <xdr:nvPicPr>
        <xdr:cNvPr id="224" name="Picture 3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249150"/>
          <a:ext cx="9525" cy="9525"/>
        </a:xfrm>
        <a:prstGeom prst="rect">
          <a:avLst/>
        </a:prstGeom>
        <a:noFill/>
      </xdr:spPr>
    </xdr:pic>
    <xdr:clientData/>
  </xdr:twoCellAnchor>
  <xdr:twoCellAnchor editAs="oneCell">
    <xdr:from>
      <xdr:col>7</xdr:col>
      <xdr:colOff>0</xdr:colOff>
      <xdr:row>237</xdr:row>
      <xdr:rowOff>0</xdr:rowOff>
    </xdr:from>
    <xdr:to>
      <xdr:col>7</xdr:col>
      <xdr:colOff>9525</xdr:colOff>
      <xdr:row>238</xdr:row>
      <xdr:rowOff>132790</xdr:rowOff>
    </xdr:to>
    <xdr:pic>
      <xdr:nvPicPr>
        <xdr:cNvPr id="225" name="Picture 3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249150"/>
          <a:ext cx="9525" cy="9525"/>
        </a:xfrm>
        <a:prstGeom prst="rect">
          <a:avLst/>
        </a:prstGeom>
        <a:noFill/>
      </xdr:spPr>
    </xdr:pic>
    <xdr:clientData/>
  </xdr:twoCellAnchor>
  <xdr:twoCellAnchor editAs="oneCell">
    <xdr:from>
      <xdr:col>8</xdr:col>
      <xdr:colOff>0</xdr:colOff>
      <xdr:row>237</xdr:row>
      <xdr:rowOff>0</xdr:rowOff>
    </xdr:from>
    <xdr:to>
      <xdr:col>8</xdr:col>
      <xdr:colOff>9525</xdr:colOff>
      <xdr:row>238</xdr:row>
      <xdr:rowOff>132790</xdr:rowOff>
    </xdr:to>
    <xdr:pic>
      <xdr:nvPicPr>
        <xdr:cNvPr id="226" name="Picture 3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2249150"/>
          <a:ext cx="9525" cy="9525"/>
        </a:xfrm>
        <a:prstGeom prst="rect">
          <a:avLst/>
        </a:prstGeom>
        <a:noFill/>
      </xdr:spPr>
    </xdr:pic>
    <xdr:clientData/>
  </xdr:twoCellAnchor>
  <xdr:twoCellAnchor editAs="oneCell">
    <xdr:from>
      <xdr:col>7</xdr:col>
      <xdr:colOff>0</xdr:colOff>
      <xdr:row>238</xdr:row>
      <xdr:rowOff>0</xdr:rowOff>
    </xdr:from>
    <xdr:to>
      <xdr:col>7</xdr:col>
      <xdr:colOff>9525</xdr:colOff>
      <xdr:row>239</xdr:row>
      <xdr:rowOff>9526</xdr:rowOff>
    </xdr:to>
    <xdr:pic>
      <xdr:nvPicPr>
        <xdr:cNvPr id="227" name="Picture 3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553950"/>
          <a:ext cx="9525" cy="9525"/>
        </a:xfrm>
        <a:prstGeom prst="rect">
          <a:avLst/>
        </a:prstGeom>
        <a:noFill/>
      </xdr:spPr>
    </xdr:pic>
    <xdr:clientData/>
  </xdr:twoCellAnchor>
  <xdr:twoCellAnchor editAs="oneCell">
    <xdr:from>
      <xdr:col>7</xdr:col>
      <xdr:colOff>0</xdr:colOff>
      <xdr:row>238</xdr:row>
      <xdr:rowOff>0</xdr:rowOff>
    </xdr:from>
    <xdr:to>
      <xdr:col>7</xdr:col>
      <xdr:colOff>9525</xdr:colOff>
      <xdr:row>239</xdr:row>
      <xdr:rowOff>9526</xdr:rowOff>
    </xdr:to>
    <xdr:pic>
      <xdr:nvPicPr>
        <xdr:cNvPr id="228" name="Picture 3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553950"/>
          <a:ext cx="9525" cy="9525"/>
        </a:xfrm>
        <a:prstGeom prst="rect">
          <a:avLst/>
        </a:prstGeom>
        <a:noFill/>
      </xdr:spPr>
    </xdr:pic>
    <xdr:clientData/>
  </xdr:twoCellAnchor>
  <xdr:twoCellAnchor editAs="oneCell">
    <xdr:from>
      <xdr:col>8</xdr:col>
      <xdr:colOff>0</xdr:colOff>
      <xdr:row>238</xdr:row>
      <xdr:rowOff>0</xdr:rowOff>
    </xdr:from>
    <xdr:to>
      <xdr:col>8</xdr:col>
      <xdr:colOff>9525</xdr:colOff>
      <xdr:row>239</xdr:row>
      <xdr:rowOff>9526</xdr:rowOff>
    </xdr:to>
    <xdr:pic>
      <xdr:nvPicPr>
        <xdr:cNvPr id="229" name="Picture 3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2553950"/>
          <a:ext cx="9525" cy="9525"/>
        </a:xfrm>
        <a:prstGeom prst="rect">
          <a:avLst/>
        </a:prstGeom>
        <a:noFill/>
      </xdr:spPr>
    </xdr:pic>
    <xdr:clientData/>
  </xdr:twoCellAnchor>
  <xdr:twoCellAnchor editAs="oneCell">
    <xdr:from>
      <xdr:col>7</xdr:col>
      <xdr:colOff>0</xdr:colOff>
      <xdr:row>239</xdr:row>
      <xdr:rowOff>0</xdr:rowOff>
    </xdr:from>
    <xdr:to>
      <xdr:col>7</xdr:col>
      <xdr:colOff>9525</xdr:colOff>
      <xdr:row>240</xdr:row>
      <xdr:rowOff>132789</xdr:rowOff>
    </xdr:to>
    <xdr:pic>
      <xdr:nvPicPr>
        <xdr:cNvPr id="230" name="Picture 3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858750"/>
          <a:ext cx="9525" cy="9525"/>
        </a:xfrm>
        <a:prstGeom prst="rect">
          <a:avLst/>
        </a:prstGeom>
        <a:noFill/>
      </xdr:spPr>
    </xdr:pic>
    <xdr:clientData/>
  </xdr:twoCellAnchor>
  <xdr:twoCellAnchor editAs="oneCell">
    <xdr:from>
      <xdr:col>7</xdr:col>
      <xdr:colOff>0</xdr:colOff>
      <xdr:row>239</xdr:row>
      <xdr:rowOff>0</xdr:rowOff>
    </xdr:from>
    <xdr:to>
      <xdr:col>7</xdr:col>
      <xdr:colOff>9525</xdr:colOff>
      <xdr:row>240</xdr:row>
      <xdr:rowOff>132789</xdr:rowOff>
    </xdr:to>
    <xdr:pic>
      <xdr:nvPicPr>
        <xdr:cNvPr id="231" name="Picture 3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858750"/>
          <a:ext cx="9525" cy="9525"/>
        </a:xfrm>
        <a:prstGeom prst="rect">
          <a:avLst/>
        </a:prstGeom>
        <a:noFill/>
      </xdr:spPr>
    </xdr:pic>
    <xdr:clientData/>
  </xdr:twoCellAnchor>
  <xdr:twoCellAnchor editAs="oneCell">
    <xdr:from>
      <xdr:col>8</xdr:col>
      <xdr:colOff>0</xdr:colOff>
      <xdr:row>239</xdr:row>
      <xdr:rowOff>0</xdr:rowOff>
    </xdr:from>
    <xdr:to>
      <xdr:col>8</xdr:col>
      <xdr:colOff>9525</xdr:colOff>
      <xdr:row>240</xdr:row>
      <xdr:rowOff>132789</xdr:rowOff>
    </xdr:to>
    <xdr:pic>
      <xdr:nvPicPr>
        <xdr:cNvPr id="232" name="Picture 3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2858750"/>
          <a:ext cx="9525" cy="9525"/>
        </a:xfrm>
        <a:prstGeom prst="rect">
          <a:avLst/>
        </a:prstGeom>
        <a:noFill/>
      </xdr:spPr>
    </xdr:pic>
    <xdr:clientData/>
  </xdr:twoCellAnchor>
  <xdr:twoCellAnchor editAs="oneCell">
    <xdr:from>
      <xdr:col>7</xdr:col>
      <xdr:colOff>0</xdr:colOff>
      <xdr:row>240</xdr:row>
      <xdr:rowOff>0</xdr:rowOff>
    </xdr:from>
    <xdr:to>
      <xdr:col>7</xdr:col>
      <xdr:colOff>9525</xdr:colOff>
      <xdr:row>241</xdr:row>
      <xdr:rowOff>132790</xdr:rowOff>
    </xdr:to>
    <xdr:pic>
      <xdr:nvPicPr>
        <xdr:cNvPr id="233" name="Picture 3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163550"/>
          <a:ext cx="9525" cy="9525"/>
        </a:xfrm>
        <a:prstGeom prst="rect">
          <a:avLst/>
        </a:prstGeom>
        <a:noFill/>
      </xdr:spPr>
    </xdr:pic>
    <xdr:clientData/>
  </xdr:twoCellAnchor>
  <xdr:twoCellAnchor editAs="oneCell">
    <xdr:from>
      <xdr:col>7</xdr:col>
      <xdr:colOff>0</xdr:colOff>
      <xdr:row>240</xdr:row>
      <xdr:rowOff>0</xdr:rowOff>
    </xdr:from>
    <xdr:to>
      <xdr:col>7</xdr:col>
      <xdr:colOff>9525</xdr:colOff>
      <xdr:row>241</xdr:row>
      <xdr:rowOff>132790</xdr:rowOff>
    </xdr:to>
    <xdr:pic>
      <xdr:nvPicPr>
        <xdr:cNvPr id="234" name="Picture 3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163550"/>
          <a:ext cx="9525" cy="9525"/>
        </a:xfrm>
        <a:prstGeom prst="rect">
          <a:avLst/>
        </a:prstGeom>
        <a:noFill/>
      </xdr:spPr>
    </xdr:pic>
    <xdr:clientData/>
  </xdr:twoCellAnchor>
  <xdr:twoCellAnchor editAs="oneCell">
    <xdr:from>
      <xdr:col>8</xdr:col>
      <xdr:colOff>0</xdr:colOff>
      <xdr:row>240</xdr:row>
      <xdr:rowOff>0</xdr:rowOff>
    </xdr:from>
    <xdr:to>
      <xdr:col>8</xdr:col>
      <xdr:colOff>9525</xdr:colOff>
      <xdr:row>241</xdr:row>
      <xdr:rowOff>132790</xdr:rowOff>
    </xdr:to>
    <xdr:pic>
      <xdr:nvPicPr>
        <xdr:cNvPr id="235" name="Picture 3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3163550"/>
          <a:ext cx="9525" cy="9525"/>
        </a:xfrm>
        <a:prstGeom prst="rect">
          <a:avLst/>
        </a:prstGeom>
        <a:noFill/>
      </xdr:spPr>
    </xdr:pic>
    <xdr:clientData/>
  </xdr:twoCellAnchor>
  <xdr:twoCellAnchor editAs="oneCell">
    <xdr:from>
      <xdr:col>7</xdr:col>
      <xdr:colOff>0</xdr:colOff>
      <xdr:row>241</xdr:row>
      <xdr:rowOff>0</xdr:rowOff>
    </xdr:from>
    <xdr:to>
      <xdr:col>7</xdr:col>
      <xdr:colOff>9525</xdr:colOff>
      <xdr:row>242</xdr:row>
      <xdr:rowOff>132790</xdr:rowOff>
    </xdr:to>
    <xdr:pic>
      <xdr:nvPicPr>
        <xdr:cNvPr id="236" name="Picture 3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468350"/>
          <a:ext cx="9525" cy="9525"/>
        </a:xfrm>
        <a:prstGeom prst="rect">
          <a:avLst/>
        </a:prstGeom>
        <a:noFill/>
      </xdr:spPr>
    </xdr:pic>
    <xdr:clientData/>
  </xdr:twoCellAnchor>
  <xdr:twoCellAnchor editAs="oneCell">
    <xdr:from>
      <xdr:col>7</xdr:col>
      <xdr:colOff>0</xdr:colOff>
      <xdr:row>241</xdr:row>
      <xdr:rowOff>0</xdr:rowOff>
    </xdr:from>
    <xdr:to>
      <xdr:col>7</xdr:col>
      <xdr:colOff>9525</xdr:colOff>
      <xdr:row>242</xdr:row>
      <xdr:rowOff>132790</xdr:rowOff>
    </xdr:to>
    <xdr:pic>
      <xdr:nvPicPr>
        <xdr:cNvPr id="237" name="Picture 3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468350"/>
          <a:ext cx="9525" cy="9525"/>
        </a:xfrm>
        <a:prstGeom prst="rect">
          <a:avLst/>
        </a:prstGeom>
        <a:noFill/>
      </xdr:spPr>
    </xdr:pic>
    <xdr:clientData/>
  </xdr:twoCellAnchor>
  <xdr:twoCellAnchor editAs="oneCell">
    <xdr:from>
      <xdr:col>8</xdr:col>
      <xdr:colOff>0</xdr:colOff>
      <xdr:row>241</xdr:row>
      <xdr:rowOff>0</xdr:rowOff>
    </xdr:from>
    <xdr:to>
      <xdr:col>8</xdr:col>
      <xdr:colOff>9525</xdr:colOff>
      <xdr:row>242</xdr:row>
      <xdr:rowOff>132790</xdr:rowOff>
    </xdr:to>
    <xdr:pic>
      <xdr:nvPicPr>
        <xdr:cNvPr id="238" name="Picture 3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3468350"/>
          <a:ext cx="9525" cy="9525"/>
        </a:xfrm>
        <a:prstGeom prst="rect">
          <a:avLst/>
        </a:prstGeom>
        <a:noFill/>
      </xdr:spPr>
    </xdr:pic>
    <xdr:clientData/>
  </xdr:twoCellAnchor>
  <xdr:twoCellAnchor editAs="oneCell">
    <xdr:from>
      <xdr:col>7</xdr:col>
      <xdr:colOff>0</xdr:colOff>
      <xdr:row>242</xdr:row>
      <xdr:rowOff>0</xdr:rowOff>
    </xdr:from>
    <xdr:to>
      <xdr:col>7</xdr:col>
      <xdr:colOff>9525</xdr:colOff>
      <xdr:row>243</xdr:row>
      <xdr:rowOff>132789</xdr:rowOff>
    </xdr:to>
    <xdr:pic>
      <xdr:nvPicPr>
        <xdr:cNvPr id="239" name="Picture 3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773150"/>
          <a:ext cx="9525" cy="9525"/>
        </a:xfrm>
        <a:prstGeom prst="rect">
          <a:avLst/>
        </a:prstGeom>
        <a:noFill/>
      </xdr:spPr>
    </xdr:pic>
    <xdr:clientData/>
  </xdr:twoCellAnchor>
  <xdr:twoCellAnchor editAs="oneCell">
    <xdr:from>
      <xdr:col>7</xdr:col>
      <xdr:colOff>0</xdr:colOff>
      <xdr:row>242</xdr:row>
      <xdr:rowOff>0</xdr:rowOff>
    </xdr:from>
    <xdr:to>
      <xdr:col>7</xdr:col>
      <xdr:colOff>9525</xdr:colOff>
      <xdr:row>243</xdr:row>
      <xdr:rowOff>132789</xdr:rowOff>
    </xdr:to>
    <xdr:pic>
      <xdr:nvPicPr>
        <xdr:cNvPr id="240" name="Picture 3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773150"/>
          <a:ext cx="9525" cy="9525"/>
        </a:xfrm>
        <a:prstGeom prst="rect">
          <a:avLst/>
        </a:prstGeom>
        <a:noFill/>
      </xdr:spPr>
    </xdr:pic>
    <xdr:clientData/>
  </xdr:twoCellAnchor>
  <xdr:twoCellAnchor editAs="oneCell">
    <xdr:from>
      <xdr:col>8</xdr:col>
      <xdr:colOff>0</xdr:colOff>
      <xdr:row>242</xdr:row>
      <xdr:rowOff>0</xdr:rowOff>
    </xdr:from>
    <xdr:to>
      <xdr:col>8</xdr:col>
      <xdr:colOff>9525</xdr:colOff>
      <xdr:row>243</xdr:row>
      <xdr:rowOff>132789</xdr:rowOff>
    </xdr:to>
    <xdr:pic>
      <xdr:nvPicPr>
        <xdr:cNvPr id="241" name="Picture 3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3773150"/>
          <a:ext cx="9525" cy="9525"/>
        </a:xfrm>
        <a:prstGeom prst="rect">
          <a:avLst/>
        </a:prstGeom>
        <a:noFill/>
      </xdr:spPr>
    </xdr:pic>
    <xdr:clientData/>
  </xdr:twoCellAnchor>
  <xdr:twoCellAnchor editAs="oneCell">
    <xdr:from>
      <xdr:col>7</xdr:col>
      <xdr:colOff>0</xdr:colOff>
      <xdr:row>243</xdr:row>
      <xdr:rowOff>0</xdr:rowOff>
    </xdr:from>
    <xdr:to>
      <xdr:col>7</xdr:col>
      <xdr:colOff>9525</xdr:colOff>
      <xdr:row>244</xdr:row>
      <xdr:rowOff>9526</xdr:rowOff>
    </xdr:to>
    <xdr:pic>
      <xdr:nvPicPr>
        <xdr:cNvPr id="242" name="Picture 3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077950"/>
          <a:ext cx="9525" cy="9525"/>
        </a:xfrm>
        <a:prstGeom prst="rect">
          <a:avLst/>
        </a:prstGeom>
        <a:noFill/>
      </xdr:spPr>
    </xdr:pic>
    <xdr:clientData/>
  </xdr:twoCellAnchor>
  <xdr:twoCellAnchor editAs="oneCell">
    <xdr:from>
      <xdr:col>7</xdr:col>
      <xdr:colOff>0</xdr:colOff>
      <xdr:row>243</xdr:row>
      <xdr:rowOff>0</xdr:rowOff>
    </xdr:from>
    <xdr:to>
      <xdr:col>7</xdr:col>
      <xdr:colOff>9525</xdr:colOff>
      <xdr:row>244</xdr:row>
      <xdr:rowOff>9526</xdr:rowOff>
    </xdr:to>
    <xdr:pic>
      <xdr:nvPicPr>
        <xdr:cNvPr id="243" name="Picture 3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077950"/>
          <a:ext cx="9525" cy="9525"/>
        </a:xfrm>
        <a:prstGeom prst="rect">
          <a:avLst/>
        </a:prstGeom>
        <a:noFill/>
      </xdr:spPr>
    </xdr:pic>
    <xdr:clientData/>
  </xdr:twoCellAnchor>
  <xdr:twoCellAnchor editAs="oneCell">
    <xdr:from>
      <xdr:col>8</xdr:col>
      <xdr:colOff>0</xdr:colOff>
      <xdr:row>243</xdr:row>
      <xdr:rowOff>0</xdr:rowOff>
    </xdr:from>
    <xdr:to>
      <xdr:col>8</xdr:col>
      <xdr:colOff>9525</xdr:colOff>
      <xdr:row>244</xdr:row>
      <xdr:rowOff>9526</xdr:rowOff>
    </xdr:to>
    <xdr:pic>
      <xdr:nvPicPr>
        <xdr:cNvPr id="244" name="Picture 3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077950"/>
          <a:ext cx="9525" cy="9525"/>
        </a:xfrm>
        <a:prstGeom prst="rect">
          <a:avLst/>
        </a:prstGeom>
        <a:noFill/>
      </xdr:spPr>
    </xdr:pic>
    <xdr:clientData/>
  </xdr:twoCellAnchor>
  <xdr:twoCellAnchor editAs="oneCell">
    <xdr:from>
      <xdr:col>7</xdr:col>
      <xdr:colOff>0</xdr:colOff>
      <xdr:row>244</xdr:row>
      <xdr:rowOff>0</xdr:rowOff>
    </xdr:from>
    <xdr:to>
      <xdr:col>7</xdr:col>
      <xdr:colOff>9525</xdr:colOff>
      <xdr:row>245</xdr:row>
      <xdr:rowOff>132788</xdr:rowOff>
    </xdr:to>
    <xdr:pic>
      <xdr:nvPicPr>
        <xdr:cNvPr id="245" name="Picture 3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382750"/>
          <a:ext cx="9525" cy="9525"/>
        </a:xfrm>
        <a:prstGeom prst="rect">
          <a:avLst/>
        </a:prstGeom>
        <a:noFill/>
      </xdr:spPr>
    </xdr:pic>
    <xdr:clientData/>
  </xdr:twoCellAnchor>
  <xdr:twoCellAnchor editAs="oneCell">
    <xdr:from>
      <xdr:col>7</xdr:col>
      <xdr:colOff>0</xdr:colOff>
      <xdr:row>244</xdr:row>
      <xdr:rowOff>0</xdr:rowOff>
    </xdr:from>
    <xdr:to>
      <xdr:col>7</xdr:col>
      <xdr:colOff>9525</xdr:colOff>
      <xdr:row>245</xdr:row>
      <xdr:rowOff>132788</xdr:rowOff>
    </xdr:to>
    <xdr:pic>
      <xdr:nvPicPr>
        <xdr:cNvPr id="246" name="Picture 3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382750"/>
          <a:ext cx="9525" cy="9525"/>
        </a:xfrm>
        <a:prstGeom prst="rect">
          <a:avLst/>
        </a:prstGeom>
        <a:noFill/>
      </xdr:spPr>
    </xdr:pic>
    <xdr:clientData/>
  </xdr:twoCellAnchor>
  <xdr:twoCellAnchor editAs="oneCell">
    <xdr:from>
      <xdr:col>8</xdr:col>
      <xdr:colOff>0</xdr:colOff>
      <xdr:row>244</xdr:row>
      <xdr:rowOff>0</xdr:rowOff>
    </xdr:from>
    <xdr:to>
      <xdr:col>8</xdr:col>
      <xdr:colOff>9525</xdr:colOff>
      <xdr:row>245</xdr:row>
      <xdr:rowOff>132788</xdr:rowOff>
    </xdr:to>
    <xdr:pic>
      <xdr:nvPicPr>
        <xdr:cNvPr id="247" name="Picture 3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382750"/>
          <a:ext cx="9525" cy="9525"/>
        </a:xfrm>
        <a:prstGeom prst="rect">
          <a:avLst/>
        </a:prstGeom>
        <a:noFill/>
      </xdr:spPr>
    </xdr:pic>
    <xdr:clientData/>
  </xdr:twoCellAnchor>
  <xdr:twoCellAnchor editAs="oneCell">
    <xdr:from>
      <xdr:col>7</xdr:col>
      <xdr:colOff>0</xdr:colOff>
      <xdr:row>245</xdr:row>
      <xdr:rowOff>0</xdr:rowOff>
    </xdr:from>
    <xdr:to>
      <xdr:col>7</xdr:col>
      <xdr:colOff>9525</xdr:colOff>
      <xdr:row>246</xdr:row>
      <xdr:rowOff>132790</xdr:rowOff>
    </xdr:to>
    <xdr:pic>
      <xdr:nvPicPr>
        <xdr:cNvPr id="248"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687550"/>
          <a:ext cx="9525" cy="9525"/>
        </a:xfrm>
        <a:prstGeom prst="rect">
          <a:avLst/>
        </a:prstGeom>
        <a:noFill/>
      </xdr:spPr>
    </xdr:pic>
    <xdr:clientData/>
  </xdr:twoCellAnchor>
  <xdr:twoCellAnchor editAs="oneCell">
    <xdr:from>
      <xdr:col>7</xdr:col>
      <xdr:colOff>0</xdr:colOff>
      <xdr:row>245</xdr:row>
      <xdr:rowOff>0</xdr:rowOff>
    </xdr:from>
    <xdr:to>
      <xdr:col>7</xdr:col>
      <xdr:colOff>9525</xdr:colOff>
      <xdr:row>246</xdr:row>
      <xdr:rowOff>132790</xdr:rowOff>
    </xdr:to>
    <xdr:pic>
      <xdr:nvPicPr>
        <xdr:cNvPr id="249" name="Picture 3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687550"/>
          <a:ext cx="9525" cy="9525"/>
        </a:xfrm>
        <a:prstGeom prst="rect">
          <a:avLst/>
        </a:prstGeom>
        <a:noFill/>
      </xdr:spPr>
    </xdr:pic>
    <xdr:clientData/>
  </xdr:twoCellAnchor>
  <xdr:twoCellAnchor editAs="oneCell">
    <xdr:from>
      <xdr:col>8</xdr:col>
      <xdr:colOff>0</xdr:colOff>
      <xdr:row>245</xdr:row>
      <xdr:rowOff>0</xdr:rowOff>
    </xdr:from>
    <xdr:to>
      <xdr:col>8</xdr:col>
      <xdr:colOff>9525</xdr:colOff>
      <xdr:row>246</xdr:row>
      <xdr:rowOff>132790</xdr:rowOff>
    </xdr:to>
    <xdr:pic>
      <xdr:nvPicPr>
        <xdr:cNvPr id="250" name="Picture 3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687550"/>
          <a:ext cx="9525" cy="9525"/>
        </a:xfrm>
        <a:prstGeom prst="rect">
          <a:avLst/>
        </a:prstGeom>
        <a:noFill/>
      </xdr:spPr>
    </xdr:pic>
    <xdr:clientData/>
  </xdr:twoCellAnchor>
  <xdr:twoCellAnchor editAs="oneCell">
    <xdr:from>
      <xdr:col>7</xdr:col>
      <xdr:colOff>0</xdr:colOff>
      <xdr:row>246</xdr:row>
      <xdr:rowOff>0</xdr:rowOff>
    </xdr:from>
    <xdr:to>
      <xdr:col>7</xdr:col>
      <xdr:colOff>9525</xdr:colOff>
      <xdr:row>247</xdr:row>
      <xdr:rowOff>9525</xdr:rowOff>
    </xdr:to>
    <xdr:pic>
      <xdr:nvPicPr>
        <xdr:cNvPr id="251" name="Picture 4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992350"/>
          <a:ext cx="9525" cy="9525"/>
        </a:xfrm>
        <a:prstGeom prst="rect">
          <a:avLst/>
        </a:prstGeom>
        <a:noFill/>
      </xdr:spPr>
    </xdr:pic>
    <xdr:clientData/>
  </xdr:twoCellAnchor>
  <xdr:twoCellAnchor editAs="oneCell">
    <xdr:from>
      <xdr:col>7</xdr:col>
      <xdr:colOff>0</xdr:colOff>
      <xdr:row>246</xdr:row>
      <xdr:rowOff>0</xdr:rowOff>
    </xdr:from>
    <xdr:to>
      <xdr:col>7</xdr:col>
      <xdr:colOff>9525</xdr:colOff>
      <xdr:row>247</xdr:row>
      <xdr:rowOff>9525</xdr:rowOff>
    </xdr:to>
    <xdr:pic>
      <xdr:nvPicPr>
        <xdr:cNvPr id="252" name="Picture 4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992350"/>
          <a:ext cx="9525" cy="9525"/>
        </a:xfrm>
        <a:prstGeom prst="rect">
          <a:avLst/>
        </a:prstGeom>
        <a:noFill/>
      </xdr:spPr>
    </xdr:pic>
    <xdr:clientData/>
  </xdr:twoCellAnchor>
  <xdr:twoCellAnchor editAs="oneCell">
    <xdr:from>
      <xdr:col>8</xdr:col>
      <xdr:colOff>0</xdr:colOff>
      <xdr:row>246</xdr:row>
      <xdr:rowOff>0</xdr:rowOff>
    </xdr:from>
    <xdr:to>
      <xdr:col>8</xdr:col>
      <xdr:colOff>9525</xdr:colOff>
      <xdr:row>247</xdr:row>
      <xdr:rowOff>9525</xdr:rowOff>
    </xdr:to>
    <xdr:pic>
      <xdr:nvPicPr>
        <xdr:cNvPr id="253" name="Picture 4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992350"/>
          <a:ext cx="9525" cy="9525"/>
        </a:xfrm>
        <a:prstGeom prst="rect">
          <a:avLst/>
        </a:prstGeom>
        <a:noFill/>
      </xdr:spPr>
    </xdr:pic>
    <xdr:clientData/>
  </xdr:twoCellAnchor>
  <xdr:twoCellAnchor editAs="oneCell">
    <xdr:from>
      <xdr:col>7</xdr:col>
      <xdr:colOff>0</xdr:colOff>
      <xdr:row>247</xdr:row>
      <xdr:rowOff>0</xdr:rowOff>
    </xdr:from>
    <xdr:to>
      <xdr:col>7</xdr:col>
      <xdr:colOff>9525</xdr:colOff>
      <xdr:row>248</xdr:row>
      <xdr:rowOff>132791</xdr:rowOff>
    </xdr:to>
    <xdr:pic>
      <xdr:nvPicPr>
        <xdr:cNvPr id="254" name="Picture 4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5297150"/>
          <a:ext cx="9525" cy="9525"/>
        </a:xfrm>
        <a:prstGeom prst="rect">
          <a:avLst/>
        </a:prstGeom>
        <a:noFill/>
      </xdr:spPr>
    </xdr:pic>
    <xdr:clientData/>
  </xdr:twoCellAnchor>
  <xdr:twoCellAnchor editAs="oneCell">
    <xdr:from>
      <xdr:col>7</xdr:col>
      <xdr:colOff>0</xdr:colOff>
      <xdr:row>247</xdr:row>
      <xdr:rowOff>0</xdr:rowOff>
    </xdr:from>
    <xdr:to>
      <xdr:col>7</xdr:col>
      <xdr:colOff>9525</xdr:colOff>
      <xdr:row>248</xdr:row>
      <xdr:rowOff>132791</xdr:rowOff>
    </xdr:to>
    <xdr:pic>
      <xdr:nvPicPr>
        <xdr:cNvPr id="255" name="Picture 4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5297150"/>
          <a:ext cx="9525" cy="9525"/>
        </a:xfrm>
        <a:prstGeom prst="rect">
          <a:avLst/>
        </a:prstGeom>
        <a:noFill/>
      </xdr:spPr>
    </xdr:pic>
    <xdr:clientData/>
  </xdr:twoCellAnchor>
  <xdr:twoCellAnchor editAs="oneCell">
    <xdr:from>
      <xdr:col>8</xdr:col>
      <xdr:colOff>0</xdr:colOff>
      <xdr:row>247</xdr:row>
      <xdr:rowOff>0</xdr:rowOff>
    </xdr:from>
    <xdr:to>
      <xdr:col>8</xdr:col>
      <xdr:colOff>9525</xdr:colOff>
      <xdr:row>248</xdr:row>
      <xdr:rowOff>132791</xdr:rowOff>
    </xdr:to>
    <xdr:pic>
      <xdr:nvPicPr>
        <xdr:cNvPr id="256" name="Picture 4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529715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8</xdr:row>
      <xdr:rowOff>1</xdr:rowOff>
    </xdr:from>
    <xdr:to>
      <xdr:col>7</xdr:col>
      <xdr:colOff>28575</xdr:colOff>
      <xdr:row>26</xdr:row>
      <xdr:rowOff>94581</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7425" y="6515101"/>
          <a:ext cx="6886575" cy="3180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topLeftCell="A13" workbookViewId="0">
      <selection activeCell="D30" sqref="D30:L30"/>
    </sheetView>
  </sheetViews>
  <sheetFormatPr defaultRowHeight="13.5"/>
  <cols>
    <col min="2" max="2" width="9.75" style="3" customWidth="1"/>
    <col min="3" max="3" width="10.375" customWidth="1"/>
  </cols>
  <sheetData>
    <row r="1" spans="1:13">
      <c r="A1" s="2" t="s">
        <v>0</v>
      </c>
    </row>
    <row r="2" spans="1:13" ht="30.75" customHeight="1">
      <c r="B2" s="337" t="s">
        <v>2</v>
      </c>
      <c r="C2" s="337"/>
      <c r="D2" s="337"/>
      <c r="E2" s="337"/>
      <c r="F2" s="337"/>
      <c r="G2" s="337"/>
      <c r="H2" s="337"/>
      <c r="I2" s="337"/>
      <c r="J2" s="337"/>
      <c r="K2" s="337"/>
      <c r="L2" s="337"/>
      <c r="M2" s="337"/>
    </row>
    <row r="4" spans="1:13">
      <c r="A4" s="2" t="s">
        <v>1</v>
      </c>
    </row>
    <row r="5" spans="1:13" ht="15" customHeight="1">
      <c r="B5" s="343" t="s">
        <v>25</v>
      </c>
      <c r="C5" s="344"/>
      <c r="D5" s="344"/>
      <c r="E5" s="1" t="s">
        <v>5</v>
      </c>
      <c r="F5" s="1"/>
      <c r="G5" s="1"/>
      <c r="H5" s="1"/>
      <c r="I5" s="1"/>
      <c r="J5" s="1"/>
      <c r="K5" s="1"/>
      <c r="L5" s="1"/>
    </row>
    <row r="7" spans="1:13">
      <c r="A7" s="2" t="s">
        <v>3</v>
      </c>
    </row>
    <row r="8" spans="1:13" ht="17.25" customHeight="1">
      <c r="A8" s="2"/>
      <c r="B8" s="337" t="s">
        <v>4</v>
      </c>
      <c r="C8" s="337"/>
      <c r="D8" s="337"/>
      <c r="E8" s="337"/>
      <c r="F8" s="337"/>
      <c r="G8" s="337"/>
      <c r="H8" s="337"/>
      <c r="I8" s="337"/>
      <c r="J8" s="337"/>
      <c r="K8" s="337"/>
      <c r="L8" s="337"/>
    </row>
    <row r="9" spans="1:13">
      <c r="A9" s="6"/>
    </row>
    <row r="10" spans="1:13">
      <c r="A10" s="6"/>
      <c r="B10" s="338" t="s">
        <v>22</v>
      </c>
      <c r="C10" s="338"/>
      <c r="D10" s="338"/>
    </row>
    <row r="11" spans="1:13">
      <c r="A11" s="6"/>
      <c r="C11" s="5" t="s">
        <v>6</v>
      </c>
      <c r="D11" s="339" t="s">
        <v>21</v>
      </c>
      <c r="E11" s="340"/>
      <c r="F11" s="340"/>
      <c r="G11" s="340"/>
      <c r="H11" s="340"/>
      <c r="I11" s="340"/>
      <c r="J11" s="340"/>
      <c r="K11" s="340"/>
      <c r="L11" s="341"/>
    </row>
    <row r="12" spans="1:13">
      <c r="A12" s="6"/>
      <c r="C12" s="5" t="s">
        <v>7</v>
      </c>
      <c r="D12" s="1" t="s">
        <v>14</v>
      </c>
      <c r="E12" s="1"/>
      <c r="F12" s="1"/>
      <c r="G12" s="1"/>
      <c r="H12" s="1"/>
      <c r="I12" s="1"/>
      <c r="J12" s="1"/>
      <c r="K12" s="1"/>
      <c r="L12" s="1"/>
    </row>
    <row r="13" spans="1:13">
      <c r="A13" s="6"/>
      <c r="C13" s="5" t="s">
        <v>8</v>
      </c>
      <c r="D13" s="1" t="s">
        <v>9</v>
      </c>
      <c r="E13" s="1"/>
      <c r="F13" s="1"/>
      <c r="G13" s="1"/>
      <c r="H13" s="1"/>
      <c r="I13" s="1"/>
      <c r="J13" s="1"/>
      <c r="K13" s="1"/>
      <c r="L13" s="1"/>
    </row>
    <row r="14" spans="1:13">
      <c r="A14" s="6"/>
    </row>
    <row r="15" spans="1:13">
      <c r="A15" s="6"/>
    </row>
    <row r="16" spans="1:13">
      <c r="A16" s="6"/>
      <c r="B16" s="345" t="s">
        <v>13</v>
      </c>
      <c r="C16" s="345"/>
      <c r="D16" s="345"/>
    </row>
    <row r="17" spans="1:12">
      <c r="A17" s="6"/>
      <c r="B17" s="7"/>
      <c r="C17" s="5" t="s">
        <v>6</v>
      </c>
      <c r="D17" s="339" t="s">
        <v>10</v>
      </c>
      <c r="E17" s="340"/>
      <c r="F17" s="340"/>
      <c r="G17" s="340"/>
      <c r="H17" s="340"/>
      <c r="I17" s="340"/>
      <c r="J17" s="340"/>
      <c r="K17" s="340"/>
      <c r="L17" s="341"/>
    </row>
    <row r="18" spans="1:12">
      <c r="A18" s="6"/>
      <c r="B18" s="7"/>
      <c r="C18" s="5" t="s">
        <v>7</v>
      </c>
      <c r="D18" s="1" t="s">
        <v>14</v>
      </c>
      <c r="E18" s="1"/>
      <c r="F18" s="1"/>
      <c r="G18" s="1"/>
      <c r="H18" s="1"/>
      <c r="I18" s="1"/>
      <c r="J18" s="1"/>
      <c r="K18" s="1"/>
      <c r="L18" s="1"/>
    </row>
    <row r="19" spans="1:12">
      <c r="A19" s="6"/>
      <c r="B19" s="7"/>
      <c r="C19" s="5" t="s">
        <v>8</v>
      </c>
      <c r="D19" s="1" t="s">
        <v>9</v>
      </c>
      <c r="E19" s="1"/>
      <c r="F19" s="1"/>
      <c r="G19" s="1"/>
      <c r="H19" s="1"/>
      <c r="I19" s="1"/>
      <c r="J19" s="1"/>
      <c r="K19" s="1"/>
      <c r="L19" s="1"/>
    </row>
    <row r="20" spans="1:12">
      <c r="A20" s="6"/>
      <c r="B20" s="7"/>
      <c r="C20" s="9" t="s">
        <v>18</v>
      </c>
      <c r="D20" s="8"/>
      <c r="E20" s="8"/>
      <c r="F20" s="8"/>
      <c r="G20" s="8"/>
      <c r="H20" s="8"/>
      <c r="I20" s="8"/>
      <c r="J20" s="8"/>
      <c r="K20" s="8"/>
      <c r="L20" s="8"/>
    </row>
    <row r="21" spans="1:12">
      <c r="A21" s="6"/>
      <c r="B21" s="7"/>
    </row>
    <row r="22" spans="1:12">
      <c r="A22" s="6"/>
      <c r="B22" s="6" t="s">
        <v>11</v>
      </c>
    </row>
    <row r="23" spans="1:12">
      <c r="A23" s="6"/>
      <c r="B23" s="7"/>
      <c r="C23" s="5" t="s">
        <v>6</v>
      </c>
      <c r="D23" s="339" t="s">
        <v>12</v>
      </c>
      <c r="E23" s="340"/>
      <c r="F23" s="340"/>
      <c r="G23" s="340"/>
      <c r="H23" s="340"/>
      <c r="I23" s="340"/>
      <c r="J23" s="340"/>
      <c r="K23" s="340"/>
      <c r="L23" s="341"/>
    </row>
    <row r="24" spans="1:12">
      <c r="A24" s="6"/>
      <c r="B24" s="7"/>
      <c r="C24" s="5" t="s">
        <v>7</v>
      </c>
      <c r="D24" s="1" t="s">
        <v>14</v>
      </c>
      <c r="E24" s="1"/>
      <c r="F24" s="1"/>
      <c r="G24" s="1"/>
      <c r="H24" s="1"/>
      <c r="I24" s="1"/>
      <c r="J24" s="1"/>
      <c r="K24" s="1"/>
      <c r="L24" s="1"/>
    </row>
    <row r="25" spans="1:12">
      <c r="A25" s="6"/>
      <c r="B25" s="7"/>
      <c r="C25" s="5" t="s">
        <v>8</v>
      </c>
      <c r="D25" s="1" t="s">
        <v>9</v>
      </c>
      <c r="E25" s="1"/>
      <c r="F25" s="1"/>
      <c r="G25" s="1"/>
      <c r="H25" s="1"/>
      <c r="I25" s="1"/>
      <c r="J25" s="1"/>
      <c r="K25" s="1"/>
      <c r="L25" s="1"/>
    </row>
    <row r="27" spans="1:12" ht="12" customHeight="1">
      <c r="B27" s="337" t="s">
        <v>15</v>
      </c>
      <c r="C27" s="337"/>
      <c r="D27" s="337"/>
    </row>
    <row r="28" spans="1:12">
      <c r="C28" s="5" t="s">
        <v>6</v>
      </c>
      <c r="D28" s="339" t="s">
        <v>16</v>
      </c>
      <c r="E28" s="340"/>
      <c r="F28" s="340"/>
      <c r="G28" s="340"/>
      <c r="H28" s="340"/>
      <c r="I28" s="340"/>
      <c r="J28" s="340"/>
      <c r="K28" s="340"/>
      <c r="L28" s="341"/>
    </row>
    <row r="29" spans="1:12">
      <c r="C29" s="5" t="s">
        <v>7</v>
      </c>
      <c r="D29" s="1" t="s">
        <v>14</v>
      </c>
      <c r="E29" s="1"/>
      <c r="F29" s="1"/>
      <c r="G29" s="1"/>
      <c r="H29" s="1"/>
      <c r="I29" s="1"/>
      <c r="J29" s="1"/>
      <c r="K29" s="1"/>
      <c r="L29" s="1"/>
    </row>
    <row r="30" spans="1:12">
      <c r="C30" s="5" t="s">
        <v>8</v>
      </c>
      <c r="D30" s="1" t="s">
        <v>9</v>
      </c>
      <c r="E30" s="1"/>
      <c r="F30" s="1"/>
      <c r="G30" s="1"/>
      <c r="H30" s="1"/>
      <c r="I30" s="1"/>
      <c r="J30" s="1"/>
      <c r="K30" s="1"/>
      <c r="L30" s="1"/>
    </row>
    <row r="31" spans="1:12">
      <c r="C31" s="9"/>
    </row>
    <row r="33" spans="2:12">
      <c r="B33" s="342" t="s">
        <v>19</v>
      </c>
      <c r="C33" s="342"/>
      <c r="D33" s="342"/>
      <c r="E33" s="342"/>
      <c r="F33" s="342"/>
      <c r="G33" s="342"/>
      <c r="H33" s="342"/>
      <c r="I33" s="342"/>
      <c r="J33" s="342"/>
      <c r="K33" s="342"/>
      <c r="L33" s="342"/>
    </row>
    <row r="34" spans="2:12">
      <c r="B34" s="342" t="s">
        <v>20</v>
      </c>
      <c r="C34" s="342"/>
      <c r="D34" s="342"/>
      <c r="E34" s="342"/>
      <c r="F34" s="342"/>
      <c r="G34" s="342"/>
      <c r="H34" s="342"/>
      <c r="I34" s="342"/>
      <c r="J34" s="342"/>
      <c r="K34" s="342"/>
      <c r="L34" s="342"/>
    </row>
    <row r="35" spans="2:12">
      <c r="B35" s="342" t="s">
        <v>17</v>
      </c>
      <c r="C35" s="342"/>
      <c r="D35" s="342"/>
      <c r="E35" s="342"/>
      <c r="F35" s="342"/>
      <c r="G35" s="342"/>
      <c r="H35" s="342"/>
      <c r="I35" s="342"/>
      <c r="J35" s="342"/>
      <c r="K35" s="342"/>
      <c r="L35" s="342"/>
    </row>
    <row r="36" spans="2:12">
      <c r="B36" s="337"/>
      <c r="C36" s="337"/>
      <c r="D36" s="337"/>
      <c r="E36" s="337"/>
      <c r="F36" s="337"/>
      <c r="G36" s="337"/>
      <c r="H36" s="337"/>
      <c r="I36" s="337"/>
      <c r="J36" s="337"/>
      <c r="K36" s="337"/>
      <c r="L36" s="337"/>
    </row>
  </sheetData>
  <mergeCells count="23">
    <mergeCell ref="B33:L33"/>
    <mergeCell ref="B35:L35"/>
    <mergeCell ref="B36:L36"/>
    <mergeCell ref="B34:L34"/>
    <mergeCell ref="B2:M2"/>
    <mergeCell ref="B5:D5"/>
    <mergeCell ref="E5:L5"/>
    <mergeCell ref="B8:L8"/>
    <mergeCell ref="B16:D16"/>
    <mergeCell ref="D28:L28"/>
    <mergeCell ref="D29:L29"/>
    <mergeCell ref="D30:L30"/>
    <mergeCell ref="D19:L19"/>
    <mergeCell ref="D17:L17"/>
    <mergeCell ref="D23:L23"/>
    <mergeCell ref="D24:L24"/>
    <mergeCell ref="D25:L25"/>
    <mergeCell ref="B27:D27"/>
    <mergeCell ref="D18:L18"/>
    <mergeCell ref="B10:D10"/>
    <mergeCell ref="D11:L11"/>
    <mergeCell ref="D12:L12"/>
    <mergeCell ref="D13:L13"/>
  </mergeCells>
  <phoneticPr fontId="3"/>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A6" workbookViewId="0">
      <selection activeCell="G6" sqref="G6"/>
    </sheetView>
  </sheetViews>
  <sheetFormatPr defaultRowHeight="13.5"/>
  <cols>
    <col min="2" max="2" width="15.375" customWidth="1"/>
    <col min="3" max="3" width="20.375" customWidth="1"/>
    <col min="4" max="4" width="33.125" customWidth="1"/>
    <col min="5" max="5" width="12.625" customWidth="1"/>
    <col min="6" max="6" width="10" customWidth="1"/>
    <col min="7" max="7" width="16" bestFit="1" customWidth="1"/>
    <col min="8" max="8" width="23" customWidth="1"/>
    <col min="9" max="9" width="14.875" customWidth="1"/>
    <col min="10" max="10" width="13.75" customWidth="1"/>
    <col min="11" max="11" width="17.875" customWidth="1"/>
    <col min="12" max="12" width="16.5" customWidth="1"/>
    <col min="13" max="13" width="21.5" customWidth="1"/>
    <col min="14" max="14" width="12.5" customWidth="1"/>
  </cols>
  <sheetData>
    <row r="1" spans="1:14" ht="25.5">
      <c r="A1" s="279" t="s">
        <v>1550</v>
      </c>
      <c r="B1" s="279" t="s">
        <v>1551</v>
      </c>
      <c r="C1" s="279" t="s">
        <v>1552</v>
      </c>
      <c r="D1" s="279" t="s">
        <v>1553</v>
      </c>
      <c r="E1" s="279" t="s">
        <v>1554</v>
      </c>
      <c r="F1" s="279" t="s">
        <v>1555</v>
      </c>
      <c r="G1" s="279" t="s">
        <v>1556</v>
      </c>
      <c r="H1" s="279" t="s">
        <v>1557</v>
      </c>
      <c r="I1" s="279" t="s">
        <v>1558</v>
      </c>
      <c r="J1" s="279" t="s">
        <v>1559</v>
      </c>
      <c r="K1" s="279" t="s">
        <v>1560</v>
      </c>
      <c r="L1" s="279" t="s">
        <v>1561</v>
      </c>
      <c r="M1" s="279" t="s">
        <v>1562</v>
      </c>
      <c r="N1" s="279" t="s">
        <v>1682</v>
      </c>
    </row>
    <row r="2" spans="1:14" ht="15">
      <c r="A2" s="280"/>
      <c r="B2" s="280"/>
      <c r="C2" s="281"/>
      <c r="D2" s="281"/>
      <c r="E2" s="281"/>
      <c r="F2" s="281"/>
      <c r="G2" s="281"/>
      <c r="H2" s="281"/>
      <c r="I2" s="281"/>
      <c r="J2" s="281"/>
      <c r="K2" s="280"/>
      <c r="L2" s="281"/>
      <c r="M2" s="281"/>
      <c r="N2" s="282"/>
    </row>
    <row r="3" spans="1:14" ht="225">
      <c r="A3" s="280">
        <v>1</v>
      </c>
      <c r="B3" s="280" t="s">
        <v>1683</v>
      </c>
      <c r="C3" s="281" t="s">
        <v>1684</v>
      </c>
      <c r="D3" s="281" t="s">
        <v>1685</v>
      </c>
      <c r="E3" s="281" t="s">
        <v>381</v>
      </c>
      <c r="F3" s="281" t="s">
        <v>1576</v>
      </c>
      <c r="G3" s="281" t="s">
        <v>1686</v>
      </c>
      <c r="H3" s="281" t="s">
        <v>1687</v>
      </c>
      <c r="I3" s="281" t="s">
        <v>1688</v>
      </c>
      <c r="J3" s="281" t="s">
        <v>1689</v>
      </c>
      <c r="K3" s="280" t="s">
        <v>1690</v>
      </c>
      <c r="L3" s="281" t="s">
        <v>1691</v>
      </c>
      <c r="M3" s="281" t="s">
        <v>1571</v>
      </c>
      <c r="N3" s="282" t="s">
        <v>974</v>
      </c>
    </row>
    <row r="4" spans="1:14" ht="225">
      <c r="A4" s="280">
        <v>2</v>
      </c>
      <c r="B4" s="280" t="s">
        <v>1692</v>
      </c>
      <c r="C4" s="281" t="s">
        <v>1693</v>
      </c>
      <c r="D4" s="281" t="s">
        <v>1694</v>
      </c>
      <c r="E4" s="281" t="s">
        <v>381</v>
      </c>
      <c r="F4" s="281" t="s">
        <v>1576</v>
      </c>
      <c r="G4" s="281" t="s">
        <v>1686</v>
      </c>
      <c r="H4" s="281" t="s">
        <v>1695</v>
      </c>
      <c r="I4" s="281" t="s">
        <v>1688</v>
      </c>
      <c r="J4" s="281" t="s">
        <v>1689</v>
      </c>
      <c r="K4" s="280" t="s">
        <v>1696</v>
      </c>
      <c r="L4" s="281" t="s">
        <v>1691</v>
      </c>
      <c r="M4" s="281" t="s">
        <v>1581</v>
      </c>
      <c r="N4" s="282" t="s">
        <v>974</v>
      </c>
    </row>
    <row r="5" spans="1:14" ht="409.5">
      <c r="A5" s="280">
        <v>3</v>
      </c>
      <c r="B5" s="280" t="s">
        <v>1697</v>
      </c>
      <c r="C5" s="281" t="s">
        <v>1698</v>
      </c>
      <c r="D5" s="281" t="s">
        <v>1699</v>
      </c>
      <c r="E5" s="281" t="s">
        <v>381</v>
      </c>
      <c r="F5" s="281" t="s">
        <v>1576</v>
      </c>
      <c r="G5" s="281" t="s">
        <v>1700</v>
      </c>
      <c r="H5" s="281" t="s">
        <v>1701</v>
      </c>
      <c r="I5" s="281" t="s">
        <v>1702</v>
      </c>
      <c r="J5" s="281" t="s">
        <v>1703</v>
      </c>
      <c r="K5" s="280" t="s">
        <v>1696</v>
      </c>
      <c r="L5" s="281" t="s">
        <v>1691</v>
      </c>
      <c r="M5" s="281" t="s">
        <v>1581</v>
      </c>
      <c r="N5" s="282" t="s">
        <v>974</v>
      </c>
    </row>
    <row r="6" spans="1:14" ht="283.5">
      <c r="A6" s="287">
        <v>4</v>
      </c>
      <c r="B6" t="s">
        <v>1704</v>
      </c>
      <c r="C6" s="288" t="s">
        <v>1705</v>
      </c>
      <c r="D6" s="293" t="s">
        <v>1706</v>
      </c>
      <c r="E6" s="281" t="s">
        <v>381</v>
      </c>
      <c r="F6" t="s">
        <v>1707</v>
      </c>
      <c r="G6" s="281" t="s">
        <v>1708</v>
      </c>
      <c r="H6" s="288" t="s">
        <v>1709</v>
      </c>
      <c r="I6" s="288" t="s">
        <v>1710</v>
      </c>
      <c r="J6" s="288" t="s">
        <v>1711</v>
      </c>
      <c r="K6" s="287" t="s">
        <v>1712</v>
      </c>
      <c r="L6" s="281" t="s">
        <v>1691</v>
      </c>
      <c r="M6" s="281" t="s">
        <v>1581</v>
      </c>
      <c r="N6" s="282" t="s">
        <v>974</v>
      </c>
    </row>
  </sheetData>
  <phoneticPr fontId="1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topLeftCell="B1" workbookViewId="0">
      <selection activeCell="C3" sqref="C3"/>
    </sheetView>
  </sheetViews>
  <sheetFormatPr defaultRowHeight="14.25"/>
  <cols>
    <col min="1" max="1" width="5.125" style="297" hidden="1" customWidth="1"/>
    <col min="2" max="2" width="9" style="297" customWidth="1"/>
    <col min="3" max="3" width="92.5" style="297" customWidth="1"/>
    <col min="4" max="4" width="29.625" style="297" customWidth="1"/>
    <col min="5" max="5" width="10.875" style="297" hidden="1" customWidth="1"/>
    <col min="6" max="16384" width="9" style="297"/>
  </cols>
  <sheetData>
    <row r="1" spans="1:5">
      <c r="A1" s="294" t="s">
        <v>87</v>
      </c>
      <c r="B1" s="295" t="s">
        <v>1713</v>
      </c>
      <c r="C1" s="295" t="s">
        <v>1714</v>
      </c>
      <c r="D1" s="295" t="s">
        <v>1715</v>
      </c>
      <c r="E1" s="296" t="s">
        <v>88</v>
      </c>
    </row>
    <row r="2" spans="1:5" ht="132">
      <c r="A2" s="298">
        <v>1</v>
      </c>
      <c r="B2" s="299" t="s">
        <v>1716</v>
      </c>
      <c r="C2" s="300" t="s">
        <v>1717</v>
      </c>
      <c r="D2" s="301" t="s">
        <v>1391</v>
      </c>
      <c r="E2" s="302" t="e">
        <v>#REF!</v>
      </c>
    </row>
    <row r="3" spans="1:5" ht="72">
      <c r="A3" s="303">
        <v>2</v>
      </c>
      <c r="B3" s="304" t="s">
        <v>1718</v>
      </c>
      <c r="C3" s="305" t="s">
        <v>1719</v>
      </c>
      <c r="D3" s="301" t="s">
        <v>1391</v>
      </c>
      <c r="E3" s="306"/>
    </row>
    <row r="4" spans="1:5" ht="132">
      <c r="A4" s="303">
        <v>3</v>
      </c>
      <c r="B4" s="299" t="s">
        <v>1720</v>
      </c>
      <c r="C4" s="300" t="s">
        <v>1721</v>
      </c>
      <c r="D4" s="301" t="s">
        <v>1391</v>
      </c>
      <c r="E4" s="306"/>
    </row>
    <row r="5" spans="1:5" ht="168">
      <c r="A5" s="303">
        <v>4</v>
      </c>
      <c r="B5" s="304" t="s">
        <v>1722</v>
      </c>
      <c r="C5" s="305" t="s">
        <v>1723</v>
      </c>
      <c r="D5" s="301" t="s">
        <v>1391</v>
      </c>
      <c r="E5" s="306"/>
    </row>
    <row r="6" spans="1:5" ht="144">
      <c r="A6" s="303">
        <v>5</v>
      </c>
      <c r="B6" s="299" t="s">
        <v>1724</v>
      </c>
      <c r="C6" s="300" t="s">
        <v>1725</v>
      </c>
      <c r="D6" s="301" t="s">
        <v>1391</v>
      </c>
      <c r="E6" s="306"/>
    </row>
    <row r="7" spans="1:5" ht="156">
      <c r="A7" s="303">
        <v>6</v>
      </c>
      <c r="B7" s="304" t="s">
        <v>1726</v>
      </c>
      <c r="C7" s="305" t="s">
        <v>1727</v>
      </c>
      <c r="D7" s="301" t="s">
        <v>1391</v>
      </c>
      <c r="E7" s="306"/>
    </row>
    <row r="8" spans="1:5" ht="48">
      <c r="A8" s="303">
        <v>7</v>
      </c>
      <c r="B8" s="299" t="s">
        <v>1728</v>
      </c>
      <c r="C8" s="300" t="s">
        <v>1729</v>
      </c>
      <c r="D8" s="301" t="s">
        <v>1391</v>
      </c>
      <c r="E8" s="306"/>
    </row>
    <row r="9" spans="1:5" ht="144">
      <c r="A9" s="303">
        <v>8</v>
      </c>
      <c r="B9" s="304" t="s">
        <v>1730</v>
      </c>
      <c r="C9" s="305" t="s">
        <v>1731</v>
      </c>
      <c r="D9" s="301" t="s">
        <v>1391</v>
      </c>
      <c r="E9" s="306"/>
    </row>
    <row r="10" spans="1:5" ht="144">
      <c r="A10" s="303">
        <v>9</v>
      </c>
      <c r="B10" s="299" t="s">
        <v>1732</v>
      </c>
      <c r="C10" s="300" t="s">
        <v>1733</v>
      </c>
      <c r="D10" s="301" t="s">
        <v>1391</v>
      </c>
      <c r="E10" s="306"/>
    </row>
    <row r="11" spans="1:5" ht="60">
      <c r="A11" s="303">
        <v>10</v>
      </c>
      <c r="B11" s="304" t="s">
        <v>1734</v>
      </c>
      <c r="C11" s="306" t="s">
        <v>1735</v>
      </c>
      <c r="D11" s="301" t="s">
        <v>1391</v>
      </c>
      <c r="E11" s="306"/>
    </row>
    <row r="12" spans="1:5" ht="120">
      <c r="A12" s="303"/>
      <c r="B12" s="299" t="s">
        <v>1736</v>
      </c>
      <c r="C12" s="307" t="s">
        <v>1737</v>
      </c>
      <c r="D12" s="301" t="s">
        <v>1391</v>
      </c>
      <c r="E12" s="306"/>
    </row>
    <row r="13" spans="1:5" ht="96">
      <c r="A13" s="303"/>
      <c r="B13" s="304" t="s">
        <v>1738</v>
      </c>
      <c r="C13" s="306" t="s">
        <v>1739</v>
      </c>
      <c r="D13" s="301" t="s">
        <v>1391</v>
      </c>
      <c r="E13" s="306"/>
    </row>
    <row r="14" spans="1:5" ht="48">
      <c r="A14" s="303"/>
      <c r="B14" s="299" t="s">
        <v>1740</v>
      </c>
      <c r="C14" s="307" t="s">
        <v>1741</v>
      </c>
      <c r="D14" s="301" t="s">
        <v>1391</v>
      </c>
      <c r="E14" s="306"/>
    </row>
    <row r="15" spans="1:5" ht="36">
      <c r="A15" s="303"/>
      <c r="B15" s="304" t="s">
        <v>1742</v>
      </c>
      <c r="C15" s="306" t="s">
        <v>1743</v>
      </c>
      <c r="D15" s="301" t="s">
        <v>1391</v>
      </c>
      <c r="E15" s="306"/>
    </row>
    <row r="16" spans="1:5" ht="144">
      <c r="A16" s="303"/>
      <c r="B16" s="299" t="s">
        <v>1744</v>
      </c>
      <c r="C16" s="307" t="s">
        <v>1745</v>
      </c>
      <c r="D16" s="301" t="s">
        <v>1391</v>
      </c>
      <c r="E16" s="306"/>
    </row>
    <row r="17" spans="1:5" ht="48">
      <c r="A17" s="303"/>
      <c r="B17" s="304" t="s">
        <v>1746</v>
      </c>
      <c r="C17" s="306" t="s">
        <v>1747</v>
      </c>
      <c r="D17" s="301" t="s">
        <v>1391</v>
      </c>
      <c r="E17" s="306"/>
    </row>
    <row r="18" spans="1:5" ht="24">
      <c r="A18" s="303"/>
      <c r="B18" s="299" t="s">
        <v>1748</v>
      </c>
      <c r="C18" s="307" t="s">
        <v>1749</v>
      </c>
      <c r="D18" s="301" t="s">
        <v>1391</v>
      </c>
      <c r="E18" s="306"/>
    </row>
    <row r="19" spans="1:5" ht="108">
      <c r="A19" s="303"/>
      <c r="B19" s="304" t="s">
        <v>1750</v>
      </c>
      <c r="C19" s="306" t="s">
        <v>1751</v>
      </c>
      <c r="D19" s="301" t="s">
        <v>1391</v>
      </c>
      <c r="E19" s="306"/>
    </row>
    <row r="20" spans="1:5" ht="132">
      <c r="A20" s="303">
        <v>19</v>
      </c>
      <c r="B20" s="299" t="s">
        <v>1752</v>
      </c>
      <c r="C20" s="307" t="s">
        <v>1753</v>
      </c>
      <c r="D20" s="301" t="s">
        <v>1391</v>
      </c>
      <c r="E20" s="306"/>
    </row>
    <row r="21" spans="1:5" ht="24">
      <c r="A21" s="308"/>
      <c r="B21" s="304" t="s">
        <v>1754</v>
      </c>
      <c r="C21" s="306" t="s">
        <v>1755</v>
      </c>
      <c r="D21" s="301" t="s">
        <v>1391</v>
      </c>
      <c r="E21" s="309"/>
    </row>
  </sheetData>
  <phoneticPr fontId="17"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
  <sheetViews>
    <sheetView showGridLines="0" workbookViewId="0">
      <selection activeCell="E7" sqref="E7"/>
    </sheetView>
  </sheetViews>
  <sheetFormatPr defaultRowHeight="13.5"/>
  <cols>
    <col min="3" max="3" width="80.625" bestFit="1" customWidth="1"/>
  </cols>
  <sheetData>
    <row r="1" spans="2:4" ht="15" thickBot="1">
      <c r="D1" s="26" t="s">
        <v>40</v>
      </c>
    </row>
    <row r="2" spans="2:4" ht="14.25">
      <c r="B2" s="13" t="s">
        <v>28</v>
      </c>
      <c r="C2" s="14"/>
      <c r="D2" s="15"/>
    </row>
    <row r="3" spans="2:4" ht="14.25">
      <c r="B3" s="16"/>
      <c r="C3" s="17" t="s">
        <v>27</v>
      </c>
      <c r="D3" s="19" t="s">
        <v>2045</v>
      </c>
    </row>
    <row r="4" spans="2:4" ht="14.25">
      <c r="B4" s="16"/>
      <c r="C4" s="17" t="s">
        <v>41</v>
      </c>
      <c r="D4" s="19" t="s">
        <v>2045</v>
      </c>
    </row>
    <row r="5" spans="2:4" ht="14.25">
      <c r="B5" s="16"/>
      <c r="C5" s="489" t="s">
        <v>2041</v>
      </c>
      <c r="D5" s="490"/>
    </row>
    <row r="6" spans="2:4" ht="14.25">
      <c r="B6" s="16"/>
      <c r="C6" s="489" t="s">
        <v>2042</v>
      </c>
      <c r="D6" s="490"/>
    </row>
    <row r="7" spans="2:4" ht="14.25">
      <c r="B7" s="16"/>
      <c r="C7" s="489" t="s">
        <v>2043</v>
      </c>
      <c r="D7" s="490"/>
    </row>
    <row r="8" spans="2:4" ht="14.25">
      <c r="B8" s="16"/>
      <c r="C8" s="489" t="s">
        <v>2044</v>
      </c>
      <c r="D8" s="490"/>
    </row>
    <row r="9" spans="2:4" ht="14.25">
      <c r="B9" s="16"/>
      <c r="C9" s="18" t="s">
        <v>39</v>
      </c>
      <c r="D9" s="19" t="s">
        <v>2045</v>
      </c>
    </row>
    <row r="10" spans="2:4" ht="14.25">
      <c r="B10" s="16"/>
      <c r="C10" s="20" t="s">
        <v>29</v>
      </c>
      <c r="D10" s="19" t="s">
        <v>2045</v>
      </c>
    </row>
    <row r="11" spans="2:4" ht="15" thickBot="1">
      <c r="B11" s="21"/>
      <c r="C11" s="22" t="s">
        <v>30</v>
      </c>
      <c r="D11" s="23" t="s">
        <v>2045</v>
      </c>
    </row>
    <row r="12" spans="2:4" ht="14.25">
      <c r="B12" s="13" t="s">
        <v>63</v>
      </c>
      <c r="C12" s="24"/>
      <c r="D12" s="25"/>
    </row>
    <row r="13" spans="2:4" ht="14.25">
      <c r="B13" s="16"/>
      <c r="C13" s="20" t="s">
        <v>31</v>
      </c>
      <c r="D13" s="19" t="s">
        <v>2045</v>
      </c>
    </row>
    <row r="14" spans="2:4" ht="14.25">
      <c r="B14" s="16"/>
      <c r="C14" s="20" t="s">
        <v>32</v>
      </c>
      <c r="D14" s="19" t="s">
        <v>2045</v>
      </c>
    </row>
    <row r="15" spans="2:4" ht="14.25">
      <c r="B15" s="16"/>
      <c r="C15" s="20" t="s">
        <v>33</v>
      </c>
      <c r="D15" s="19" t="s">
        <v>2045</v>
      </c>
    </row>
    <row r="16" spans="2:4" ht="14.25">
      <c r="B16" s="16"/>
      <c r="C16" s="20" t="s">
        <v>34</v>
      </c>
      <c r="D16" s="19" t="s">
        <v>2045</v>
      </c>
    </row>
    <row r="17" spans="2:4" ht="14.25">
      <c r="B17" s="16"/>
      <c r="C17" s="30" t="s">
        <v>62</v>
      </c>
      <c r="D17" s="19" t="s">
        <v>2045</v>
      </c>
    </row>
    <row r="18" spans="2:4" ht="14.25">
      <c r="B18" s="16"/>
      <c r="C18" s="20" t="s">
        <v>79</v>
      </c>
      <c r="D18" s="19" t="s">
        <v>2045</v>
      </c>
    </row>
    <row r="19" spans="2:4" ht="15" thickBot="1">
      <c r="B19" s="21"/>
      <c r="C19" s="42" t="s">
        <v>64</v>
      </c>
      <c r="D19" s="19" t="s">
        <v>2045</v>
      </c>
    </row>
    <row r="20" spans="2:4" ht="14.25">
      <c r="B20" s="13" t="s">
        <v>86</v>
      </c>
      <c r="C20" s="24"/>
      <c r="D20" s="25"/>
    </row>
    <row r="21" spans="2:4" ht="14.25">
      <c r="B21" s="16"/>
      <c r="C21" s="20" t="s">
        <v>35</v>
      </c>
      <c r="D21" s="19" t="s">
        <v>2045</v>
      </c>
    </row>
    <row r="22" spans="2:4" ht="15" thickBot="1">
      <c r="B22" s="21"/>
      <c r="C22" s="22" t="s">
        <v>36</v>
      </c>
      <c r="D22" s="23" t="s">
        <v>2045</v>
      </c>
    </row>
    <row r="23" spans="2:4" ht="14.25">
      <c r="B23" s="13" t="s">
        <v>37</v>
      </c>
      <c r="C23" s="24" t="s">
        <v>38</v>
      </c>
      <c r="D23" s="25"/>
    </row>
    <row r="24" spans="2:4" ht="14.25">
      <c r="B24" s="16"/>
      <c r="C24" s="17" t="s">
        <v>26</v>
      </c>
      <c r="D24" s="19" t="s">
        <v>2045</v>
      </c>
    </row>
    <row r="25" spans="2:4" ht="14.25">
      <c r="B25" s="16"/>
      <c r="C25" s="489" t="s">
        <v>2037</v>
      </c>
      <c r="D25" s="490"/>
    </row>
    <row r="26" spans="2:4" ht="14.25">
      <c r="B26" s="16"/>
      <c r="C26" s="489" t="s">
        <v>2038</v>
      </c>
      <c r="D26" s="490"/>
    </row>
    <row r="27" spans="2:4" ht="14.25">
      <c r="B27" s="16"/>
      <c r="C27" s="489" t="s">
        <v>2039</v>
      </c>
      <c r="D27" s="490"/>
    </row>
    <row r="28" spans="2:4" ht="15" thickBot="1">
      <c r="B28" s="21"/>
      <c r="C28" s="491" t="s">
        <v>2040</v>
      </c>
      <c r="D28" s="492"/>
    </row>
  </sheetData>
  <mergeCells count="8">
    <mergeCell ref="C25:D25"/>
    <mergeCell ref="C26:D26"/>
    <mergeCell ref="C27:D27"/>
    <mergeCell ref="C28:D28"/>
    <mergeCell ref="C5:D5"/>
    <mergeCell ref="C6:D6"/>
    <mergeCell ref="C7:D7"/>
    <mergeCell ref="C8:D8"/>
  </mergeCells>
  <phoneticPr fontId="3"/>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5"/>
  <sheetViews>
    <sheetView showGridLines="0" workbookViewId="0">
      <selection activeCell="F16" sqref="F16"/>
    </sheetView>
  </sheetViews>
  <sheetFormatPr defaultRowHeight="13.5"/>
  <cols>
    <col min="3" max="3" width="81" customWidth="1"/>
  </cols>
  <sheetData>
    <row r="1" spans="2:4" ht="15" thickBot="1">
      <c r="D1" s="26" t="s">
        <v>40</v>
      </c>
    </row>
    <row r="2" spans="2:4" ht="14.25">
      <c r="B2" s="13" t="s">
        <v>48</v>
      </c>
      <c r="C2" s="24"/>
      <c r="D2" s="25"/>
    </row>
    <row r="3" spans="2:4" ht="14.25">
      <c r="B3" s="16"/>
      <c r="C3" s="20" t="s">
        <v>49</v>
      </c>
      <c r="D3" s="19"/>
    </row>
    <row r="4" spans="2:4" ht="15" thickBot="1">
      <c r="B4" s="16"/>
      <c r="C4" s="20" t="s">
        <v>50</v>
      </c>
      <c r="D4" s="19"/>
    </row>
    <row r="5" spans="2:4" ht="14.25">
      <c r="B5" s="13" t="s">
        <v>47</v>
      </c>
      <c r="C5" s="14"/>
      <c r="D5" s="15"/>
    </row>
    <row r="6" spans="2:4" ht="14.25">
      <c r="B6" s="16"/>
      <c r="C6" s="20" t="s">
        <v>42</v>
      </c>
      <c r="D6" s="19"/>
    </row>
    <row r="7" spans="2:4" ht="14.25">
      <c r="B7" s="16"/>
      <c r="C7" s="493" t="s">
        <v>43</v>
      </c>
      <c r="D7" s="494"/>
    </row>
    <row r="8" spans="2:4" ht="14.25">
      <c r="B8" s="16"/>
      <c r="C8" s="20" t="s">
        <v>44</v>
      </c>
      <c r="D8" s="19"/>
    </row>
    <row r="9" spans="2:4" ht="14.25">
      <c r="B9" s="16"/>
      <c r="C9" s="20" t="s">
        <v>45</v>
      </c>
      <c r="D9" s="19"/>
    </row>
    <row r="10" spans="2:4" ht="14.25">
      <c r="B10" s="16"/>
      <c r="C10" s="489"/>
      <c r="D10" s="490"/>
    </row>
    <row r="11" spans="2:4" ht="14.25">
      <c r="B11" s="16"/>
      <c r="C11" s="489"/>
      <c r="D11" s="490"/>
    </row>
    <row r="12" spans="2:4" ht="14.25">
      <c r="B12" s="16"/>
      <c r="C12" s="489"/>
      <c r="D12" s="490"/>
    </row>
    <row r="13" spans="2:4" ht="14.25">
      <c r="B13" s="16"/>
      <c r="C13" s="489"/>
      <c r="D13" s="490"/>
    </row>
    <row r="14" spans="2:4" ht="14.25">
      <c r="B14" s="16"/>
      <c r="C14" s="18" t="s">
        <v>46</v>
      </c>
      <c r="D14" s="19"/>
    </row>
    <row r="15" spans="2:4" ht="15" thickBot="1">
      <c r="B15" s="21"/>
      <c r="C15" s="22" t="s">
        <v>51</v>
      </c>
      <c r="D15" s="23"/>
    </row>
  </sheetData>
  <mergeCells count="5">
    <mergeCell ref="C7:D7"/>
    <mergeCell ref="C10:D10"/>
    <mergeCell ref="C11:D11"/>
    <mergeCell ref="C12:D12"/>
    <mergeCell ref="C13:D13"/>
  </mergeCells>
  <phoneticPr fontId="3"/>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topLeftCell="A13" zoomScale="85" zoomScaleNormal="85" workbookViewId="0">
      <selection activeCell="F7" sqref="F7"/>
    </sheetView>
  </sheetViews>
  <sheetFormatPr defaultRowHeight="13.5"/>
  <cols>
    <col min="3" max="3" width="11.625" bestFit="1" customWidth="1"/>
    <col min="4" max="4" width="63" customWidth="1"/>
  </cols>
  <sheetData>
    <row r="2" spans="2:4">
      <c r="B2" s="10" t="s">
        <v>66</v>
      </c>
      <c r="C2" s="10" t="s">
        <v>67</v>
      </c>
      <c r="D2" s="10" t="s">
        <v>68</v>
      </c>
    </row>
    <row r="3" spans="2:4">
      <c r="B3" s="4" t="s">
        <v>69</v>
      </c>
      <c r="C3" s="11">
        <v>40919</v>
      </c>
      <c r="D3" s="4" t="s">
        <v>70</v>
      </c>
    </row>
    <row r="4" spans="2:4">
      <c r="B4" s="31" t="s">
        <v>71</v>
      </c>
      <c r="C4" s="32">
        <v>41541</v>
      </c>
      <c r="D4" s="33" t="s">
        <v>72</v>
      </c>
    </row>
    <row r="5" spans="2:4" ht="162">
      <c r="B5" s="34"/>
      <c r="C5" s="35"/>
      <c r="D5" s="36" t="s">
        <v>73</v>
      </c>
    </row>
    <row r="6" spans="2:4" ht="40.5">
      <c r="B6" s="34"/>
      <c r="C6" s="35"/>
      <c r="D6" s="36" t="s">
        <v>74</v>
      </c>
    </row>
    <row r="7" spans="2:4" ht="175.5">
      <c r="B7" s="34"/>
      <c r="C7" s="35"/>
      <c r="D7" s="36" t="s">
        <v>75</v>
      </c>
    </row>
    <row r="8" spans="2:4" ht="81">
      <c r="B8" s="34"/>
      <c r="C8" s="35"/>
      <c r="D8" s="12" t="s">
        <v>76</v>
      </c>
    </row>
    <row r="9" spans="2:4">
      <c r="B9" s="34"/>
      <c r="C9" s="35"/>
    </row>
    <row r="10" spans="2:4">
      <c r="B10" s="34"/>
      <c r="C10" s="35"/>
    </row>
    <row r="11" spans="2:4">
      <c r="B11" s="34"/>
      <c r="C11" s="35"/>
    </row>
    <row r="12" spans="2:4">
      <c r="B12" s="34"/>
      <c r="C12" s="35"/>
    </row>
    <row r="13" spans="2:4">
      <c r="B13" s="34"/>
      <c r="C13" s="35"/>
    </row>
    <row r="14" spans="2:4">
      <c r="B14" s="34"/>
      <c r="C14" s="35"/>
    </row>
    <row r="15" spans="2:4">
      <c r="B15" s="34"/>
      <c r="C15" s="35"/>
    </row>
    <row r="16" spans="2:4">
      <c r="B16" s="34"/>
      <c r="C16" s="35"/>
    </row>
    <row r="17" spans="2:4">
      <c r="B17" s="34"/>
      <c r="C17" s="35"/>
    </row>
    <row r="18" spans="2:4">
      <c r="B18" s="34"/>
      <c r="C18" s="35"/>
    </row>
    <row r="19" spans="2:4">
      <c r="B19" s="34"/>
      <c r="C19" s="35"/>
    </row>
    <row r="20" spans="2:4">
      <c r="B20" s="34"/>
      <c r="C20" s="35"/>
    </row>
    <row r="21" spans="2:4">
      <c r="B21" s="34"/>
      <c r="C21" s="35"/>
    </row>
    <row r="22" spans="2:4">
      <c r="B22" s="34"/>
      <c r="C22" s="35"/>
    </row>
    <row r="23" spans="2:4">
      <c r="B23" s="34"/>
      <c r="C23" s="35"/>
    </row>
    <row r="24" spans="2:4">
      <c r="B24" s="34"/>
      <c r="C24" s="35"/>
    </row>
    <row r="25" spans="2:4">
      <c r="B25" s="34"/>
      <c r="C25" s="35"/>
    </row>
    <row r="26" spans="2:4">
      <c r="B26" s="34"/>
      <c r="C26" s="35"/>
    </row>
    <row r="27" spans="2:4">
      <c r="B27" s="34"/>
      <c r="C27" s="35"/>
    </row>
    <row r="28" spans="2:4" ht="54">
      <c r="B28" s="34"/>
      <c r="C28" s="35"/>
      <c r="D28" s="37" t="s">
        <v>77</v>
      </c>
    </row>
    <row r="29" spans="2:4">
      <c r="B29" s="38"/>
      <c r="C29" s="39"/>
      <c r="D29" s="4" t="s">
        <v>78</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zoomScale="85" zoomScaleNormal="85" workbookViewId="0">
      <selection activeCell="Q16" sqref="Q16"/>
    </sheetView>
  </sheetViews>
  <sheetFormatPr defaultRowHeight="13.5"/>
  <sheetData/>
  <phoneticPr fontId="3"/>
  <pageMargins left="0.7" right="0.7" top="0.75" bottom="0.75" header="0.3" footer="0.3"/>
  <drawing r:id="rId1"/>
  <legacyDrawing r:id="rId2"/>
  <oleObjects>
    <mc:AlternateContent xmlns:mc="http://schemas.openxmlformats.org/markup-compatibility/2006">
      <mc:Choice Requires="x14">
        <oleObject progId="Visio.Drawing.11" shapeId="4098" r:id="rId3">
          <objectPr defaultSize="0" r:id="rId4">
            <anchor moveWithCells="1">
              <from>
                <xdr:col>0</xdr:col>
                <xdr:colOff>0</xdr:colOff>
                <xdr:row>0</xdr:row>
                <xdr:rowOff>0</xdr:rowOff>
              </from>
              <to>
                <xdr:col>15</xdr:col>
                <xdr:colOff>123825</xdr:colOff>
                <xdr:row>33</xdr:row>
                <xdr:rowOff>152400</xdr:rowOff>
              </to>
            </anchor>
          </objectPr>
        </oleObject>
      </mc:Choice>
      <mc:Fallback>
        <oleObject progId="Visio.Drawing.11" shapeId="4098"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8"/>
  <sheetViews>
    <sheetView showGridLines="0" tabSelected="1" topLeftCell="A28" zoomScaleNormal="100" workbookViewId="0">
      <selection activeCell="B40" sqref="B40"/>
    </sheetView>
  </sheetViews>
  <sheetFormatPr defaultRowHeight="13.5"/>
  <cols>
    <col min="1" max="1" width="4.625" style="41" customWidth="1"/>
    <col min="2" max="2" width="22.625" customWidth="1"/>
    <col min="3" max="3" width="15.625" customWidth="1"/>
    <col min="4" max="4" width="14.25" customWidth="1"/>
    <col min="5" max="5" width="27.25" bestFit="1" customWidth="1"/>
    <col min="6" max="6" width="14.875" customWidth="1"/>
    <col min="7" max="7" width="17.25" customWidth="1"/>
    <col min="8" max="8" width="23.25" customWidth="1"/>
    <col min="9" max="9" width="20.875" customWidth="1"/>
    <col min="10" max="10" width="17" customWidth="1"/>
    <col min="11" max="11" width="19.25" customWidth="1"/>
    <col min="12" max="12" width="18" bestFit="1" customWidth="1"/>
    <col min="13" max="13" width="16.375" customWidth="1"/>
  </cols>
  <sheetData>
    <row r="1" spans="2:13" s="27" customFormat="1" ht="14.25" thickBot="1"/>
    <row r="2" spans="2:13" s="27" customFormat="1" ht="17.25" thickBot="1">
      <c r="B2" s="369" t="s">
        <v>57</v>
      </c>
      <c r="C2" s="369"/>
      <c r="D2" s="369"/>
      <c r="E2" s="369" t="s">
        <v>81</v>
      </c>
      <c r="F2" s="369"/>
      <c r="G2" s="369"/>
      <c r="H2" s="364" t="s">
        <v>60</v>
      </c>
      <c r="I2" s="365"/>
      <c r="J2" s="366"/>
    </row>
    <row r="3" spans="2:13" s="27" customFormat="1" ht="17.25" thickBot="1">
      <c r="B3" s="370" t="s">
        <v>126</v>
      </c>
      <c r="C3" s="371"/>
      <c r="D3" s="372"/>
      <c r="E3" s="28" t="s">
        <v>53</v>
      </c>
      <c r="F3" s="368" t="s">
        <v>121</v>
      </c>
      <c r="G3" s="368"/>
      <c r="H3" s="370" t="s">
        <v>2033</v>
      </c>
      <c r="I3" s="389"/>
      <c r="J3" s="390"/>
    </row>
    <row r="4" spans="2:13" s="27" customFormat="1" ht="17.25" thickBot="1">
      <c r="B4" s="373"/>
      <c r="C4" s="374"/>
      <c r="D4" s="375"/>
      <c r="E4" s="28" t="s">
        <v>52</v>
      </c>
      <c r="F4" s="368" t="s">
        <v>213</v>
      </c>
      <c r="G4" s="368"/>
      <c r="H4" s="391"/>
      <c r="I4" s="392"/>
      <c r="J4" s="393"/>
    </row>
    <row r="5" spans="2:13" s="27" customFormat="1" ht="17.25" thickBot="1">
      <c r="B5" s="373"/>
      <c r="C5" s="374"/>
      <c r="D5" s="375"/>
      <c r="E5" s="28" t="s">
        <v>54</v>
      </c>
      <c r="F5" s="368" t="s">
        <v>122</v>
      </c>
      <c r="G5" s="368"/>
      <c r="H5" s="391"/>
      <c r="I5" s="392"/>
      <c r="J5" s="393"/>
    </row>
    <row r="6" spans="2:13" s="27" customFormat="1" ht="17.25" thickBot="1">
      <c r="B6" s="373"/>
      <c r="C6" s="374"/>
      <c r="D6" s="375"/>
      <c r="E6" s="28" t="s">
        <v>55</v>
      </c>
      <c r="F6" s="368" t="s">
        <v>123</v>
      </c>
      <c r="G6" s="368"/>
      <c r="H6" s="391"/>
      <c r="I6" s="392"/>
      <c r="J6" s="393"/>
    </row>
    <row r="7" spans="2:13" s="27" customFormat="1" ht="17.25" thickBot="1">
      <c r="B7" s="373"/>
      <c r="C7" s="374"/>
      <c r="D7" s="375"/>
      <c r="E7" s="28" t="s">
        <v>23</v>
      </c>
      <c r="F7" s="368" t="s">
        <v>124</v>
      </c>
      <c r="G7" s="368"/>
      <c r="H7" s="391"/>
      <c r="I7" s="392"/>
      <c r="J7" s="393"/>
    </row>
    <row r="8" spans="2:13" s="27" customFormat="1" ht="17.25" thickBot="1">
      <c r="B8" s="373"/>
      <c r="C8" s="374"/>
      <c r="D8" s="375"/>
      <c r="E8" s="28" t="s">
        <v>24</v>
      </c>
      <c r="F8" s="368" t="s">
        <v>125</v>
      </c>
      <c r="G8" s="368"/>
      <c r="H8" s="391"/>
      <c r="I8" s="392"/>
      <c r="J8" s="393"/>
    </row>
    <row r="9" spans="2:13" s="27" customFormat="1" ht="17.25" thickBot="1">
      <c r="B9" s="373"/>
      <c r="C9" s="374"/>
      <c r="D9" s="375"/>
      <c r="E9" s="40" t="s">
        <v>713</v>
      </c>
      <c r="F9" s="368" t="s">
        <v>2032</v>
      </c>
      <c r="G9" s="368"/>
      <c r="H9" s="391"/>
      <c r="I9" s="392"/>
      <c r="J9" s="393"/>
    </row>
    <row r="10" spans="2:13" s="27" customFormat="1" ht="17.25" thickBot="1">
      <c r="B10" s="373"/>
      <c r="C10" s="374"/>
      <c r="D10" s="375"/>
      <c r="E10" s="40" t="s">
        <v>85</v>
      </c>
      <c r="F10" s="368" t="s">
        <v>127</v>
      </c>
      <c r="G10" s="368"/>
      <c r="H10" s="391"/>
      <c r="I10" s="392"/>
      <c r="J10" s="393"/>
    </row>
    <row r="11" spans="2:13" s="27" customFormat="1" ht="17.25" thickBot="1">
      <c r="B11" s="373"/>
      <c r="C11" s="374"/>
      <c r="D11" s="375"/>
      <c r="E11" s="40" t="s">
        <v>83</v>
      </c>
      <c r="F11" s="368" t="s">
        <v>2030</v>
      </c>
      <c r="G11" s="368"/>
      <c r="H11" s="391"/>
      <c r="I11" s="392"/>
      <c r="J11" s="393"/>
    </row>
    <row r="12" spans="2:13" s="27" customFormat="1" ht="17.25" thickBot="1">
      <c r="B12" s="373"/>
      <c r="C12" s="374"/>
      <c r="D12" s="375"/>
      <c r="E12" s="40" t="s">
        <v>80</v>
      </c>
      <c r="F12" s="379" t="s">
        <v>2031</v>
      </c>
      <c r="G12" s="368"/>
      <c r="H12" s="391"/>
      <c r="I12" s="392"/>
      <c r="J12" s="393"/>
    </row>
    <row r="13" spans="2:13" s="27" customFormat="1" ht="17.25" thickBot="1">
      <c r="B13" s="376"/>
      <c r="C13" s="377"/>
      <c r="D13" s="378"/>
      <c r="E13" s="40" t="s">
        <v>84</v>
      </c>
      <c r="F13" s="379">
        <v>42524</v>
      </c>
      <c r="G13" s="368"/>
      <c r="H13" s="394"/>
      <c r="I13" s="395"/>
      <c r="J13" s="396"/>
    </row>
    <row r="14" spans="2:13" s="27" customFormat="1" ht="14.25" thickBot="1"/>
    <row r="15" spans="2:13" s="27" customFormat="1" ht="17.25" customHeight="1" thickBot="1">
      <c r="B15" s="364" t="s">
        <v>2048</v>
      </c>
      <c r="C15" s="365"/>
      <c r="D15" s="365"/>
      <c r="E15" s="365"/>
      <c r="F15" s="365"/>
      <c r="G15" s="365"/>
      <c r="H15" s="365"/>
      <c r="I15" s="365"/>
      <c r="J15" s="366"/>
      <c r="K15" s="346" t="s">
        <v>174</v>
      </c>
      <c r="L15" s="346" t="s">
        <v>91</v>
      </c>
      <c r="M15" s="346" t="s">
        <v>90</v>
      </c>
    </row>
    <row r="16" spans="2:13" s="27" customFormat="1" ht="17.25" thickBot="1">
      <c r="B16" s="29" t="s">
        <v>129</v>
      </c>
      <c r="C16" s="29" t="s">
        <v>58</v>
      </c>
      <c r="D16" s="29" t="s">
        <v>59</v>
      </c>
      <c r="E16" s="361" t="s">
        <v>56</v>
      </c>
      <c r="F16" s="362"/>
      <c r="G16" s="363"/>
      <c r="H16" s="361" t="s">
        <v>182</v>
      </c>
      <c r="I16" s="362"/>
      <c r="J16" s="363"/>
      <c r="K16" s="347"/>
      <c r="L16" s="347"/>
      <c r="M16" s="347"/>
    </row>
    <row r="17" spans="2:13" s="27" customFormat="1" ht="19.5" customHeight="1" thickBot="1">
      <c r="B17" s="45">
        <v>1</v>
      </c>
      <c r="C17" s="49" t="s">
        <v>134</v>
      </c>
      <c r="D17" s="50" t="s">
        <v>138</v>
      </c>
      <c r="E17" s="358" t="s">
        <v>128</v>
      </c>
      <c r="F17" s="359"/>
      <c r="G17" s="360"/>
      <c r="H17" s="358" t="s">
        <v>179</v>
      </c>
      <c r="I17" s="359"/>
      <c r="J17" s="360"/>
      <c r="K17" s="43"/>
      <c r="L17" s="43"/>
      <c r="M17" s="43"/>
    </row>
    <row r="18" spans="2:13" s="27" customFormat="1" ht="17.25" thickBot="1">
      <c r="B18" s="50">
        <v>2</v>
      </c>
      <c r="C18" s="49" t="s">
        <v>135</v>
      </c>
      <c r="D18" s="50" t="s">
        <v>138</v>
      </c>
      <c r="E18" s="358" t="s">
        <v>180</v>
      </c>
      <c r="F18" s="359"/>
      <c r="G18" s="360"/>
      <c r="H18" s="358" t="s">
        <v>181</v>
      </c>
      <c r="I18" s="359"/>
      <c r="J18" s="360"/>
      <c r="K18" s="43"/>
      <c r="L18" s="43"/>
      <c r="M18" s="43"/>
    </row>
    <row r="19" spans="2:13" s="27" customFormat="1" ht="17.25" thickBot="1">
      <c r="B19" s="50">
        <v>3</v>
      </c>
      <c r="C19" s="49" t="s">
        <v>135</v>
      </c>
      <c r="D19" s="50" t="s">
        <v>138</v>
      </c>
      <c r="E19" s="358" t="s">
        <v>204</v>
      </c>
      <c r="F19" s="359"/>
      <c r="G19" s="360"/>
      <c r="H19" s="358" t="s">
        <v>181</v>
      </c>
      <c r="I19" s="359"/>
      <c r="J19" s="360"/>
      <c r="K19" s="43"/>
      <c r="L19" s="43"/>
      <c r="M19" s="43"/>
    </row>
    <row r="20" spans="2:13" s="27" customFormat="1" ht="17.25" thickBot="1">
      <c r="B20" s="50">
        <v>5</v>
      </c>
      <c r="C20" s="49" t="s">
        <v>136</v>
      </c>
      <c r="D20" s="49" t="s">
        <v>138</v>
      </c>
      <c r="E20" s="354" t="s">
        <v>130</v>
      </c>
      <c r="F20" s="349"/>
      <c r="G20" s="350"/>
      <c r="H20" s="351" t="s">
        <v>178</v>
      </c>
      <c r="I20" s="352"/>
      <c r="J20" s="353"/>
      <c r="K20" s="43"/>
      <c r="L20" s="43"/>
      <c r="M20" s="43"/>
    </row>
    <row r="21" spans="2:13" s="27" customFormat="1" ht="17.25" thickBot="1">
      <c r="B21" s="50">
        <v>6</v>
      </c>
      <c r="C21" s="49" t="s">
        <v>137</v>
      </c>
      <c r="D21" s="50" t="s">
        <v>138</v>
      </c>
      <c r="E21" s="358" t="s">
        <v>131</v>
      </c>
      <c r="F21" s="359"/>
      <c r="G21" s="360"/>
      <c r="H21" s="367" t="s">
        <v>178</v>
      </c>
      <c r="I21" s="368"/>
      <c r="J21" s="368"/>
      <c r="K21" s="43"/>
      <c r="L21" s="43"/>
      <c r="M21" s="43"/>
    </row>
    <row r="22" spans="2:13" s="44" customFormat="1" ht="17.25" thickBot="1">
      <c r="B22" s="50">
        <v>9</v>
      </c>
      <c r="C22" s="49" t="s">
        <v>136</v>
      </c>
      <c r="D22" s="49" t="s">
        <v>138</v>
      </c>
      <c r="E22" s="354" t="s">
        <v>132</v>
      </c>
      <c r="F22" s="349"/>
      <c r="G22" s="350"/>
      <c r="H22" s="351" t="s">
        <v>178</v>
      </c>
      <c r="I22" s="352"/>
      <c r="J22" s="353"/>
      <c r="K22" s="43"/>
      <c r="L22" s="43"/>
      <c r="M22" s="43"/>
    </row>
    <row r="23" spans="2:13" s="44" customFormat="1" ht="17.25" thickBot="1">
      <c r="B23" s="50">
        <v>10</v>
      </c>
      <c r="C23" s="49" t="s">
        <v>137</v>
      </c>
      <c r="D23" s="49" t="s">
        <v>138</v>
      </c>
      <c r="E23" s="354" t="s">
        <v>133</v>
      </c>
      <c r="F23" s="349"/>
      <c r="G23" s="350"/>
      <c r="H23" s="351" t="s">
        <v>178</v>
      </c>
      <c r="I23" s="352"/>
      <c r="J23" s="353"/>
      <c r="K23" s="43"/>
      <c r="L23" s="43"/>
      <c r="M23" s="43"/>
    </row>
    <row r="24" spans="2:13" s="44" customFormat="1" ht="17.25" customHeight="1" thickBot="1">
      <c r="B24" s="364" t="s">
        <v>139</v>
      </c>
      <c r="C24" s="365"/>
      <c r="D24" s="365"/>
      <c r="E24" s="365"/>
      <c r="F24" s="365"/>
      <c r="G24" s="365"/>
      <c r="H24" s="365"/>
      <c r="I24" s="365"/>
      <c r="J24" s="366"/>
      <c r="K24" s="43"/>
      <c r="L24" s="43"/>
      <c r="M24" s="43"/>
    </row>
    <row r="25" spans="2:13" s="44" customFormat="1" ht="17.25" thickBot="1">
      <c r="B25" s="29" t="s">
        <v>129</v>
      </c>
      <c r="C25" s="29" t="s">
        <v>58</v>
      </c>
      <c r="D25" s="29" t="s">
        <v>59</v>
      </c>
      <c r="E25" s="361" t="s">
        <v>56</v>
      </c>
      <c r="F25" s="362"/>
      <c r="G25" s="363"/>
      <c r="H25" s="361" t="s">
        <v>182</v>
      </c>
      <c r="I25" s="362"/>
      <c r="J25" s="363"/>
      <c r="K25" s="43"/>
      <c r="L25" s="43"/>
      <c r="M25" s="43"/>
    </row>
    <row r="26" spans="2:13" s="44" customFormat="1" ht="17.25" thickBot="1">
      <c r="B26" s="50">
        <v>16</v>
      </c>
      <c r="C26" s="49" t="s">
        <v>137</v>
      </c>
      <c r="D26" s="49" t="s">
        <v>138</v>
      </c>
      <c r="E26" s="354" t="s">
        <v>140</v>
      </c>
      <c r="F26" s="349"/>
      <c r="G26" s="350"/>
      <c r="H26" s="351" t="s">
        <v>178</v>
      </c>
      <c r="I26" s="352"/>
      <c r="J26" s="353"/>
      <c r="K26" s="43"/>
      <c r="L26" s="43"/>
      <c r="M26" s="43"/>
    </row>
    <row r="27" spans="2:13" s="44" customFormat="1" ht="17.25" thickBot="1">
      <c r="B27" s="50">
        <v>17</v>
      </c>
      <c r="C27" s="49" t="s">
        <v>141</v>
      </c>
      <c r="D27" s="49" t="s">
        <v>138</v>
      </c>
      <c r="E27" s="354" t="s">
        <v>2035</v>
      </c>
      <c r="F27" s="349"/>
      <c r="G27" s="350"/>
      <c r="H27" s="351" t="s">
        <v>183</v>
      </c>
      <c r="I27" s="352"/>
      <c r="J27" s="353"/>
      <c r="K27" s="43"/>
      <c r="L27" s="43"/>
      <c r="M27" s="43"/>
    </row>
    <row r="28" spans="2:13" s="44" customFormat="1" ht="17.25" customHeight="1" thickBot="1">
      <c r="B28" s="364" t="s">
        <v>212</v>
      </c>
      <c r="C28" s="365"/>
      <c r="D28" s="365"/>
      <c r="E28" s="365"/>
      <c r="F28" s="365"/>
      <c r="G28" s="365"/>
      <c r="H28" s="365"/>
      <c r="I28" s="365"/>
      <c r="J28" s="366"/>
      <c r="K28" s="43"/>
      <c r="L28" s="43"/>
      <c r="M28" s="43"/>
    </row>
    <row r="29" spans="2:13" s="44" customFormat="1" ht="17.25" thickBot="1">
      <c r="B29" s="29" t="s">
        <v>142</v>
      </c>
      <c r="C29" s="29" t="s">
        <v>161</v>
      </c>
      <c r="D29" s="29" t="s">
        <v>185</v>
      </c>
      <c r="E29" s="361" t="s">
        <v>56</v>
      </c>
      <c r="F29" s="362"/>
      <c r="G29" s="363"/>
      <c r="H29" s="361" t="s">
        <v>61</v>
      </c>
      <c r="I29" s="362"/>
      <c r="J29" s="363"/>
      <c r="K29" s="43"/>
      <c r="L29" s="43"/>
      <c r="M29" s="43"/>
    </row>
    <row r="30" spans="2:13" s="44" customFormat="1" ht="17.25" thickBot="1">
      <c r="B30" s="276" t="s">
        <v>156</v>
      </c>
      <c r="C30" s="276" t="s">
        <v>523</v>
      </c>
      <c r="D30" s="276" t="s">
        <v>162</v>
      </c>
      <c r="E30" s="348" t="s">
        <v>186</v>
      </c>
      <c r="F30" s="349"/>
      <c r="G30" s="350"/>
      <c r="H30" s="351" t="s">
        <v>538</v>
      </c>
      <c r="I30" s="352"/>
      <c r="J30" s="353"/>
      <c r="K30" s="51" t="s">
        <v>188</v>
      </c>
      <c r="L30" s="43"/>
      <c r="M30" s="43"/>
    </row>
    <row r="31" spans="2:13" s="44" customFormat="1" ht="17.25" thickBot="1">
      <c r="B31" s="276" t="s">
        <v>207</v>
      </c>
      <c r="C31" s="276" t="s">
        <v>525</v>
      </c>
      <c r="D31" s="276" t="s">
        <v>162</v>
      </c>
      <c r="E31" s="354" t="s">
        <v>231</v>
      </c>
      <c r="F31" s="349"/>
      <c r="G31" s="350"/>
      <c r="H31" s="355" t="s">
        <v>540</v>
      </c>
      <c r="I31" s="356"/>
      <c r="J31" s="357"/>
      <c r="K31" s="51" t="s">
        <v>188</v>
      </c>
      <c r="L31" s="43"/>
      <c r="M31" s="43"/>
    </row>
    <row r="32" spans="2:13" s="44" customFormat="1" ht="17.25" thickBot="1">
      <c r="B32" s="276" t="s">
        <v>206</v>
      </c>
      <c r="C32" s="276" t="s">
        <v>527</v>
      </c>
      <c r="D32" s="276" t="s">
        <v>162</v>
      </c>
      <c r="E32" s="348" t="s">
        <v>232</v>
      </c>
      <c r="F32" s="349"/>
      <c r="G32" s="350"/>
      <c r="H32" s="355" t="s">
        <v>542</v>
      </c>
      <c r="I32" s="356"/>
      <c r="J32" s="357"/>
      <c r="K32" s="51" t="s">
        <v>188</v>
      </c>
      <c r="L32" s="43"/>
      <c r="M32" s="43"/>
    </row>
    <row r="33" spans="2:13" s="44" customFormat="1" ht="17.25" thickBot="1">
      <c r="B33" s="276" t="s">
        <v>201</v>
      </c>
      <c r="C33" s="276" t="s">
        <v>662</v>
      </c>
      <c r="D33" s="276" t="s">
        <v>163</v>
      </c>
      <c r="E33" s="354" t="s">
        <v>215</v>
      </c>
      <c r="F33" s="349"/>
      <c r="G33" s="350"/>
      <c r="H33" s="355" t="s">
        <v>674</v>
      </c>
      <c r="I33" s="356"/>
      <c r="J33" s="357"/>
      <c r="K33" s="51" t="s">
        <v>188</v>
      </c>
      <c r="L33" s="43"/>
      <c r="M33" s="43"/>
    </row>
    <row r="34" spans="2:13" s="44" customFormat="1" ht="17.25" thickBot="1">
      <c r="B34" s="276" t="s">
        <v>208</v>
      </c>
      <c r="C34" s="276" t="s">
        <v>529</v>
      </c>
      <c r="D34" s="276" t="s">
        <v>162</v>
      </c>
      <c r="E34" s="348" t="s">
        <v>227</v>
      </c>
      <c r="F34" s="349"/>
      <c r="G34" s="350"/>
      <c r="H34" s="367" t="s">
        <v>233</v>
      </c>
      <c r="I34" s="368"/>
      <c r="J34" s="368"/>
      <c r="K34" s="51" t="s">
        <v>188</v>
      </c>
      <c r="L34" s="43"/>
      <c r="M34" s="43"/>
    </row>
    <row r="35" spans="2:13" s="27" customFormat="1" ht="33.75" thickBot="1">
      <c r="B35" s="276" t="s">
        <v>214</v>
      </c>
      <c r="C35" s="276" t="s">
        <v>1527</v>
      </c>
      <c r="D35" s="276" t="s">
        <v>164</v>
      </c>
      <c r="E35" s="354" t="s">
        <v>170</v>
      </c>
      <c r="F35" s="349"/>
      <c r="G35" s="350"/>
      <c r="H35" s="355" t="s">
        <v>228</v>
      </c>
      <c r="I35" s="356"/>
      <c r="J35" s="357"/>
      <c r="K35" s="51" t="s">
        <v>188</v>
      </c>
      <c r="L35" s="43" t="s">
        <v>190</v>
      </c>
      <c r="M35" s="43"/>
    </row>
    <row r="36" spans="2:13" s="27" customFormat="1" ht="17.25" customHeight="1" thickBot="1">
      <c r="B36" s="276" t="s">
        <v>192</v>
      </c>
      <c r="C36" s="276" t="s">
        <v>1515</v>
      </c>
      <c r="D36" s="276" t="s">
        <v>164</v>
      </c>
      <c r="E36" s="354" t="s">
        <v>191</v>
      </c>
      <c r="F36" s="349"/>
      <c r="G36" s="350"/>
      <c r="H36" s="355" t="s">
        <v>202</v>
      </c>
      <c r="I36" s="356"/>
      <c r="J36" s="357"/>
      <c r="K36" s="51" t="s">
        <v>188</v>
      </c>
      <c r="L36" s="43" t="s">
        <v>193</v>
      </c>
      <c r="M36" s="43"/>
    </row>
    <row r="37" spans="2:13" s="44" customFormat="1" ht="17.25" thickBot="1">
      <c r="B37" s="276" t="s">
        <v>194</v>
      </c>
      <c r="C37" s="276" t="s">
        <v>1517</v>
      </c>
      <c r="D37" s="276" t="s">
        <v>164</v>
      </c>
      <c r="E37" s="348" t="s">
        <v>229</v>
      </c>
      <c r="F37" s="349"/>
      <c r="G37" s="350"/>
      <c r="H37" s="351" t="s">
        <v>195</v>
      </c>
      <c r="I37" s="352"/>
      <c r="J37" s="353"/>
      <c r="K37" s="51" t="s">
        <v>188</v>
      </c>
      <c r="L37" s="43"/>
      <c r="M37" s="43"/>
    </row>
    <row r="38" spans="2:13" s="44" customFormat="1" ht="17.25" thickBot="1">
      <c r="B38" s="276" t="s">
        <v>209</v>
      </c>
      <c r="C38" s="276" t="s">
        <v>531</v>
      </c>
      <c r="D38" s="276" t="s">
        <v>162</v>
      </c>
      <c r="E38" s="354" t="s">
        <v>225</v>
      </c>
      <c r="F38" s="349"/>
      <c r="G38" s="350"/>
      <c r="H38" s="351" t="s">
        <v>543</v>
      </c>
      <c r="I38" s="352"/>
      <c r="J38" s="353"/>
      <c r="K38" s="51" t="s">
        <v>188</v>
      </c>
      <c r="L38" s="43"/>
      <c r="M38" s="43"/>
    </row>
    <row r="39" spans="2:13" s="44" customFormat="1" ht="17.25" thickBot="1">
      <c r="B39" s="276" t="s">
        <v>700</v>
      </c>
      <c r="C39" s="276" t="s">
        <v>143</v>
      </c>
      <c r="D39" s="276" t="s">
        <v>164</v>
      </c>
      <c r="E39" s="354" t="s">
        <v>216</v>
      </c>
      <c r="F39" s="349"/>
      <c r="G39" s="350"/>
      <c r="H39" s="351" t="s">
        <v>701</v>
      </c>
      <c r="I39" s="352"/>
      <c r="J39" s="353"/>
      <c r="K39" s="51" t="s">
        <v>712</v>
      </c>
      <c r="L39" s="43"/>
      <c r="M39" s="43"/>
    </row>
    <row r="40" spans="2:13" s="44" customFormat="1" ht="33.75" thickBot="1">
      <c r="B40" s="276" t="s">
        <v>203</v>
      </c>
      <c r="C40" s="276" t="s">
        <v>144</v>
      </c>
      <c r="D40" s="276" t="s">
        <v>165</v>
      </c>
      <c r="E40" s="354" t="s">
        <v>217</v>
      </c>
      <c r="F40" s="349"/>
      <c r="G40" s="350"/>
      <c r="H40" s="351" t="s">
        <v>699</v>
      </c>
      <c r="I40" s="352"/>
      <c r="J40" s="353"/>
      <c r="K40" s="51" t="s">
        <v>189</v>
      </c>
      <c r="L40" s="43"/>
      <c r="M40" s="43"/>
    </row>
    <row r="41" spans="2:13" s="44" customFormat="1" ht="17.25" thickBot="1">
      <c r="B41" s="276" t="s">
        <v>1531</v>
      </c>
      <c r="C41" s="276" t="s">
        <v>1532</v>
      </c>
      <c r="D41" s="276" t="s">
        <v>234</v>
      </c>
      <c r="E41" s="354" t="s">
        <v>235</v>
      </c>
      <c r="F41" s="349"/>
      <c r="G41" s="350"/>
      <c r="H41" s="351" t="s">
        <v>236</v>
      </c>
      <c r="I41" s="352"/>
      <c r="J41" s="353"/>
      <c r="K41" s="51" t="s">
        <v>188</v>
      </c>
      <c r="L41" s="43"/>
      <c r="M41" s="43"/>
    </row>
    <row r="42" spans="2:13" s="44" customFormat="1" ht="17.25" thickBot="1">
      <c r="B42" s="276" t="s">
        <v>184</v>
      </c>
      <c r="C42" s="276" t="s">
        <v>1530</v>
      </c>
      <c r="D42" s="276" t="s">
        <v>165</v>
      </c>
      <c r="E42" s="354" t="s">
        <v>230</v>
      </c>
      <c r="F42" s="349"/>
      <c r="G42" s="350"/>
      <c r="H42" s="351" t="s">
        <v>702</v>
      </c>
      <c r="I42" s="352"/>
      <c r="J42" s="353"/>
      <c r="K42" s="51" t="s">
        <v>189</v>
      </c>
      <c r="L42" s="43"/>
      <c r="M42" s="43"/>
    </row>
    <row r="43" spans="2:13" s="44" customFormat="1" ht="17.25" thickBot="1">
      <c r="B43" s="276" t="s">
        <v>545</v>
      </c>
      <c r="C43" s="276" t="s">
        <v>533</v>
      </c>
      <c r="D43" s="276" t="s">
        <v>162</v>
      </c>
      <c r="E43" s="354" t="s">
        <v>187</v>
      </c>
      <c r="F43" s="349"/>
      <c r="G43" s="350"/>
      <c r="H43" s="351" t="s">
        <v>546</v>
      </c>
      <c r="I43" s="352"/>
      <c r="J43" s="353"/>
      <c r="K43" s="51" t="s">
        <v>188</v>
      </c>
      <c r="L43" s="43"/>
      <c r="M43" s="43"/>
    </row>
    <row r="44" spans="2:13" s="44" customFormat="1" ht="17.25" thickBot="1">
      <c r="B44" s="276" t="s">
        <v>157</v>
      </c>
      <c r="C44" s="276" t="s">
        <v>658</v>
      </c>
      <c r="D44" s="276" t="s">
        <v>664</v>
      </c>
      <c r="E44" s="354" t="s">
        <v>226</v>
      </c>
      <c r="F44" s="349"/>
      <c r="G44" s="350"/>
      <c r="H44" s="355" t="s">
        <v>672</v>
      </c>
      <c r="I44" s="356"/>
      <c r="J44" s="357"/>
      <c r="K44" s="51" t="s">
        <v>188</v>
      </c>
      <c r="L44" s="43"/>
      <c r="M44" s="43"/>
    </row>
    <row r="45" spans="2:13" s="44" customFormat="1" ht="17.25" thickBot="1">
      <c r="B45" s="276" t="s">
        <v>158</v>
      </c>
      <c r="C45" s="276" t="s">
        <v>239</v>
      </c>
      <c r="D45" s="276" t="s">
        <v>166</v>
      </c>
      <c r="E45" s="348" t="s">
        <v>237</v>
      </c>
      <c r="F45" s="349"/>
      <c r="G45" s="350"/>
      <c r="H45" s="355" t="s">
        <v>703</v>
      </c>
      <c r="I45" s="356"/>
      <c r="J45" s="357"/>
      <c r="K45" s="51" t="s">
        <v>188</v>
      </c>
      <c r="L45" s="43"/>
      <c r="M45" s="43"/>
    </row>
    <row r="46" spans="2:13" s="44" customFormat="1" ht="17.25" thickBot="1">
      <c r="B46" s="276" t="s">
        <v>197</v>
      </c>
      <c r="C46" s="276" t="s">
        <v>1519</v>
      </c>
      <c r="D46" s="276" t="s">
        <v>167</v>
      </c>
      <c r="E46" s="354" t="s">
        <v>196</v>
      </c>
      <c r="F46" s="349"/>
      <c r="G46" s="350"/>
      <c r="H46" s="355" t="s">
        <v>238</v>
      </c>
      <c r="I46" s="356"/>
      <c r="J46" s="357"/>
      <c r="K46" s="51" t="s">
        <v>188</v>
      </c>
      <c r="L46" s="43"/>
      <c r="M46" s="43"/>
    </row>
    <row r="47" spans="2:13" s="44" customFormat="1" ht="17.25" thickBot="1">
      <c r="B47" s="276" t="s">
        <v>199</v>
      </c>
      <c r="C47" s="276" t="s">
        <v>1521</v>
      </c>
      <c r="D47" s="276" t="s">
        <v>167</v>
      </c>
      <c r="E47" s="354" t="s">
        <v>198</v>
      </c>
      <c r="F47" s="349"/>
      <c r="G47" s="350"/>
      <c r="H47" s="367" t="s">
        <v>200</v>
      </c>
      <c r="I47" s="368"/>
      <c r="J47" s="368"/>
      <c r="K47" s="51" t="s">
        <v>188</v>
      </c>
      <c r="L47" s="43"/>
      <c r="M47" s="43"/>
    </row>
    <row r="48" spans="2:13" s="44" customFormat="1" ht="17.25" thickBot="1">
      <c r="B48" s="276" t="s">
        <v>159</v>
      </c>
      <c r="C48" s="276" t="s">
        <v>1523</v>
      </c>
      <c r="D48" s="276" t="s">
        <v>164</v>
      </c>
      <c r="E48" s="354" t="s">
        <v>221</v>
      </c>
      <c r="F48" s="349"/>
      <c r="G48" s="350"/>
      <c r="H48" s="355" t="s">
        <v>1526</v>
      </c>
      <c r="I48" s="356"/>
      <c r="J48" s="357"/>
      <c r="K48" s="51" t="s">
        <v>188</v>
      </c>
      <c r="L48" s="43"/>
      <c r="M48" s="43"/>
    </row>
    <row r="49" spans="2:13" s="44" customFormat="1" ht="17.25" thickBot="1">
      <c r="B49" s="276" t="s">
        <v>160</v>
      </c>
      <c r="C49" s="276" t="s">
        <v>145</v>
      </c>
      <c r="D49" s="276" t="s">
        <v>168</v>
      </c>
      <c r="E49" s="354" t="s">
        <v>218</v>
      </c>
      <c r="F49" s="349"/>
      <c r="G49" s="350"/>
      <c r="H49" s="351" t="s">
        <v>704</v>
      </c>
      <c r="I49" s="352"/>
      <c r="J49" s="353"/>
      <c r="K49" s="51" t="s">
        <v>188</v>
      </c>
      <c r="L49" s="43"/>
      <c r="M49" s="43"/>
    </row>
    <row r="50" spans="2:13" s="44" customFormat="1" ht="17.25" thickBot="1">
      <c r="B50" s="276" t="s">
        <v>154</v>
      </c>
      <c r="C50" s="276" t="s">
        <v>146</v>
      </c>
      <c r="D50" s="276" t="s">
        <v>163</v>
      </c>
      <c r="E50" s="354" t="s">
        <v>219</v>
      </c>
      <c r="F50" s="349"/>
      <c r="G50" s="350"/>
      <c r="H50" s="351" t="s">
        <v>705</v>
      </c>
      <c r="I50" s="352"/>
      <c r="J50" s="353"/>
      <c r="K50" s="51" t="s">
        <v>188</v>
      </c>
      <c r="L50" s="43"/>
      <c r="M50" s="43"/>
    </row>
    <row r="51" spans="2:13" s="44" customFormat="1" ht="17.25" thickBot="1">
      <c r="B51" s="276" t="s">
        <v>155</v>
      </c>
      <c r="C51" s="276" t="s">
        <v>147</v>
      </c>
      <c r="D51" s="276" t="s">
        <v>223</v>
      </c>
      <c r="E51" s="354" t="s">
        <v>222</v>
      </c>
      <c r="F51" s="349"/>
      <c r="G51" s="350"/>
      <c r="H51" s="351" t="s">
        <v>706</v>
      </c>
      <c r="I51" s="352"/>
      <c r="J51" s="353"/>
      <c r="K51" s="51" t="s">
        <v>188</v>
      </c>
      <c r="L51" s="43"/>
      <c r="M51" s="43"/>
    </row>
    <row r="52" spans="2:13" s="44" customFormat="1" ht="17.25" thickBot="1">
      <c r="B52" s="276" t="s">
        <v>150</v>
      </c>
      <c r="C52" s="276" t="s">
        <v>148</v>
      </c>
      <c r="D52" s="276" t="s">
        <v>169</v>
      </c>
      <c r="E52" s="354" t="s">
        <v>171</v>
      </c>
      <c r="F52" s="349"/>
      <c r="G52" s="350"/>
      <c r="H52" s="351" t="s">
        <v>707</v>
      </c>
      <c r="I52" s="352"/>
      <c r="J52" s="353"/>
      <c r="K52" s="51" t="s">
        <v>189</v>
      </c>
      <c r="L52" s="43" t="s">
        <v>211</v>
      </c>
      <c r="M52" s="43"/>
    </row>
    <row r="53" spans="2:13" s="44" customFormat="1" ht="17.25" thickBot="1">
      <c r="B53" s="276" t="s">
        <v>151</v>
      </c>
      <c r="C53" s="276" t="s">
        <v>535</v>
      </c>
      <c r="D53" s="276" t="s">
        <v>162</v>
      </c>
      <c r="E53" s="354" t="s">
        <v>172</v>
      </c>
      <c r="F53" s="349"/>
      <c r="G53" s="350"/>
      <c r="H53" s="46" t="s">
        <v>210</v>
      </c>
      <c r="I53" s="47"/>
      <c r="J53" s="48"/>
      <c r="K53" s="51" t="s">
        <v>189</v>
      </c>
      <c r="L53" s="43" t="s">
        <v>211</v>
      </c>
      <c r="M53" s="43"/>
    </row>
    <row r="54" spans="2:13" s="44" customFormat="1" ht="17.25" thickBot="1">
      <c r="B54" s="276" t="s">
        <v>152</v>
      </c>
      <c r="C54" s="276" t="s">
        <v>149</v>
      </c>
      <c r="D54" s="276" t="s">
        <v>168</v>
      </c>
      <c r="E54" s="354" t="s">
        <v>220</v>
      </c>
      <c r="F54" s="349"/>
      <c r="G54" s="350"/>
      <c r="H54" s="351" t="s">
        <v>205</v>
      </c>
      <c r="I54" s="352"/>
      <c r="J54" s="353"/>
      <c r="K54" s="51" t="s">
        <v>711</v>
      </c>
      <c r="L54" s="43" t="s">
        <v>211</v>
      </c>
      <c r="M54" s="43"/>
    </row>
    <row r="55" spans="2:13" s="44" customFormat="1" ht="17.25" thickBot="1">
      <c r="B55" s="276" t="s">
        <v>153</v>
      </c>
      <c r="C55" s="276" t="s">
        <v>1529</v>
      </c>
      <c r="D55" s="276" t="s">
        <v>163</v>
      </c>
      <c r="E55" s="348" t="s">
        <v>173</v>
      </c>
      <c r="F55" s="349"/>
      <c r="G55" s="350"/>
      <c r="H55" s="351" t="s">
        <v>224</v>
      </c>
      <c r="I55" s="352"/>
      <c r="J55" s="353"/>
      <c r="K55" s="51" t="s">
        <v>188</v>
      </c>
      <c r="L55" s="43"/>
      <c r="M55" s="43"/>
    </row>
    <row r="56" spans="2:13" s="27" customFormat="1" ht="17.25" thickBot="1">
      <c r="B56" s="397" t="s">
        <v>89</v>
      </c>
      <c r="C56" s="398"/>
      <c r="D56" s="398"/>
      <c r="E56" s="401" t="s">
        <v>82</v>
      </c>
      <c r="F56" s="400"/>
    </row>
    <row r="57" spans="2:13" s="27" customFormat="1">
      <c r="E57" s="380" t="s">
        <v>175</v>
      </c>
      <c r="F57" s="381"/>
      <c r="G57" s="381"/>
      <c r="H57" s="381"/>
      <c r="I57" s="381"/>
      <c r="J57" s="382"/>
    </row>
    <row r="58" spans="2:13" s="27" customFormat="1">
      <c r="E58" s="383"/>
      <c r="F58" s="384"/>
      <c r="G58" s="384"/>
      <c r="H58" s="384"/>
      <c r="I58" s="384"/>
      <c r="J58" s="385"/>
    </row>
    <row r="59" spans="2:13" s="27" customFormat="1">
      <c r="E59" s="383"/>
      <c r="F59" s="384"/>
      <c r="G59" s="384"/>
      <c r="H59" s="384"/>
      <c r="I59" s="384"/>
      <c r="J59" s="385"/>
    </row>
    <row r="60" spans="2:13" s="27" customFormat="1">
      <c r="E60" s="383"/>
      <c r="F60" s="384"/>
      <c r="G60" s="384"/>
      <c r="H60" s="384"/>
      <c r="I60" s="384"/>
      <c r="J60" s="385"/>
    </row>
    <row r="61" spans="2:13" s="27" customFormat="1">
      <c r="E61" s="383"/>
      <c r="F61" s="384"/>
      <c r="G61" s="384"/>
      <c r="H61" s="384"/>
      <c r="I61" s="384"/>
      <c r="J61" s="385"/>
    </row>
    <row r="62" spans="2:13" s="27" customFormat="1">
      <c r="E62" s="383"/>
      <c r="F62" s="384"/>
      <c r="G62" s="384"/>
      <c r="H62" s="384"/>
      <c r="I62" s="384"/>
      <c r="J62" s="385"/>
    </row>
    <row r="63" spans="2:13" s="27" customFormat="1">
      <c r="E63" s="383"/>
      <c r="F63" s="384"/>
      <c r="G63" s="384"/>
      <c r="H63" s="384"/>
      <c r="I63" s="384"/>
      <c r="J63" s="385"/>
    </row>
    <row r="64" spans="2:13" s="27" customFormat="1">
      <c r="E64" s="383"/>
      <c r="F64" s="384"/>
      <c r="G64" s="384"/>
      <c r="H64" s="384"/>
      <c r="I64" s="384"/>
      <c r="J64" s="385"/>
    </row>
    <row r="65" spans="2:10" s="27" customFormat="1">
      <c r="E65" s="383"/>
      <c r="F65" s="384"/>
      <c r="G65" s="384"/>
      <c r="H65" s="384"/>
      <c r="I65" s="384"/>
      <c r="J65" s="385"/>
    </row>
    <row r="66" spans="2:10" s="27" customFormat="1">
      <c r="E66" s="383"/>
      <c r="F66" s="384"/>
      <c r="G66" s="384"/>
      <c r="H66" s="384"/>
      <c r="I66" s="384"/>
      <c r="J66" s="385"/>
    </row>
    <row r="67" spans="2:10" s="27" customFormat="1" ht="14.25" thickBot="1">
      <c r="E67" s="386"/>
      <c r="F67" s="387"/>
      <c r="G67" s="387"/>
      <c r="H67" s="387"/>
      <c r="I67" s="387"/>
      <c r="J67" s="388"/>
    </row>
    <row r="68" spans="2:10" s="27" customFormat="1" ht="14.25" thickBot="1"/>
    <row r="69" spans="2:10" s="27" customFormat="1" ht="17.25" thickBot="1">
      <c r="B69" s="397" t="s">
        <v>176</v>
      </c>
      <c r="C69" s="398"/>
      <c r="D69" s="398"/>
      <c r="E69" s="401" t="s">
        <v>82</v>
      </c>
      <c r="F69" s="400"/>
    </row>
    <row r="70" spans="2:10" s="27" customFormat="1">
      <c r="E70" s="380" t="s">
        <v>177</v>
      </c>
      <c r="F70" s="381"/>
      <c r="G70" s="381"/>
      <c r="H70" s="381"/>
      <c r="I70" s="381"/>
      <c r="J70" s="382"/>
    </row>
    <row r="71" spans="2:10" s="27" customFormat="1">
      <c r="E71" s="383"/>
      <c r="F71" s="384"/>
      <c r="G71" s="384"/>
      <c r="H71" s="384"/>
      <c r="I71" s="384"/>
      <c r="J71" s="385"/>
    </row>
    <row r="72" spans="2:10" s="27" customFormat="1">
      <c r="E72" s="383"/>
      <c r="F72" s="384"/>
      <c r="G72" s="384"/>
      <c r="H72" s="384"/>
      <c r="I72" s="384"/>
      <c r="J72" s="385"/>
    </row>
    <row r="73" spans="2:10" s="27" customFormat="1">
      <c r="E73" s="383"/>
      <c r="F73" s="384"/>
      <c r="G73" s="384"/>
      <c r="H73" s="384"/>
      <c r="I73" s="384"/>
      <c r="J73" s="385"/>
    </row>
    <row r="74" spans="2:10" s="27" customFormat="1">
      <c r="E74" s="383"/>
      <c r="F74" s="384"/>
      <c r="G74" s="384"/>
      <c r="H74" s="384"/>
      <c r="I74" s="384"/>
      <c r="J74" s="385"/>
    </row>
    <row r="75" spans="2:10" s="27" customFormat="1">
      <c r="E75" s="383"/>
      <c r="F75" s="384"/>
      <c r="G75" s="384"/>
      <c r="H75" s="384"/>
      <c r="I75" s="384"/>
      <c r="J75" s="385"/>
    </row>
    <row r="76" spans="2:10" s="27" customFormat="1">
      <c r="E76" s="383"/>
      <c r="F76" s="384"/>
      <c r="G76" s="384"/>
      <c r="H76" s="384"/>
      <c r="I76" s="384"/>
      <c r="J76" s="385"/>
    </row>
    <row r="77" spans="2:10" s="27" customFormat="1">
      <c r="E77" s="383"/>
      <c r="F77" s="384"/>
      <c r="G77" s="384"/>
      <c r="H77" s="384"/>
      <c r="I77" s="384"/>
      <c r="J77" s="385"/>
    </row>
    <row r="78" spans="2:10" s="27" customFormat="1">
      <c r="E78" s="383"/>
      <c r="F78" s="384"/>
      <c r="G78" s="384"/>
      <c r="H78" s="384"/>
      <c r="I78" s="384"/>
      <c r="J78" s="385"/>
    </row>
    <row r="79" spans="2:10" s="27" customFormat="1">
      <c r="E79" s="383"/>
      <c r="F79" s="384"/>
      <c r="G79" s="384"/>
      <c r="H79" s="384"/>
      <c r="I79" s="384"/>
      <c r="J79" s="385"/>
    </row>
    <row r="80" spans="2:10" s="27" customFormat="1" ht="14.25" thickBot="1">
      <c r="E80" s="386"/>
      <c r="F80" s="387"/>
      <c r="G80" s="387"/>
      <c r="H80" s="387"/>
      <c r="I80" s="387"/>
      <c r="J80" s="388"/>
    </row>
    <row r="81" spans="2:10" s="27" customFormat="1"/>
    <row r="82" spans="2:10" s="27" customFormat="1"/>
    <row r="83" spans="2:10" s="27" customFormat="1" ht="14.25" thickBot="1"/>
    <row r="84" spans="2:10" s="27" customFormat="1" ht="17.25" thickBot="1">
      <c r="B84" s="397" t="s">
        <v>65</v>
      </c>
      <c r="C84" s="398"/>
      <c r="D84" s="398"/>
      <c r="E84" s="399" t="s">
        <v>92</v>
      </c>
      <c r="F84" s="400"/>
    </row>
    <row r="85" spans="2:10" s="27" customFormat="1">
      <c r="E85" s="380" t="s">
        <v>2022</v>
      </c>
      <c r="F85" s="381"/>
      <c r="G85" s="381"/>
      <c r="H85" s="381"/>
      <c r="I85" s="381"/>
      <c r="J85" s="382"/>
    </row>
    <row r="86" spans="2:10" s="27" customFormat="1">
      <c r="E86" s="383"/>
      <c r="F86" s="384"/>
      <c r="G86" s="384"/>
      <c r="H86" s="384"/>
      <c r="I86" s="384"/>
      <c r="J86" s="385"/>
    </row>
    <row r="87" spans="2:10" s="27" customFormat="1">
      <c r="E87" s="383"/>
      <c r="F87" s="384"/>
      <c r="G87" s="384"/>
      <c r="H87" s="384"/>
      <c r="I87" s="384"/>
      <c r="J87" s="385"/>
    </row>
    <row r="88" spans="2:10" s="27" customFormat="1">
      <c r="E88" s="383"/>
      <c r="F88" s="384"/>
      <c r="G88" s="384"/>
      <c r="H88" s="384"/>
      <c r="I88" s="384"/>
      <c r="J88" s="385"/>
    </row>
    <row r="89" spans="2:10" s="27" customFormat="1">
      <c r="E89" s="383"/>
      <c r="F89" s="384"/>
      <c r="G89" s="384"/>
      <c r="H89" s="384"/>
      <c r="I89" s="384"/>
      <c r="J89" s="385"/>
    </row>
    <row r="90" spans="2:10" s="27" customFormat="1">
      <c r="E90" s="383"/>
      <c r="F90" s="384"/>
      <c r="G90" s="384"/>
      <c r="H90" s="384"/>
      <c r="I90" s="384"/>
      <c r="J90" s="385"/>
    </row>
    <row r="91" spans="2:10" s="27" customFormat="1">
      <c r="E91" s="383"/>
      <c r="F91" s="384"/>
      <c r="G91" s="384"/>
      <c r="H91" s="384"/>
      <c r="I91" s="384"/>
      <c r="J91" s="385"/>
    </row>
    <row r="92" spans="2:10" s="27" customFormat="1">
      <c r="E92" s="383"/>
      <c r="F92" s="384"/>
      <c r="G92" s="384"/>
      <c r="H92" s="384"/>
      <c r="I92" s="384"/>
      <c r="J92" s="385"/>
    </row>
    <row r="93" spans="2:10" s="27" customFormat="1">
      <c r="E93" s="383"/>
      <c r="F93" s="384"/>
      <c r="G93" s="384"/>
      <c r="H93" s="384"/>
      <c r="I93" s="384"/>
      <c r="J93" s="385"/>
    </row>
    <row r="94" spans="2:10" s="27" customFormat="1">
      <c r="E94" s="383"/>
      <c r="F94" s="384"/>
      <c r="G94" s="384"/>
      <c r="H94" s="384"/>
      <c r="I94" s="384"/>
      <c r="J94" s="385"/>
    </row>
    <row r="95" spans="2:10" s="27" customFormat="1" ht="14.25" thickBot="1">
      <c r="E95" s="386"/>
      <c r="F95" s="387"/>
      <c r="G95" s="387"/>
      <c r="H95" s="387"/>
      <c r="I95" s="387"/>
      <c r="J95" s="388"/>
    </row>
    <row r="96" spans="2:10" s="27" customFormat="1"/>
    <row r="97" s="27" customFormat="1"/>
    <row r="98" s="27" customFormat="1"/>
  </sheetData>
  <autoFilter ref="K15:M36"/>
  <mergeCells count="106">
    <mergeCell ref="B84:D84"/>
    <mergeCell ref="E84:F84"/>
    <mergeCell ref="E56:F56"/>
    <mergeCell ref="H42:J42"/>
    <mergeCell ref="E40:G40"/>
    <mergeCell ref="E39:G39"/>
    <mergeCell ref="H39:J39"/>
    <mergeCell ref="H40:J40"/>
    <mergeCell ref="E43:G43"/>
    <mergeCell ref="H43:J43"/>
    <mergeCell ref="E44:G44"/>
    <mergeCell ref="H44:J44"/>
    <mergeCell ref="E45:G45"/>
    <mergeCell ref="E48:G48"/>
    <mergeCell ref="H48:J48"/>
    <mergeCell ref="E49:G49"/>
    <mergeCell ref="H49:J49"/>
    <mergeCell ref="E50:G50"/>
    <mergeCell ref="H55:J55"/>
    <mergeCell ref="E52:G52"/>
    <mergeCell ref="E53:G53"/>
    <mergeCell ref="B69:D69"/>
    <mergeCell ref="B56:D56"/>
    <mergeCell ref="E69:F69"/>
    <mergeCell ref="E85:J95"/>
    <mergeCell ref="H2:J2"/>
    <mergeCell ref="H3:J13"/>
    <mergeCell ref="E16:G16"/>
    <mergeCell ref="E2:G2"/>
    <mergeCell ref="F3:G3"/>
    <mergeCell ref="F4:G4"/>
    <mergeCell ref="F5:G5"/>
    <mergeCell ref="F12:G12"/>
    <mergeCell ref="E19:G19"/>
    <mergeCell ref="H32:J32"/>
    <mergeCell ref="E27:G27"/>
    <mergeCell ref="H30:J30"/>
    <mergeCell ref="E70:J80"/>
    <mergeCell ref="E57:J67"/>
    <mergeCell ref="E33:G33"/>
    <mergeCell ref="H25:J25"/>
    <mergeCell ref="H26:J26"/>
    <mergeCell ref="H46:J46"/>
    <mergeCell ref="E47:G47"/>
    <mergeCell ref="H47:J47"/>
    <mergeCell ref="F6:G6"/>
    <mergeCell ref="F7:G7"/>
    <mergeCell ref="F8:G8"/>
    <mergeCell ref="B2:D2"/>
    <mergeCell ref="F9:G9"/>
    <mergeCell ref="B3:D13"/>
    <mergeCell ref="H50:J50"/>
    <mergeCell ref="H45:J45"/>
    <mergeCell ref="E46:G46"/>
    <mergeCell ref="H22:J22"/>
    <mergeCell ref="H23:J23"/>
    <mergeCell ref="E41:G41"/>
    <mergeCell ref="H41:J41"/>
    <mergeCell ref="E42:G42"/>
    <mergeCell ref="H19:J19"/>
    <mergeCell ref="H20:J20"/>
    <mergeCell ref="E20:G20"/>
    <mergeCell ref="E18:G18"/>
    <mergeCell ref="B24:J24"/>
    <mergeCell ref="H18:J18"/>
    <mergeCell ref="H29:J29"/>
    <mergeCell ref="H16:J16"/>
    <mergeCell ref="F10:G10"/>
    <mergeCell ref="F11:G11"/>
    <mergeCell ref="F13:G13"/>
    <mergeCell ref="B15:J15"/>
    <mergeCell ref="E36:G36"/>
    <mergeCell ref="E34:G34"/>
    <mergeCell ref="H34:J34"/>
    <mergeCell ref="E22:G22"/>
    <mergeCell ref="H27:J27"/>
    <mergeCell ref="H51:J51"/>
    <mergeCell ref="H52:J52"/>
    <mergeCell ref="E55:G55"/>
    <mergeCell ref="E51:G51"/>
    <mergeCell ref="E54:G54"/>
    <mergeCell ref="H54:J54"/>
    <mergeCell ref="M15:M16"/>
    <mergeCell ref="E37:G37"/>
    <mergeCell ref="H37:J37"/>
    <mergeCell ref="E38:G38"/>
    <mergeCell ref="H38:J38"/>
    <mergeCell ref="H33:J33"/>
    <mergeCell ref="H17:J17"/>
    <mergeCell ref="K15:K16"/>
    <mergeCell ref="L15:L16"/>
    <mergeCell ref="E31:G31"/>
    <mergeCell ref="E30:G30"/>
    <mergeCell ref="E17:G17"/>
    <mergeCell ref="E29:G29"/>
    <mergeCell ref="E32:G32"/>
    <mergeCell ref="B28:J28"/>
    <mergeCell ref="H31:J31"/>
    <mergeCell ref="E23:G23"/>
    <mergeCell ref="E25:G25"/>
    <mergeCell ref="E26:G26"/>
    <mergeCell ref="E21:G21"/>
    <mergeCell ref="H21:J21"/>
    <mergeCell ref="E35:G35"/>
    <mergeCell ref="H35:J35"/>
    <mergeCell ref="H36:J36"/>
  </mergeCells>
  <phoneticPr fontId="3"/>
  <conditionalFormatting sqref="E57:J67">
    <cfRule type="expression" dxfId="2" priority="3">
      <formula>$E$56="Unnecessary"</formula>
    </cfRule>
  </conditionalFormatting>
  <conditionalFormatting sqref="E70:J80">
    <cfRule type="expression" dxfId="1" priority="2">
      <formula>$E$69="Unnecessary"</formula>
    </cfRule>
  </conditionalFormatting>
  <conditionalFormatting sqref="E85:J95">
    <cfRule type="expression" dxfId="0" priority="1">
      <formula>$E$82="Unnecessary"</formula>
    </cfRule>
  </conditionalFormatting>
  <dataValidations count="2">
    <dataValidation type="list" allowBlank="1" showInputMessage="1" showErrorMessage="1" sqref="E56 E69">
      <formula1>"Necessary, Unnecessary"</formula1>
    </dataValidation>
    <dataValidation type="list" allowBlank="1" showInputMessage="1" showErrorMessage="1" sqref="E84:F84">
      <formula1>"No SPEC change, Yes there is SPEC change"</formula1>
    </dataValidation>
  </dataValidation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263"/>
  <sheetViews>
    <sheetView topLeftCell="A232" zoomScale="85" zoomScaleNormal="85" workbookViewId="0">
      <selection activeCell="C255" sqref="C255:E255"/>
    </sheetView>
  </sheetViews>
  <sheetFormatPr defaultRowHeight="13.5"/>
  <cols>
    <col min="1" max="1" width="9" style="57"/>
    <col min="2" max="2" width="13.75" style="57" bestFit="1" customWidth="1"/>
    <col min="3" max="3" width="57.25" style="57" customWidth="1"/>
    <col min="4" max="4" width="64.5" style="57" customWidth="1"/>
    <col min="5" max="5" width="64.25" style="57" customWidth="1"/>
    <col min="6" max="6" width="66.125" style="57" customWidth="1"/>
    <col min="7" max="7" width="50.625" style="57" customWidth="1"/>
    <col min="8" max="8" width="9" style="57"/>
    <col min="9" max="9" width="10.5" style="57" customWidth="1"/>
    <col min="10" max="16384" width="9" style="57"/>
  </cols>
  <sheetData>
    <row r="1" spans="1:9" ht="15">
      <c r="A1" s="78" t="s">
        <v>522</v>
      </c>
      <c r="B1" s="77"/>
      <c r="C1" s="77"/>
      <c r="D1" s="77"/>
      <c r="E1" s="76"/>
      <c r="F1" s="71"/>
      <c r="G1" s="71"/>
      <c r="H1" s="71"/>
      <c r="I1" s="71"/>
    </row>
    <row r="2" spans="1:9" ht="14.25">
      <c r="A2" s="75" t="s">
        <v>300</v>
      </c>
      <c r="B2" s="74"/>
      <c r="C2" s="418" t="s">
        <v>524</v>
      </c>
      <c r="D2" s="419"/>
      <c r="E2" s="420"/>
      <c r="F2" s="71"/>
      <c r="G2" s="71"/>
      <c r="H2" s="71"/>
      <c r="I2" s="71"/>
    </row>
    <row r="3" spans="1:9" ht="14.25">
      <c r="A3" s="75" t="s">
        <v>299</v>
      </c>
      <c r="B3" s="74"/>
      <c r="C3" s="418" t="s">
        <v>298</v>
      </c>
      <c r="D3" s="419"/>
      <c r="E3" s="420"/>
      <c r="F3" s="71"/>
      <c r="G3" s="71"/>
      <c r="H3" s="71"/>
      <c r="I3" s="71"/>
    </row>
    <row r="4" spans="1:9" ht="14.25">
      <c r="A4" s="75" t="s">
        <v>297</v>
      </c>
      <c r="B4" s="74"/>
      <c r="C4" s="418" t="s">
        <v>521</v>
      </c>
      <c r="D4" s="419"/>
      <c r="E4" s="420"/>
      <c r="F4" s="71"/>
      <c r="G4" s="71"/>
      <c r="H4" s="71"/>
      <c r="I4" s="71"/>
    </row>
    <row r="5" spans="1:9" ht="14.25">
      <c r="A5" s="75" t="s">
        <v>296</v>
      </c>
      <c r="B5" s="74"/>
      <c r="C5" s="418" t="s">
        <v>520</v>
      </c>
      <c r="D5" s="419"/>
      <c r="E5" s="420"/>
      <c r="F5" s="71"/>
      <c r="G5" s="71"/>
      <c r="H5" s="71"/>
      <c r="I5" s="71"/>
    </row>
    <row r="6" spans="1:9" ht="14.25">
      <c r="A6" s="75" t="s">
        <v>295</v>
      </c>
      <c r="B6" s="74"/>
      <c r="C6" s="418" t="s">
        <v>539</v>
      </c>
      <c r="D6" s="419"/>
      <c r="E6" s="420"/>
      <c r="F6" s="71"/>
      <c r="G6" s="71"/>
      <c r="H6" s="71"/>
      <c r="I6" s="71"/>
    </row>
    <row r="7" spans="1:9" ht="14.25">
      <c r="A7" s="75" t="s">
        <v>294</v>
      </c>
      <c r="B7" s="74"/>
      <c r="C7" s="418" t="s">
        <v>293</v>
      </c>
      <c r="D7" s="419"/>
      <c r="E7" s="420"/>
      <c r="F7" s="71"/>
      <c r="G7" s="71"/>
      <c r="H7" s="71"/>
      <c r="I7" s="71"/>
    </row>
    <row r="8" spans="1:9" ht="14.25">
      <c r="A8" s="75" t="s">
        <v>292</v>
      </c>
      <c r="B8" s="74"/>
      <c r="C8" s="418" t="s">
        <v>709</v>
      </c>
      <c r="D8" s="419"/>
      <c r="E8" s="420"/>
      <c r="F8" s="71"/>
      <c r="G8" s="71"/>
      <c r="H8" s="71"/>
      <c r="I8" s="71"/>
    </row>
    <row r="9" spans="1:9" ht="14.25">
      <c r="A9" s="75" t="s">
        <v>291</v>
      </c>
      <c r="B9" s="74"/>
      <c r="C9" s="418" t="s">
        <v>537</v>
      </c>
      <c r="D9" s="419"/>
      <c r="E9" s="420"/>
      <c r="F9" s="71"/>
      <c r="G9" s="71"/>
      <c r="H9" s="71"/>
      <c r="I9" s="71"/>
    </row>
    <row r="10" spans="1:9" ht="14.25">
      <c r="A10" s="75" t="s">
        <v>289</v>
      </c>
      <c r="B10" s="74"/>
      <c r="C10" s="418" t="s">
        <v>481</v>
      </c>
      <c r="D10" s="419"/>
      <c r="E10" s="420"/>
      <c r="F10" s="71"/>
      <c r="G10" s="71"/>
      <c r="H10" s="71"/>
      <c r="I10" s="71"/>
    </row>
    <row r="11" spans="1:9" ht="14.25">
      <c r="A11" s="75" t="s">
        <v>288</v>
      </c>
      <c r="B11" s="74"/>
      <c r="C11" s="418" t="s">
        <v>519</v>
      </c>
      <c r="D11" s="419"/>
      <c r="E11" s="420"/>
      <c r="F11" s="71"/>
      <c r="G11" s="71"/>
      <c r="H11" s="71"/>
      <c r="I11" s="71"/>
    </row>
    <row r="12" spans="1:9" ht="15" thickBot="1">
      <c r="A12" s="73" t="s">
        <v>287</v>
      </c>
      <c r="B12" s="72"/>
      <c r="C12" s="421" t="s">
        <v>518</v>
      </c>
      <c r="D12" s="422"/>
      <c r="E12" s="423"/>
      <c r="F12" s="71"/>
      <c r="G12" s="71"/>
      <c r="H12" s="71"/>
      <c r="I12" s="71"/>
    </row>
    <row r="13" spans="1:9" ht="14.25">
      <c r="A13" s="70" t="s">
        <v>285</v>
      </c>
      <c r="B13" s="69" t="s">
        <v>284</v>
      </c>
      <c r="C13" s="68" t="s">
        <v>283</v>
      </c>
      <c r="D13" s="68" t="s">
        <v>282</v>
      </c>
      <c r="E13" s="68" t="s">
        <v>281</v>
      </c>
      <c r="F13" s="68" t="s">
        <v>280</v>
      </c>
      <c r="G13" s="68" t="s">
        <v>279</v>
      </c>
      <c r="H13" s="68" t="s">
        <v>93</v>
      </c>
      <c r="I13" s="67" t="s">
        <v>94</v>
      </c>
    </row>
    <row r="14" spans="1:9" ht="42.75">
      <c r="A14" s="62">
        <v>1</v>
      </c>
      <c r="B14" s="52" t="s">
        <v>277</v>
      </c>
      <c r="C14" s="53" t="s">
        <v>517</v>
      </c>
      <c r="D14" s="53" t="s">
        <v>516</v>
      </c>
      <c r="E14" s="61" t="s">
        <v>515</v>
      </c>
      <c r="F14" s="66"/>
      <c r="G14" s="66"/>
      <c r="H14" s="65"/>
      <c r="I14" s="64"/>
    </row>
    <row r="15" spans="1:9" ht="28.5">
      <c r="A15" s="62" t="s">
        <v>274</v>
      </c>
      <c r="B15" s="52"/>
      <c r="C15" s="61"/>
      <c r="D15" s="52"/>
      <c r="E15" s="61" t="s">
        <v>495</v>
      </c>
      <c r="F15" s="60" t="s">
        <v>514</v>
      </c>
      <c r="G15" s="60" t="s">
        <v>509</v>
      </c>
      <c r="H15" s="59">
        <v>3</v>
      </c>
      <c r="I15" s="58" t="s">
        <v>263</v>
      </c>
    </row>
    <row r="16" spans="1:9" ht="28.5">
      <c r="A16" s="62" t="s">
        <v>95</v>
      </c>
      <c r="B16" s="52"/>
      <c r="C16" s="61"/>
      <c r="D16" s="52"/>
      <c r="E16" s="61" t="s">
        <v>493</v>
      </c>
      <c r="F16" s="60" t="s">
        <v>513</v>
      </c>
      <c r="G16" s="60" t="s">
        <v>509</v>
      </c>
      <c r="H16" s="59">
        <v>3</v>
      </c>
      <c r="I16" s="58" t="s">
        <v>263</v>
      </c>
    </row>
    <row r="17" spans="1:9" ht="28.5">
      <c r="A17" s="62" t="s">
        <v>96</v>
      </c>
      <c r="B17" s="52"/>
      <c r="C17" s="61"/>
      <c r="D17" s="52"/>
      <c r="E17" s="61" t="s">
        <v>491</v>
      </c>
      <c r="F17" s="60" t="s">
        <v>512</v>
      </c>
      <c r="G17" s="60" t="s">
        <v>509</v>
      </c>
      <c r="H17" s="59">
        <v>3</v>
      </c>
      <c r="I17" s="58" t="s">
        <v>263</v>
      </c>
    </row>
    <row r="18" spans="1:9" ht="28.5">
      <c r="A18" s="62" t="s">
        <v>511</v>
      </c>
      <c r="B18" s="52"/>
      <c r="C18" s="61"/>
      <c r="D18" s="52"/>
      <c r="E18" s="61" t="s">
        <v>488</v>
      </c>
      <c r="F18" s="60" t="s">
        <v>510</v>
      </c>
      <c r="G18" s="60" t="s">
        <v>509</v>
      </c>
      <c r="H18" s="59">
        <v>3</v>
      </c>
      <c r="I18" s="58" t="s">
        <v>263</v>
      </c>
    </row>
    <row r="19" spans="1:9" ht="23.25">
      <c r="A19" s="62" t="s">
        <v>333</v>
      </c>
      <c r="B19" s="52" t="s">
        <v>277</v>
      </c>
      <c r="C19" s="53" t="s">
        <v>508</v>
      </c>
      <c r="D19" s="53" t="s">
        <v>507</v>
      </c>
      <c r="E19" s="61" t="s">
        <v>497</v>
      </c>
      <c r="F19" s="66"/>
      <c r="G19" s="66"/>
      <c r="H19" s="65"/>
      <c r="I19" s="64"/>
    </row>
    <row r="20" spans="1:9" ht="28.5">
      <c r="A20" s="62" t="s">
        <v>329</v>
      </c>
      <c r="B20" s="52"/>
      <c r="C20" s="61"/>
      <c r="D20" s="53"/>
      <c r="E20" s="61" t="s">
        <v>495</v>
      </c>
      <c r="F20" s="60" t="s">
        <v>506</v>
      </c>
      <c r="G20" s="60" t="s">
        <v>501</v>
      </c>
      <c r="H20" s="59">
        <v>3</v>
      </c>
      <c r="I20" s="58" t="s">
        <v>263</v>
      </c>
    </row>
    <row r="21" spans="1:9" ht="28.5">
      <c r="A21" s="62" t="s">
        <v>101</v>
      </c>
      <c r="B21" s="52"/>
      <c r="C21" s="61"/>
      <c r="D21" s="53"/>
      <c r="E21" s="61" t="s">
        <v>493</v>
      </c>
      <c r="F21" s="60" t="s">
        <v>505</v>
      </c>
      <c r="G21" s="60" t="s">
        <v>501</v>
      </c>
      <c r="H21" s="59">
        <v>3</v>
      </c>
      <c r="I21" s="58" t="s">
        <v>263</v>
      </c>
    </row>
    <row r="22" spans="1:9" ht="28.5">
      <c r="A22" s="62" t="s">
        <v>102</v>
      </c>
      <c r="B22" s="52"/>
      <c r="C22" s="61"/>
      <c r="D22" s="53"/>
      <c r="E22" s="61" t="s">
        <v>491</v>
      </c>
      <c r="F22" s="60" t="s">
        <v>504</v>
      </c>
      <c r="G22" s="60" t="s">
        <v>501</v>
      </c>
      <c r="H22" s="59">
        <v>3</v>
      </c>
      <c r="I22" s="58" t="s">
        <v>263</v>
      </c>
    </row>
    <row r="23" spans="1:9" ht="28.5">
      <c r="A23" s="62" t="s">
        <v>503</v>
      </c>
      <c r="B23" s="52"/>
      <c r="C23" s="61"/>
      <c r="D23" s="52"/>
      <c r="E23" s="61" t="s">
        <v>488</v>
      </c>
      <c r="F23" s="60" t="s">
        <v>502</v>
      </c>
      <c r="G23" s="60" t="s">
        <v>501</v>
      </c>
      <c r="H23" s="59">
        <v>3</v>
      </c>
      <c r="I23" s="58" t="s">
        <v>263</v>
      </c>
    </row>
    <row r="24" spans="1:9" ht="23.25">
      <c r="A24" s="62" t="s">
        <v>500</v>
      </c>
      <c r="B24" s="52" t="s">
        <v>277</v>
      </c>
      <c r="C24" s="53" t="s">
        <v>499</v>
      </c>
      <c r="D24" s="53" t="s">
        <v>498</v>
      </c>
      <c r="E24" s="61" t="s">
        <v>497</v>
      </c>
      <c r="F24" s="66"/>
      <c r="G24" s="66"/>
      <c r="H24" s="65"/>
      <c r="I24" s="64"/>
    </row>
    <row r="25" spans="1:9" ht="28.5">
      <c r="A25" s="62" t="s">
        <v>496</v>
      </c>
      <c r="B25" s="52"/>
      <c r="C25" s="61"/>
      <c r="D25" s="52"/>
      <c r="E25" s="61" t="s">
        <v>495</v>
      </c>
      <c r="F25" s="60" t="s">
        <v>494</v>
      </c>
      <c r="G25" s="60" t="s">
        <v>486</v>
      </c>
      <c r="H25" s="59">
        <v>3</v>
      </c>
      <c r="I25" s="58" t="s">
        <v>263</v>
      </c>
    </row>
    <row r="26" spans="1:9" ht="28.5">
      <c r="A26" s="62" t="s">
        <v>119</v>
      </c>
      <c r="B26" s="52"/>
      <c r="C26" s="61"/>
      <c r="D26" s="52"/>
      <c r="E26" s="61" t="s">
        <v>493</v>
      </c>
      <c r="F26" s="60" t="s">
        <v>492</v>
      </c>
      <c r="G26" s="60" t="s">
        <v>486</v>
      </c>
      <c r="H26" s="59">
        <v>3</v>
      </c>
      <c r="I26" s="58" t="s">
        <v>263</v>
      </c>
    </row>
    <row r="27" spans="1:9" ht="28.5">
      <c r="A27" s="62" t="s">
        <v>120</v>
      </c>
      <c r="B27" s="52"/>
      <c r="C27" s="61"/>
      <c r="D27" s="53"/>
      <c r="E27" s="61" t="s">
        <v>491</v>
      </c>
      <c r="F27" s="60" t="s">
        <v>490</v>
      </c>
      <c r="G27" s="60" t="s">
        <v>486</v>
      </c>
      <c r="H27" s="59">
        <v>3</v>
      </c>
      <c r="I27" s="58" t="s">
        <v>263</v>
      </c>
    </row>
    <row r="28" spans="1:9" ht="28.5">
      <c r="A28" s="62" t="s">
        <v>489</v>
      </c>
      <c r="B28" s="52"/>
      <c r="C28" s="61"/>
      <c r="D28" s="52"/>
      <c r="E28" s="61" t="s">
        <v>488</v>
      </c>
      <c r="F28" s="60" t="s">
        <v>487</v>
      </c>
      <c r="G28" s="60" t="s">
        <v>486</v>
      </c>
      <c r="H28" s="59">
        <v>3</v>
      </c>
      <c r="I28" s="58" t="s">
        <v>263</v>
      </c>
    </row>
    <row r="29" spans="1:9" ht="15">
      <c r="A29" s="78" t="s">
        <v>485</v>
      </c>
      <c r="B29" s="77"/>
      <c r="C29" s="77"/>
      <c r="D29" s="77"/>
      <c r="E29" s="76"/>
      <c r="F29" s="71"/>
      <c r="G29" s="71"/>
      <c r="H29" s="71"/>
      <c r="I29" s="71"/>
    </row>
    <row r="30" spans="1:9" ht="14.25">
      <c r="A30" s="75" t="s">
        <v>300</v>
      </c>
      <c r="B30" s="74"/>
      <c r="C30" s="418" t="s">
        <v>526</v>
      </c>
      <c r="D30" s="419"/>
      <c r="E30" s="420"/>
      <c r="F30" s="71"/>
      <c r="G30" s="71"/>
      <c r="H30" s="71"/>
      <c r="I30" s="71"/>
    </row>
    <row r="31" spans="1:9" ht="14.25">
      <c r="A31" s="75" t="s">
        <v>299</v>
      </c>
      <c r="B31" s="74"/>
      <c r="C31" s="418" t="s">
        <v>298</v>
      </c>
      <c r="D31" s="419"/>
      <c r="E31" s="420"/>
      <c r="F31" s="71"/>
      <c r="G31" s="71"/>
      <c r="H31" s="71"/>
      <c r="I31" s="71"/>
    </row>
    <row r="32" spans="1:9" ht="14.25">
      <c r="A32" s="75" t="s">
        <v>297</v>
      </c>
      <c r="B32" s="74"/>
      <c r="C32" s="418" t="s">
        <v>484</v>
      </c>
      <c r="D32" s="419"/>
      <c r="E32" s="420"/>
      <c r="F32" s="71"/>
      <c r="G32" s="71"/>
      <c r="H32" s="71"/>
      <c r="I32" s="71"/>
    </row>
    <row r="33" spans="1:9" ht="14.25">
      <c r="A33" s="75" t="s">
        <v>296</v>
      </c>
      <c r="B33" s="74"/>
      <c r="C33" s="418" t="s">
        <v>483</v>
      </c>
      <c r="D33" s="419"/>
      <c r="E33" s="420"/>
      <c r="F33" s="71"/>
      <c r="G33" s="71"/>
      <c r="H33" s="71"/>
      <c r="I33" s="71"/>
    </row>
    <row r="34" spans="1:9" ht="14.25">
      <c r="A34" s="75" t="s">
        <v>295</v>
      </c>
      <c r="B34" s="74"/>
      <c r="C34" s="418" t="s">
        <v>541</v>
      </c>
      <c r="D34" s="419"/>
      <c r="E34" s="420"/>
      <c r="F34" s="71"/>
      <c r="G34" s="71"/>
      <c r="H34" s="71"/>
      <c r="I34" s="71"/>
    </row>
    <row r="35" spans="1:9" ht="14.25">
      <c r="A35" s="75" t="s">
        <v>294</v>
      </c>
      <c r="B35" s="74"/>
      <c r="C35" s="418" t="s">
        <v>293</v>
      </c>
      <c r="D35" s="419"/>
      <c r="E35" s="420"/>
      <c r="F35" s="71"/>
      <c r="G35" s="71"/>
      <c r="H35" s="71"/>
      <c r="I35" s="71"/>
    </row>
    <row r="36" spans="1:9" ht="14.25">
      <c r="A36" s="75" t="s">
        <v>292</v>
      </c>
      <c r="B36" s="74"/>
      <c r="C36" s="418" t="s">
        <v>709</v>
      </c>
      <c r="D36" s="419"/>
      <c r="E36" s="420"/>
      <c r="F36" s="71"/>
      <c r="G36" s="71"/>
      <c r="H36" s="71"/>
      <c r="I36" s="71"/>
    </row>
    <row r="37" spans="1:9" ht="14.25">
      <c r="A37" s="75" t="s">
        <v>291</v>
      </c>
      <c r="B37" s="74"/>
      <c r="C37" s="418" t="s">
        <v>482</v>
      </c>
      <c r="D37" s="419"/>
      <c r="E37" s="420"/>
      <c r="F37" s="71"/>
      <c r="G37" s="71"/>
      <c r="H37" s="71"/>
      <c r="I37" s="71"/>
    </row>
    <row r="38" spans="1:9" ht="14.25">
      <c r="A38" s="75" t="s">
        <v>289</v>
      </c>
      <c r="B38" s="74"/>
      <c r="C38" s="418" t="s">
        <v>481</v>
      </c>
      <c r="D38" s="419"/>
      <c r="E38" s="420"/>
      <c r="F38" s="71"/>
      <c r="G38" s="71"/>
      <c r="H38" s="71"/>
      <c r="I38" s="71"/>
    </row>
    <row r="39" spans="1:9" ht="14.25">
      <c r="A39" s="75" t="s">
        <v>288</v>
      </c>
      <c r="B39" s="74"/>
      <c r="C39" s="418" t="s">
        <v>480</v>
      </c>
      <c r="D39" s="419"/>
      <c r="E39" s="420"/>
      <c r="F39" s="71"/>
      <c r="G39" s="71"/>
      <c r="H39" s="71"/>
      <c r="I39" s="71"/>
    </row>
    <row r="40" spans="1:9" ht="15" thickBot="1">
      <c r="A40" s="73" t="s">
        <v>287</v>
      </c>
      <c r="B40" s="72"/>
      <c r="C40" s="421" t="s">
        <v>479</v>
      </c>
      <c r="D40" s="422"/>
      <c r="E40" s="423"/>
      <c r="F40" s="71"/>
      <c r="G40" s="71"/>
      <c r="H40" s="71"/>
      <c r="I40" s="71"/>
    </row>
    <row r="41" spans="1:9" ht="14.25">
      <c r="A41" s="70" t="s">
        <v>285</v>
      </c>
      <c r="B41" s="69" t="s">
        <v>284</v>
      </c>
      <c r="C41" s="68" t="s">
        <v>283</v>
      </c>
      <c r="D41" s="68" t="s">
        <v>282</v>
      </c>
      <c r="E41" s="68" t="s">
        <v>281</v>
      </c>
      <c r="F41" s="68" t="s">
        <v>280</v>
      </c>
      <c r="G41" s="68" t="s">
        <v>279</v>
      </c>
      <c r="H41" s="68" t="s">
        <v>93</v>
      </c>
      <c r="I41" s="67" t="s">
        <v>94</v>
      </c>
    </row>
    <row r="42" spans="1:9" ht="42.75">
      <c r="A42" s="62">
        <v>1</v>
      </c>
      <c r="B42" s="52" t="s">
        <v>277</v>
      </c>
      <c r="C42" s="53" t="s">
        <v>452</v>
      </c>
      <c r="D42" s="53" t="s">
        <v>478</v>
      </c>
      <c r="E42" s="61" t="s">
        <v>477</v>
      </c>
      <c r="F42" s="66"/>
      <c r="G42" s="66"/>
      <c r="H42" s="65"/>
      <c r="I42" s="64"/>
    </row>
    <row r="43" spans="1:9" ht="42.75">
      <c r="A43" s="62" t="s">
        <v>476</v>
      </c>
      <c r="B43" s="52"/>
      <c r="C43" s="61"/>
      <c r="D43" s="52"/>
      <c r="E43" s="61" t="s">
        <v>475</v>
      </c>
      <c r="F43" s="60" t="s">
        <v>240</v>
      </c>
      <c r="G43" s="60" t="s">
        <v>474</v>
      </c>
      <c r="H43" s="59">
        <v>5</v>
      </c>
      <c r="I43" s="58" t="s">
        <v>263</v>
      </c>
    </row>
    <row r="44" spans="1:9" ht="42.75">
      <c r="A44" s="62" t="s">
        <v>95</v>
      </c>
      <c r="B44" s="52"/>
      <c r="C44" s="61"/>
      <c r="D44" s="52"/>
      <c r="E44" s="61" t="s">
        <v>473</v>
      </c>
      <c r="F44" s="60" t="s">
        <v>447</v>
      </c>
      <c r="G44" s="60" t="s">
        <v>458</v>
      </c>
      <c r="H44" s="59">
        <v>5</v>
      </c>
      <c r="I44" s="58" t="s">
        <v>263</v>
      </c>
    </row>
    <row r="45" spans="1:9" ht="42.75">
      <c r="A45" s="62" t="s">
        <v>96</v>
      </c>
      <c r="B45" s="52"/>
      <c r="C45" s="53"/>
      <c r="D45" s="53"/>
      <c r="E45" s="61" t="s">
        <v>473</v>
      </c>
      <c r="F45" s="60" t="s">
        <v>444</v>
      </c>
      <c r="G45" s="60" t="s">
        <v>472</v>
      </c>
      <c r="H45" s="59">
        <v>5</v>
      </c>
      <c r="I45" s="58" t="s">
        <v>263</v>
      </c>
    </row>
    <row r="46" spans="1:9" ht="42.75">
      <c r="A46" s="62" t="s">
        <v>97</v>
      </c>
      <c r="B46" s="52"/>
      <c r="C46" s="61"/>
      <c r="D46" s="53"/>
      <c r="E46" s="61" t="s">
        <v>471</v>
      </c>
      <c r="F46" s="60" t="s">
        <v>441</v>
      </c>
      <c r="G46" s="81" t="s">
        <v>458</v>
      </c>
      <c r="H46" s="59">
        <v>5</v>
      </c>
      <c r="I46" s="58" t="s">
        <v>263</v>
      </c>
    </row>
    <row r="47" spans="1:9" ht="42.75">
      <c r="A47" s="62" t="s">
        <v>98</v>
      </c>
      <c r="B47" s="52"/>
      <c r="C47" s="61"/>
      <c r="D47" s="53"/>
      <c r="E47" s="61" t="s">
        <v>470</v>
      </c>
      <c r="F47" s="60" t="s">
        <v>241</v>
      </c>
      <c r="G47" s="60" t="s">
        <v>370</v>
      </c>
      <c r="H47" s="59">
        <v>5</v>
      </c>
      <c r="I47" s="58" t="s">
        <v>263</v>
      </c>
    </row>
    <row r="48" spans="1:9" ht="85.5">
      <c r="A48" s="62" t="s">
        <v>99</v>
      </c>
      <c r="B48" s="52"/>
      <c r="C48" s="61"/>
      <c r="D48" s="53"/>
      <c r="E48" s="61" t="s">
        <v>469</v>
      </c>
      <c r="F48" s="60" t="s">
        <v>437</v>
      </c>
      <c r="G48" s="60" t="s">
        <v>468</v>
      </c>
      <c r="H48" s="59">
        <v>5</v>
      </c>
      <c r="I48" s="58" t="s">
        <v>263</v>
      </c>
    </row>
    <row r="49" spans="1:9" ht="85.5">
      <c r="A49" s="62" t="s">
        <v>100</v>
      </c>
      <c r="B49" s="52"/>
      <c r="C49" s="61"/>
      <c r="D49" s="52"/>
      <c r="E49" s="61" t="s">
        <v>467</v>
      </c>
      <c r="F49" s="60" t="s">
        <v>434</v>
      </c>
      <c r="G49" s="60" t="s">
        <v>466</v>
      </c>
      <c r="H49" s="59">
        <v>5</v>
      </c>
      <c r="I49" s="58" t="s">
        <v>263</v>
      </c>
    </row>
    <row r="50" spans="1:9" ht="42.75">
      <c r="A50" s="62" t="s">
        <v>103</v>
      </c>
      <c r="B50" s="52"/>
      <c r="C50" s="61"/>
      <c r="D50" s="52"/>
      <c r="E50" s="61" t="s">
        <v>465</v>
      </c>
      <c r="F50" s="60" t="s">
        <v>431</v>
      </c>
      <c r="G50" s="60" t="s">
        <v>464</v>
      </c>
      <c r="H50" s="59">
        <v>5</v>
      </c>
      <c r="I50" s="58" t="s">
        <v>263</v>
      </c>
    </row>
    <row r="51" spans="1:9" ht="71.25">
      <c r="A51" s="62" t="s">
        <v>104</v>
      </c>
      <c r="B51" s="52"/>
      <c r="C51" s="61"/>
      <c r="D51" s="52"/>
      <c r="E51" s="61" t="s">
        <v>463</v>
      </c>
      <c r="F51" s="60" t="s">
        <v>428</v>
      </c>
      <c r="G51" s="60" t="s">
        <v>462</v>
      </c>
      <c r="H51" s="59">
        <v>5</v>
      </c>
      <c r="I51" s="58" t="s">
        <v>263</v>
      </c>
    </row>
    <row r="52" spans="1:9" ht="57">
      <c r="A52" s="62" t="s">
        <v>105</v>
      </c>
      <c r="B52" s="52"/>
      <c r="C52" s="61"/>
      <c r="D52" s="53"/>
      <c r="E52" s="61" t="s">
        <v>461</v>
      </c>
      <c r="F52" s="60" t="s">
        <v>425</v>
      </c>
      <c r="G52" s="60" t="s">
        <v>460</v>
      </c>
      <c r="H52" s="59">
        <v>5</v>
      </c>
      <c r="I52" s="58" t="s">
        <v>263</v>
      </c>
    </row>
    <row r="53" spans="1:9" ht="57">
      <c r="A53" s="62" t="s">
        <v>106</v>
      </c>
      <c r="B53" s="52"/>
      <c r="C53" s="61"/>
      <c r="D53" s="53"/>
      <c r="E53" s="80" t="s">
        <v>459</v>
      </c>
      <c r="F53" s="60" t="s">
        <v>422</v>
      </c>
      <c r="G53" s="60" t="s">
        <v>458</v>
      </c>
      <c r="H53" s="59">
        <v>5</v>
      </c>
      <c r="I53" s="58" t="s">
        <v>263</v>
      </c>
    </row>
    <row r="54" spans="1:9" ht="57">
      <c r="A54" s="62" t="s">
        <v>107</v>
      </c>
      <c r="B54" s="52"/>
      <c r="C54" s="61"/>
      <c r="D54" s="53"/>
      <c r="E54" s="61" t="s">
        <v>457</v>
      </c>
      <c r="F54" s="60" t="s">
        <v>419</v>
      </c>
      <c r="G54" s="60" t="s">
        <v>456</v>
      </c>
      <c r="H54" s="59">
        <v>5</v>
      </c>
      <c r="I54" s="58" t="s">
        <v>263</v>
      </c>
    </row>
    <row r="55" spans="1:9" ht="57">
      <c r="A55" s="62" t="s">
        <v>108</v>
      </c>
      <c r="B55" s="52"/>
      <c r="C55" s="61"/>
      <c r="D55" s="53"/>
      <c r="E55" s="80" t="s">
        <v>455</v>
      </c>
      <c r="F55" s="60" t="s">
        <v>416</v>
      </c>
      <c r="G55" s="60" t="s">
        <v>453</v>
      </c>
      <c r="H55" s="59">
        <v>5</v>
      </c>
      <c r="I55" s="58" t="s">
        <v>263</v>
      </c>
    </row>
    <row r="56" spans="1:9" ht="57">
      <c r="A56" s="62" t="s">
        <v>109</v>
      </c>
      <c r="B56" s="52"/>
      <c r="C56" s="61"/>
      <c r="D56" s="53"/>
      <c r="E56" s="80" t="s">
        <v>454</v>
      </c>
      <c r="F56" s="60" t="s">
        <v>414</v>
      </c>
      <c r="G56" s="60" t="s">
        <v>453</v>
      </c>
      <c r="H56" s="59">
        <v>5</v>
      </c>
      <c r="I56" s="58" t="s">
        <v>263</v>
      </c>
    </row>
    <row r="57" spans="1:9" ht="28.5">
      <c r="A57" s="62" t="s">
        <v>333</v>
      </c>
      <c r="B57" s="52" t="s">
        <v>277</v>
      </c>
      <c r="C57" s="53" t="s">
        <v>452</v>
      </c>
      <c r="D57" s="53" t="s">
        <v>451</v>
      </c>
      <c r="E57" s="61" t="s">
        <v>450</v>
      </c>
      <c r="F57" s="66"/>
      <c r="G57" s="66"/>
      <c r="H57" s="65"/>
      <c r="I57" s="64"/>
    </row>
    <row r="58" spans="1:9" ht="42.75">
      <c r="A58" s="62" t="s">
        <v>329</v>
      </c>
      <c r="B58" s="52"/>
      <c r="C58" s="61"/>
      <c r="D58" s="52"/>
      <c r="E58" s="61" t="s">
        <v>449</v>
      </c>
      <c r="F58" s="60" t="s">
        <v>240</v>
      </c>
      <c r="G58" s="60" t="s">
        <v>448</v>
      </c>
      <c r="H58" s="59">
        <v>5</v>
      </c>
      <c r="I58" s="58" t="s">
        <v>263</v>
      </c>
    </row>
    <row r="59" spans="1:9" ht="42.75">
      <c r="A59" s="62" t="s">
        <v>101</v>
      </c>
      <c r="B59" s="52"/>
      <c r="C59" s="61"/>
      <c r="D59" s="52"/>
      <c r="E59" s="61" t="s">
        <v>445</v>
      </c>
      <c r="F59" s="60" t="s">
        <v>447</v>
      </c>
      <c r="G59" s="60" t="s">
        <v>446</v>
      </c>
      <c r="H59" s="59">
        <v>5</v>
      </c>
      <c r="I59" s="58" t="s">
        <v>263</v>
      </c>
    </row>
    <row r="60" spans="1:9" ht="42.75">
      <c r="A60" s="62" t="s">
        <v>102</v>
      </c>
      <c r="B60" s="52"/>
      <c r="C60" s="53"/>
      <c r="D60" s="53"/>
      <c r="E60" s="61" t="s">
        <v>445</v>
      </c>
      <c r="F60" s="60" t="s">
        <v>444</v>
      </c>
      <c r="G60" s="60" t="s">
        <v>443</v>
      </c>
      <c r="H60" s="59">
        <v>5</v>
      </c>
      <c r="I60" s="58" t="s">
        <v>263</v>
      </c>
    </row>
    <row r="61" spans="1:9" ht="42.75">
      <c r="A61" s="62" t="s">
        <v>110</v>
      </c>
      <c r="B61" s="52"/>
      <c r="C61" s="61"/>
      <c r="D61" s="53"/>
      <c r="E61" s="61" t="s">
        <v>442</v>
      </c>
      <c r="F61" s="60" t="s">
        <v>441</v>
      </c>
      <c r="G61" s="81" t="s">
        <v>421</v>
      </c>
      <c r="H61" s="59">
        <v>5</v>
      </c>
      <c r="I61" s="58" t="s">
        <v>263</v>
      </c>
    </row>
    <row r="62" spans="1:9" ht="42.75">
      <c r="A62" s="62" t="s">
        <v>111</v>
      </c>
      <c r="B62" s="52"/>
      <c r="C62" s="61"/>
      <c r="D62" s="53"/>
      <c r="E62" s="61" t="s">
        <v>440</v>
      </c>
      <c r="F62" s="60" t="s">
        <v>241</v>
      </c>
      <c r="G62" s="60" t="s">
        <v>439</v>
      </c>
      <c r="H62" s="59">
        <v>5</v>
      </c>
      <c r="I62" s="58" t="s">
        <v>263</v>
      </c>
    </row>
    <row r="63" spans="1:9" ht="85.5">
      <c r="A63" s="62" t="s">
        <v>112</v>
      </c>
      <c r="B63" s="52"/>
      <c r="C63" s="61"/>
      <c r="D63" s="53"/>
      <c r="E63" s="61" t="s">
        <v>438</v>
      </c>
      <c r="F63" s="60" t="s">
        <v>437</v>
      </c>
      <c r="G63" s="60" t="s">
        <v>436</v>
      </c>
      <c r="H63" s="59">
        <v>5</v>
      </c>
      <c r="I63" s="58" t="s">
        <v>263</v>
      </c>
    </row>
    <row r="64" spans="1:9" ht="85.5">
      <c r="A64" s="62" t="s">
        <v>113</v>
      </c>
      <c r="B64" s="52"/>
      <c r="C64" s="61"/>
      <c r="D64" s="52"/>
      <c r="E64" s="61" t="s">
        <v>435</v>
      </c>
      <c r="F64" s="60" t="s">
        <v>434</v>
      </c>
      <c r="G64" s="60" t="s">
        <v>433</v>
      </c>
      <c r="H64" s="59">
        <v>5</v>
      </c>
      <c r="I64" s="58" t="s">
        <v>263</v>
      </c>
    </row>
    <row r="65" spans="1:9" ht="42.75">
      <c r="A65" s="62" t="s">
        <v>114</v>
      </c>
      <c r="B65" s="52"/>
      <c r="C65" s="61"/>
      <c r="D65" s="52"/>
      <c r="E65" s="61" t="s">
        <v>432</v>
      </c>
      <c r="F65" s="60" t="s">
        <v>431</v>
      </c>
      <c r="G65" s="60" t="s">
        <v>430</v>
      </c>
      <c r="H65" s="59">
        <v>5</v>
      </c>
      <c r="I65" s="58" t="s">
        <v>263</v>
      </c>
    </row>
    <row r="66" spans="1:9" ht="71.25">
      <c r="A66" s="62" t="s">
        <v>115</v>
      </c>
      <c r="B66" s="52"/>
      <c r="C66" s="61"/>
      <c r="D66" s="52"/>
      <c r="E66" s="61" t="s">
        <v>429</v>
      </c>
      <c r="F66" s="60" t="s">
        <v>428</v>
      </c>
      <c r="G66" s="60" t="s">
        <v>427</v>
      </c>
      <c r="H66" s="59">
        <v>5</v>
      </c>
      <c r="I66" s="58" t="s">
        <v>263</v>
      </c>
    </row>
    <row r="67" spans="1:9" ht="57">
      <c r="A67" s="62" t="s">
        <v>116</v>
      </c>
      <c r="B67" s="52"/>
      <c r="C67" s="61"/>
      <c r="D67" s="53"/>
      <c r="E67" s="61" t="s">
        <v>426</v>
      </c>
      <c r="F67" s="60" t="s">
        <v>425</v>
      </c>
      <c r="G67" s="60" t="s">
        <v>424</v>
      </c>
      <c r="H67" s="59">
        <v>5</v>
      </c>
      <c r="I67" s="58" t="s">
        <v>263</v>
      </c>
    </row>
    <row r="68" spans="1:9" ht="57">
      <c r="A68" s="62" t="s">
        <v>117</v>
      </c>
      <c r="B68" s="52"/>
      <c r="C68" s="61"/>
      <c r="D68" s="53"/>
      <c r="E68" s="80" t="s">
        <v>423</v>
      </c>
      <c r="F68" s="60" t="s">
        <v>422</v>
      </c>
      <c r="G68" s="60" t="s">
        <v>421</v>
      </c>
      <c r="H68" s="59">
        <v>5</v>
      </c>
      <c r="I68" s="58" t="s">
        <v>263</v>
      </c>
    </row>
    <row r="69" spans="1:9" ht="57">
      <c r="A69" s="62" t="s">
        <v>118</v>
      </c>
      <c r="B69" s="52"/>
      <c r="C69" s="61"/>
      <c r="D69" s="53"/>
      <c r="E69" s="61" t="s">
        <v>420</v>
      </c>
      <c r="F69" s="60" t="s">
        <v>419</v>
      </c>
      <c r="G69" s="60" t="s">
        <v>418</v>
      </c>
      <c r="H69" s="59">
        <v>5</v>
      </c>
      <c r="I69" s="58" t="s">
        <v>263</v>
      </c>
    </row>
    <row r="70" spans="1:9" ht="57">
      <c r="A70" s="62" t="s">
        <v>242</v>
      </c>
      <c r="B70" s="52"/>
      <c r="C70" s="61"/>
      <c r="D70" s="53"/>
      <c r="E70" s="80" t="s">
        <v>417</v>
      </c>
      <c r="F70" s="60" t="s">
        <v>416</v>
      </c>
      <c r="G70" s="60" t="s">
        <v>413</v>
      </c>
      <c r="H70" s="59">
        <v>5</v>
      </c>
      <c r="I70" s="58" t="s">
        <v>263</v>
      </c>
    </row>
    <row r="71" spans="1:9" ht="57">
      <c r="A71" s="62" t="s">
        <v>243</v>
      </c>
      <c r="B71" s="52"/>
      <c r="C71" s="61"/>
      <c r="D71" s="53"/>
      <c r="E71" s="80" t="s">
        <v>415</v>
      </c>
      <c r="F71" s="60" t="s">
        <v>414</v>
      </c>
      <c r="G71" s="60" t="s">
        <v>413</v>
      </c>
      <c r="H71" s="59">
        <v>5</v>
      </c>
      <c r="I71" s="58" t="s">
        <v>263</v>
      </c>
    </row>
    <row r="72" spans="1:9" ht="15">
      <c r="A72" s="78" t="s">
        <v>412</v>
      </c>
      <c r="B72" s="77"/>
      <c r="C72" s="77"/>
      <c r="D72" s="77"/>
      <c r="E72" s="76"/>
      <c r="F72" s="71"/>
      <c r="G72" s="71"/>
      <c r="H72" s="71"/>
      <c r="I72" s="71"/>
    </row>
    <row r="73" spans="1:9" ht="14.25">
      <c r="A73" s="75" t="s">
        <v>300</v>
      </c>
      <c r="B73" s="74"/>
      <c r="C73" s="418" t="s">
        <v>528</v>
      </c>
      <c r="D73" s="419"/>
      <c r="E73" s="420"/>
      <c r="F73" s="71"/>
      <c r="G73" s="71"/>
      <c r="H73" s="71"/>
      <c r="I73" s="71"/>
    </row>
    <row r="74" spans="1:9" ht="14.25">
      <c r="A74" s="75" t="s">
        <v>299</v>
      </c>
      <c r="B74" s="74"/>
      <c r="C74" s="418" t="s">
        <v>298</v>
      </c>
      <c r="D74" s="419"/>
      <c r="E74" s="420"/>
      <c r="F74" s="71"/>
      <c r="G74" s="71"/>
      <c r="H74" s="71"/>
      <c r="I74" s="71"/>
    </row>
    <row r="75" spans="1:9" ht="14.25">
      <c r="A75" s="75" t="s">
        <v>297</v>
      </c>
      <c r="B75" s="74"/>
      <c r="C75" s="418" t="s">
        <v>411</v>
      </c>
      <c r="D75" s="419"/>
      <c r="E75" s="420"/>
      <c r="F75" s="71"/>
      <c r="G75" s="71"/>
      <c r="H75" s="71"/>
      <c r="I75" s="71"/>
    </row>
    <row r="76" spans="1:9" ht="14.25">
      <c r="A76" s="75" t="s">
        <v>296</v>
      </c>
      <c r="B76" s="74"/>
      <c r="C76" s="418" t="s">
        <v>410</v>
      </c>
      <c r="D76" s="419"/>
      <c r="E76" s="420"/>
      <c r="F76" s="71"/>
      <c r="G76" s="71"/>
      <c r="H76" s="71"/>
      <c r="I76" s="71"/>
    </row>
    <row r="77" spans="1:9" ht="14.25">
      <c r="A77" s="75" t="s">
        <v>295</v>
      </c>
      <c r="B77" s="74"/>
      <c r="C77" s="418" t="s">
        <v>541</v>
      </c>
      <c r="D77" s="419"/>
      <c r="E77" s="420"/>
      <c r="F77" s="71"/>
      <c r="G77" s="71"/>
      <c r="H77" s="71"/>
      <c r="I77" s="71"/>
    </row>
    <row r="78" spans="1:9" ht="14.25">
      <c r="A78" s="75" t="s">
        <v>294</v>
      </c>
      <c r="B78" s="74"/>
      <c r="C78" s="418" t="s">
        <v>293</v>
      </c>
      <c r="D78" s="419"/>
      <c r="E78" s="420"/>
      <c r="F78" s="71"/>
      <c r="G78" s="71"/>
      <c r="H78" s="71"/>
      <c r="I78" s="71"/>
    </row>
    <row r="79" spans="1:9" ht="14.25">
      <c r="A79" s="75" t="s">
        <v>710</v>
      </c>
      <c r="B79" s="74"/>
      <c r="C79" s="418" t="s">
        <v>709</v>
      </c>
      <c r="D79" s="419"/>
      <c r="E79" s="420"/>
      <c r="F79" s="71"/>
      <c r="G79" s="71"/>
      <c r="H79" s="71"/>
      <c r="I79" s="71"/>
    </row>
    <row r="80" spans="1:9" ht="14.25">
      <c r="A80" s="75" t="s">
        <v>291</v>
      </c>
      <c r="B80" s="74"/>
      <c r="C80" s="418" t="s">
        <v>244</v>
      </c>
      <c r="D80" s="419"/>
      <c r="E80" s="420"/>
      <c r="F80" s="71"/>
      <c r="G80" s="71"/>
      <c r="H80" s="71"/>
      <c r="I80" s="71"/>
    </row>
    <row r="81" spans="1:9" ht="14.25">
      <c r="A81" s="75" t="s">
        <v>289</v>
      </c>
      <c r="B81" s="74"/>
      <c r="C81" s="418" t="s">
        <v>381</v>
      </c>
      <c r="D81" s="419"/>
      <c r="E81" s="420"/>
      <c r="F81" s="71"/>
      <c r="G81" s="71"/>
      <c r="H81" s="71"/>
      <c r="I81" s="71"/>
    </row>
    <row r="82" spans="1:9" ht="14.25">
      <c r="A82" s="75" t="s">
        <v>288</v>
      </c>
      <c r="B82" s="74"/>
      <c r="C82" s="424" t="s">
        <v>409</v>
      </c>
      <c r="D82" s="425"/>
      <c r="E82" s="426"/>
      <c r="F82" s="71"/>
      <c r="G82" s="71"/>
      <c r="H82" s="71"/>
      <c r="I82" s="71"/>
    </row>
    <row r="83" spans="1:9" ht="15" thickBot="1">
      <c r="A83" s="73" t="s">
        <v>287</v>
      </c>
      <c r="B83" s="72"/>
      <c r="C83" s="418" t="s">
        <v>408</v>
      </c>
      <c r="D83" s="419"/>
      <c r="E83" s="420"/>
      <c r="F83" s="71"/>
      <c r="G83" s="71"/>
      <c r="H83" s="71"/>
      <c r="I83" s="71"/>
    </row>
    <row r="84" spans="1:9" ht="14.25">
      <c r="A84" s="70" t="s">
        <v>285</v>
      </c>
      <c r="B84" s="69" t="s">
        <v>284</v>
      </c>
      <c r="C84" s="68" t="s">
        <v>283</v>
      </c>
      <c r="D84" s="68" t="s">
        <v>282</v>
      </c>
      <c r="E84" s="68" t="s">
        <v>281</v>
      </c>
      <c r="F84" s="68" t="s">
        <v>280</v>
      </c>
      <c r="G84" s="68" t="s">
        <v>279</v>
      </c>
      <c r="H84" s="68" t="s">
        <v>93</v>
      </c>
      <c r="I84" s="67" t="s">
        <v>94</v>
      </c>
    </row>
    <row r="85" spans="1:9" ht="71.25">
      <c r="A85" s="62">
        <v>1</v>
      </c>
      <c r="B85" s="52" t="s">
        <v>277</v>
      </c>
      <c r="C85" s="53" t="s">
        <v>399</v>
      </c>
      <c r="D85" s="53" t="s">
        <v>407</v>
      </c>
      <c r="E85" s="61" t="s">
        <v>397</v>
      </c>
      <c r="F85" s="66"/>
      <c r="G85" s="66"/>
      <c r="H85" s="54"/>
      <c r="I85" s="64"/>
    </row>
    <row r="86" spans="1:9" ht="42.75">
      <c r="A86" s="62" t="s">
        <v>377</v>
      </c>
      <c r="B86" s="52"/>
      <c r="C86" s="61"/>
      <c r="D86" s="52"/>
      <c r="E86" s="61" t="s">
        <v>406</v>
      </c>
      <c r="F86" s="52" t="s">
        <v>395</v>
      </c>
      <c r="G86" s="60" t="s">
        <v>405</v>
      </c>
      <c r="H86" s="55">
        <v>5</v>
      </c>
      <c r="I86" s="79" t="s">
        <v>263</v>
      </c>
    </row>
    <row r="87" spans="1:9" ht="42.75">
      <c r="A87" s="62" t="s">
        <v>95</v>
      </c>
      <c r="B87" s="52"/>
      <c r="C87" s="61"/>
      <c r="D87" s="52"/>
      <c r="E87" s="61" t="s">
        <v>404</v>
      </c>
      <c r="F87" s="52" t="s">
        <v>392</v>
      </c>
      <c r="G87" s="60" t="s">
        <v>402</v>
      </c>
      <c r="H87" s="55">
        <v>5</v>
      </c>
      <c r="I87" s="79" t="s">
        <v>263</v>
      </c>
    </row>
    <row r="88" spans="1:9" ht="42.75">
      <c r="A88" s="62" t="s">
        <v>96</v>
      </c>
      <c r="B88" s="52"/>
      <c r="C88" s="61"/>
      <c r="D88" s="52"/>
      <c r="E88" s="61" t="s">
        <v>403</v>
      </c>
      <c r="F88" s="52" t="s">
        <v>390</v>
      </c>
      <c r="G88" s="60" t="s">
        <v>402</v>
      </c>
      <c r="H88" s="55">
        <v>5</v>
      </c>
      <c r="I88" s="79" t="s">
        <v>263</v>
      </c>
    </row>
    <row r="89" spans="1:9" ht="57">
      <c r="A89" s="62" t="s">
        <v>97</v>
      </c>
      <c r="B89" s="52"/>
      <c r="C89" s="61"/>
      <c r="D89" s="52"/>
      <c r="E89" s="61" t="s">
        <v>401</v>
      </c>
      <c r="F89" s="52" t="s">
        <v>387</v>
      </c>
      <c r="G89" s="60" t="s">
        <v>400</v>
      </c>
      <c r="H89" s="55">
        <v>5</v>
      </c>
      <c r="I89" s="79" t="s">
        <v>263</v>
      </c>
    </row>
    <row r="90" spans="1:9" ht="71.25">
      <c r="A90" s="62" t="s">
        <v>333</v>
      </c>
      <c r="B90" s="52" t="s">
        <v>277</v>
      </c>
      <c r="C90" s="53" t="s">
        <v>399</v>
      </c>
      <c r="D90" s="53" t="s">
        <v>398</v>
      </c>
      <c r="E90" s="61" t="s">
        <v>397</v>
      </c>
      <c r="F90" s="66"/>
      <c r="G90" s="66"/>
      <c r="H90" s="54"/>
      <c r="I90" s="64"/>
    </row>
    <row r="91" spans="1:9" ht="42.75">
      <c r="A91" s="62" t="s">
        <v>329</v>
      </c>
      <c r="B91" s="52"/>
      <c r="C91" s="61"/>
      <c r="D91" s="52"/>
      <c r="E91" s="61" t="s">
        <v>396</v>
      </c>
      <c r="F91" s="52" t="s">
        <v>395</v>
      </c>
      <c r="G91" s="60" t="s">
        <v>394</v>
      </c>
      <c r="H91" s="55">
        <v>5</v>
      </c>
      <c r="I91" s="79" t="s">
        <v>263</v>
      </c>
    </row>
    <row r="92" spans="1:9" ht="42.75">
      <c r="A92" s="62" t="s">
        <v>101</v>
      </c>
      <c r="B92" s="52"/>
      <c r="C92" s="61"/>
      <c r="D92" s="52"/>
      <c r="E92" s="61" t="s">
        <v>393</v>
      </c>
      <c r="F92" s="52" t="s">
        <v>392</v>
      </c>
      <c r="G92" s="60" t="s">
        <v>389</v>
      </c>
      <c r="H92" s="55">
        <v>5</v>
      </c>
      <c r="I92" s="79" t="s">
        <v>263</v>
      </c>
    </row>
    <row r="93" spans="1:9" ht="42.75">
      <c r="A93" s="62" t="s">
        <v>102</v>
      </c>
      <c r="B93" s="52"/>
      <c r="C93" s="61"/>
      <c r="D93" s="52"/>
      <c r="E93" s="61" t="s">
        <v>391</v>
      </c>
      <c r="F93" s="52" t="s">
        <v>390</v>
      </c>
      <c r="G93" s="60" t="s">
        <v>389</v>
      </c>
      <c r="H93" s="55">
        <v>5</v>
      </c>
      <c r="I93" s="79" t="s">
        <v>263</v>
      </c>
    </row>
    <row r="94" spans="1:9" ht="57">
      <c r="A94" s="62" t="s">
        <v>110</v>
      </c>
      <c r="B94" s="52"/>
      <c r="C94" s="61"/>
      <c r="D94" s="52"/>
      <c r="E94" s="61" t="s">
        <v>388</v>
      </c>
      <c r="F94" s="52" t="s">
        <v>387</v>
      </c>
      <c r="G94" s="60" t="s">
        <v>386</v>
      </c>
      <c r="H94" s="55">
        <v>5</v>
      </c>
      <c r="I94" s="79" t="s">
        <v>263</v>
      </c>
    </row>
    <row r="95" spans="1:9" ht="15">
      <c r="A95" s="78" t="s">
        <v>385</v>
      </c>
      <c r="B95" s="77"/>
      <c r="C95" s="77"/>
      <c r="D95" s="77"/>
      <c r="E95" s="76"/>
      <c r="F95" s="71"/>
      <c r="G95" s="71"/>
      <c r="H95" s="71"/>
      <c r="I95" s="71"/>
    </row>
    <row r="96" spans="1:9" ht="14.25">
      <c r="A96" s="75" t="s">
        <v>300</v>
      </c>
      <c r="B96" s="74"/>
      <c r="C96" s="418" t="s">
        <v>530</v>
      </c>
      <c r="D96" s="419"/>
      <c r="E96" s="420"/>
      <c r="F96" s="71"/>
      <c r="G96" s="71"/>
      <c r="H96" s="71"/>
      <c r="I96" s="71"/>
    </row>
    <row r="97" spans="1:9" ht="14.25">
      <c r="A97" s="75" t="s">
        <v>299</v>
      </c>
      <c r="B97" s="74"/>
      <c r="C97" s="418" t="s">
        <v>298</v>
      </c>
      <c r="D97" s="419"/>
      <c r="E97" s="420"/>
      <c r="F97" s="71"/>
      <c r="G97" s="71"/>
      <c r="H97" s="71"/>
      <c r="I97" s="71"/>
    </row>
    <row r="98" spans="1:9" ht="14.25">
      <c r="A98" s="75" t="s">
        <v>297</v>
      </c>
      <c r="B98" s="74"/>
      <c r="C98" s="418" t="s">
        <v>384</v>
      </c>
      <c r="D98" s="419"/>
      <c r="E98" s="420"/>
      <c r="F98" s="71"/>
      <c r="G98" s="71"/>
      <c r="H98" s="71"/>
      <c r="I98" s="71"/>
    </row>
    <row r="99" spans="1:9" ht="14.25">
      <c r="A99" s="75" t="s">
        <v>296</v>
      </c>
      <c r="B99" s="74"/>
      <c r="C99" s="418" t="s">
        <v>383</v>
      </c>
      <c r="D99" s="419"/>
      <c r="E99" s="420"/>
      <c r="F99" s="71"/>
      <c r="G99" s="71"/>
      <c r="H99" s="71"/>
      <c r="I99" s="71"/>
    </row>
    <row r="100" spans="1:9" ht="14.25">
      <c r="A100" s="75" t="s">
        <v>295</v>
      </c>
      <c r="B100" s="74"/>
      <c r="C100" s="418" t="s">
        <v>382</v>
      </c>
      <c r="D100" s="419"/>
      <c r="E100" s="420"/>
      <c r="F100" s="71"/>
      <c r="G100" s="71"/>
      <c r="H100" s="71"/>
      <c r="I100" s="71"/>
    </row>
    <row r="101" spans="1:9" ht="14.25">
      <c r="A101" s="75" t="s">
        <v>294</v>
      </c>
      <c r="B101" s="74"/>
      <c r="C101" s="418" t="s">
        <v>293</v>
      </c>
      <c r="D101" s="419"/>
      <c r="E101" s="420"/>
      <c r="F101" s="71"/>
      <c r="G101" s="71"/>
      <c r="H101" s="71"/>
      <c r="I101" s="71"/>
    </row>
    <row r="102" spans="1:9" ht="14.25">
      <c r="A102" s="75" t="s">
        <v>292</v>
      </c>
      <c r="B102" s="74"/>
      <c r="C102" s="418" t="s">
        <v>709</v>
      </c>
      <c r="D102" s="419"/>
      <c r="E102" s="420"/>
      <c r="F102" s="71"/>
      <c r="G102" s="71"/>
      <c r="H102" s="71"/>
      <c r="I102" s="71"/>
    </row>
    <row r="103" spans="1:9" ht="14.25">
      <c r="A103" s="75" t="s">
        <v>291</v>
      </c>
      <c r="B103" s="74"/>
      <c r="C103" s="418" t="s">
        <v>244</v>
      </c>
      <c r="D103" s="419"/>
      <c r="E103" s="420"/>
      <c r="F103" s="71"/>
      <c r="G103" s="71"/>
      <c r="H103" s="71"/>
      <c r="I103" s="71"/>
    </row>
    <row r="104" spans="1:9" ht="14.25">
      <c r="A104" s="75" t="s">
        <v>289</v>
      </c>
      <c r="B104" s="74"/>
      <c r="C104" s="418" t="s">
        <v>381</v>
      </c>
      <c r="D104" s="419"/>
      <c r="E104" s="420"/>
      <c r="F104" s="71"/>
      <c r="G104" s="71"/>
      <c r="H104" s="71"/>
      <c r="I104" s="71"/>
    </row>
    <row r="105" spans="1:9" ht="14.25">
      <c r="A105" s="75" t="s">
        <v>288</v>
      </c>
      <c r="B105" s="74"/>
      <c r="C105" s="424" t="s">
        <v>380</v>
      </c>
      <c r="D105" s="425"/>
      <c r="E105" s="426"/>
      <c r="F105" s="71"/>
      <c r="G105" s="71"/>
      <c r="H105" s="71"/>
      <c r="I105" s="71"/>
    </row>
    <row r="106" spans="1:9" ht="15" thickBot="1">
      <c r="A106" s="73" t="s">
        <v>287</v>
      </c>
      <c r="B106" s="72"/>
      <c r="C106" s="418" t="s">
        <v>379</v>
      </c>
      <c r="D106" s="419"/>
      <c r="E106" s="420"/>
      <c r="F106" s="71"/>
      <c r="G106" s="71"/>
      <c r="H106" s="71"/>
      <c r="I106" s="71"/>
    </row>
    <row r="107" spans="1:9" ht="14.25">
      <c r="A107" s="70" t="s">
        <v>285</v>
      </c>
      <c r="B107" s="69" t="s">
        <v>284</v>
      </c>
      <c r="C107" s="68" t="s">
        <v>283</v>
      </c>
      <c r="D107" s="68" t="s">
        <v>282</v>
      </c>
      <c r="E107" s="68" t="s">
        <v>281</v>
      </c>
      <c r="F107" s="68" t="s">
        <v>280</v>
      </c>
      <c r="G107" s="68" t="s">
        <v>279</v>
      </c>
      <c r="H107" s="68" t="s">
        <v>93</v>
      </c>
      <c r="I107" s="67" t="s">
        <v>94</v>
      </c>
    </row>
    <row r="108" spans="1:9" ht="71.25">
      <c r="A108" s="62">
        <v>1</v>
      </c>
      <c r="B108" s="56" t="s">
        <v>277</v>
      </c>
      <c r="C108" s="61" t="s">
        <v>364</v>
      </c>
      <c r="D108" s="52" t="s">
        <v>363</v>
      </c>
      <c r="E108" s="61" t="s">
        <v>378</v>
      </c>
      <c r="F108" s="66"/>
      <c r="G108" s="66"/>
      <c r="H108" s="54"/>
      <c r="I108" s="64"/>
    </row>
    <row r="109" spans="1:9" ht="42.75">
      <c r="A109" s="62" t="s">
        <v>377</v>
      </c>
      <c r="B109" s="52"/>
      <c r="C109" s="61"/>
      <c r="D109" s="52"/>
      <c r="E109" s="61" t="s">
        <v>376</v>
      </c>
      <c r="F109" s="52" t="s">
        <v>360</v>
      </c>
      <c r="G109" s="60" t="s">
        <v>370</v>
      </c>
      <c r="H109" s="55">
        <v>5</v>
      </c>
      <c r="I109" s="79" t="s">
        <v>263</v>
      </c>
    </row>
    <row r="110" spans="1:9" ht="42.75">
      <c r="A110" s="62" t="s">
        <v>95</v>
      </c>
      <c r="B110" s="52"/>
      <c r="C110" s="61"/>
      <c r="D110" s="52"/>
      <c r="E110" s="61" t="s">
        <v>375</v>
      </c>
      <c r="F110" s="52" t="s">
        <v>374</v>
      </c>
      <c r="G110" s="60" t="s">
        <v>373</v>
      </c>
      <c r="H110" s="55">
        <v>5</v>
      </c>
      <c r="I110" s="79" t="s">
        <v>263</v>
      </c>
    </row>
    <row r="111" spans="1:9" ht="57">
      <c r="A111" s="62" t="s">
        <v>96</v>
      </c>
      <c r="B111" s="52"/>
      <c r="C111" s="61"/>
      <c r="D111" s="52"/>
      <c r="E111" s="61" t="s">
        <v>372</v>
      </c>
      <c r="F111" s="52" t="s">
        <v>371</v>
      </c>
      <c r="G111" s="60" t="s">
        <v>370</v>
      </c>
      <c r="H111" s="55">
        <v>5</v>
      </c>
      <c r="I111" s="79" t="s">
        <v>263</v>
      </c>
    </row>
    <row r="112" spans="1:9" ht="57">
      <c r="A112" s="62" t="s">
        <v>97</v>
      </c>
      <c r="B112" s="52"/>
      <c r="C112" s="61"/>
      <c r="D112" s="52"/>
      <c r="E112" s="61" t="s">
        <v>369</v>
      </c>
      <c r="F112" s="52" t="s">
        <v>368</v>
      </c>
      <c r="G112" s="60" t="s">
        <v>365</v>
      </c>
      <c r="H112" s="55">
        <v>5</v>
      </c>
      <c r="I112" s="79" t="s">
        <v>263</v>
      </c>
    </row>
    <row r="113" spans="1:9" ht="57">
      <c r="A113" s="62" t="s">
        <v>98</v>
      </c>
      <c r="B113" s="52"/>
      <c r="C113" s="61"/>
      <c r="D113" s="52"/>
      <c r="E113" s="61" t="s">
        <v>367</v>
      </c>
      <c r="F113" s="52" t="s">
        <v>366</v>
      </c>
      <c r="G113" s="60" t="s">
        <v>365</v>
      </c>
      <c r="H113" s="55">
        <v>5</v>
      </c>
      <c r="I113" s="79" t="s">
        <v>263</v>
      </c>
    </row>
    <row r="114" spans="1:9" ht="71.25">
      <c r="A114" s="62" t="s">
        <v>333</v>
      </c>
      <c r="B114" s="56" t="s">
        <v>277</v>
      </c>
      <c r="C114" s="61" t="s">
        <v>364</v>
      </c>
      <c r="D114" s="52" t="s">
        <v>363</v>
      </c>
      <c r="E114" s="61" t="s">
        <v>362</v>
      </c>
      <c r="F114" s="66"/>
      <c r="G114" s="66"/>
      <c r="H114" s="54"/>
      <c r="I114" s="64"/>
    </row>
    <row r="115" spans="1:9" ht="42.75">
      <c r="A115" s="62" t="s">
        <v>329</v>
      </c>
      <c r="B115" s="52"/>
      <c r="C115" s="61"/>
      <c r="D115" s="52"/>
      <c r="E115" s="61" t="s">
        <v>361</v>
      </c>
      <c r="F115" s="52" t="s">
        <v>360</v>
      </c>
      <c r="G115" s="60" t="s">
        <v>359</v>
      </c>
      <c r="H115" s="55">
        <v>5</v>
      </c>
      <c r="I115" s="79" t="s">
        <v>263</v>
      </c>
    </row>
    <row r="116" spans="1:9" ht="71.25">
      <c r="A116" s="62" t="s">
        <v>358</v>
      </c>
      <c r="B116" s="52"/>
      <c r="C116" s="61"/>
      <c r="D116" s="52"/>
      <c r="E116" s="61" t="s">
        <v>357</v>
      </c>
      <c r="F116" s="52" t="s">
        <v>356</v>
      </c>
      <c r="G116" s="60" t="s">
        <v>355</v>
      </c>
      <c r="H116" s="55">
        <v>5</v>
      </c>
      <c r="I116" s="79" t="s">
        <v>263</v>
      </c>
    </row>
    <row r="117" spans="1:9" ht="71.25">
      <c r="A117" s="62" t="s">
        <v>102</v>
      </c>
      <c r="B117" s="52"/>
      <c r="C117" s="61"/>
      <c r="D117" s="52"/>
      <c r="E117" s="61" t="s">
        <v>354</v>
      </c>
      <c r="F117" s="52" t="s">
        <v>353</v>
      </c>
      <c r="G117" s="60" t="s">
        <v>350</v>
      </c>
      <c r="H117" s="55">
        <v>5</v>
      </c>
      <c r="I117" s="79" t="s">
        <v>263</v>
      </c>
    </row>
    <row r="118" spans="1:9" ht="71.25">
      <c r="A118" s="62" t="s">
        <v>110</v>
      </c>
      <c r="B118" s="52"/>
      <c r="C118" s="61"/>
      <c r="D118" s="52"/>
      <c r="E118" s="61" t="s">
        <v>352</v>
      </c>
      <c r="F118" s="52" t="s">
        <v>351</v>
      </c>
      <c r="G118" s="60" t="s">
        <v>350</v>
      </c>
      <c r="H118" s="55">
        <v>5</v>
      </c>
      <c r="I118" s="79" t="s">
        <v>263</v>
      </c>
    </row>
    <row r="119" spans="1:9" ht="15">
      <c r="A119" s="78" t="s">
        <v>349</v>
      </c>
      <c r="B119" s="77"/>
      <c r="C119" s="77"/>
      <c r="D119" s="77"/>
      <c r="E119" s="76"/>
      <c r="F119" s="71"/>
      <c r="G119" s="71"/>
      <c r="H119" s="71"/>
      <c r="I119" s="71"/>
    </row>
    <row r="120" spans="1:9" ht="14.25">
      <c r="A120" s="75" t="s">
        <v>300</v>
      </c>
      <c r="B120" s="74"/>
      <c r="C120" s="418" t="s">
        <v>532</v>
      </c>
      <c r="D120" s="419"/>
      <c r="E120" s="420"/>
      <c r="F120" s="71"/>
      <c r="G120" s="71"/>
      <c r="H120" s="71"/>
      <c r="I120" s="71"/>
    </row>
    <row r="121" spans="1:9" ht="14.25">
      <c r="A121" s="75" t="s">
        <v>299</v>
      </c>
      <c r="B121" s="74"/>
      <c r="C121" s="418" t="s">
        <v>298</v>
      </c>
      <c r="D121" s="419"/>
      <c r="E121" s="420"/>
      <c r="F121" s="71"/>
      <c r="G121" s="71"/>
      <c r="H121" s="71"/>
      <c r="I121" s="71"/>
    </row>
    <row r="122" spans="1:9" ht="14.25">
      <c r="A122" s="75" t="s">
        <v>297</v>
      </c>
      <c r="B122" s="74"/>
      <c r="C122" s="418" t="s">
        <v>348</v>
      </c>
      <c r="D122" s="419"/>
      <c r="E122" s="420"/>
      <c r="F122" s="71"/>
      <c r="G122" s="71"/>
      <c r="H122" s="71"/>
      <c r="I122" s="71"/>
    </row>
    <row r="123" spans="1:9" ht="14.25">
      <c r="A123" s="75" t="s">
        <v>296</v>
      </c>
      <c r="B123" s="74"/>
      <c r="C123" s="418" t="s">
        <v>347</v>
      </c>
      <c r="D123" s="419"/>
      <c r="E123" s="420"/>
      <c r="F123" s="71"/>
      <c r="G123" s="71"/>
      <c r="H123" s="71"/>
      <c r="I123" s="71"/>
    </row>
    <row r="124" spans="1:9" ht="14.25">
      <c r="A124" s="75" t="s">
        <v>295</v>
      </c>
      <c r="B124" s="74"/>
      <c r="C124" s="418" t="s">
        <v>544</v>
      </c>
      <c r="D124" s="419"/>
      <c r="E124" s="420"/>
      <c r="F124" s="71"/>
      <c r="G124" s="71"/>
      <c r="H124" s="71"/>
      <c r="I124" s="71"/>
    </row>
    <row r="125" spans="1:9" ht="14.25">
      <c r="A125" s="75" t="s">
        <v>294</v>
      </c>
      <c r="B125" s="74"/>
      <c r="C125" s="418" t="s">
        <v>293</v>
      </c>
      <c r="D125" s="419"/>
      <c r="E125" s="420"/>
      <c r="F125" s="71"/>
      <c r="G125" s="71"/>
      <c r="H125" s="71"/>
      <c r="I125" s="71"/>
    </row>
    <row r="126" spans="1:9" ht="14.25">
      <c r="A126" s="75" t="s">
        <v>292</v>
      </c>
      <c r="B126" s="74"/>
      <c r="C126" s="418" t="s">
        <v>709</v>
      </c>
      <c r="D126" s="419"/>
      <c r="E126" s="420"/>
      <c r="F126" s="71"/>
      <c r="G126" s="71"/>
      <c r="H126" s="71"/>
      <c r="I126" s="71"/>
    </row>
    <row r="127" spans="1:9" ht="14.25">
      <c r="A127" s="75" t="s">
        <v>291</v>
      </c>
      <c r="B127" s="74"/>
      <c r="C127" s="418" t="s">
        <v>316</v>
      </c>
      <c r="D127" s="419"/>
      <c r="E127" s="420"/>
      <c r="F127" s="71"/>
      <c r="G127" s="71"/>
      <c r="H127" s="71"/>
      <c r="I127" s="71"/>
    </row>
    <row r="128" spans="1:9" ht="14.25">
      <c r="A128" s="75" t="s">
        <v>289</v>
      </c>
      <c r="B128" s="74"/>
      <c r="C128" s="418" t="s">
        <v>315</v>
      </c>
      <c r="D128" s="419"/>
      <c r="E128" s="420"/>
      <c r="F128" s="71"/>
      <c r="G128" s="71"/>
      <c r="H128" s="71"/>
      <c r="I128" s="71"/>
    </row>
    <row r="129" spans="1:9" ht="14.25">
      <c r="A129" s="75" t="s">
        <v>288</v>
      </c>
      <c r="B129" s="74"/>
      <c r="C129" s="418" t="s">
        <v>346</v>
      </c>
      <c r="D129" s="419"/>
      <c r="E129" s="420"/>
      <c r="F129" s="71"/>
      <c r="G129" s="71"/>
      <c r="H129" s="71"/>
      <c r="I129" s="71"/>
    </row>
    <row r="130" spans="1:9" ht="15" thickBot="1">
      <c r="A130" s="73" t="s">
        <v>287</v>
      </c>
      <c r="B130" s="72"/>
      <c r="C130" s="421" t="s">
        <v>345</v>
      </c>
      <c r="D130" s="422"/>
      <c r="E130" s="423"/>
      <c r="F130" s="71"/>
      <c r="G130" s="71"/>
      <c r="H130" s="71"/>
      <c r="I130" s="71"/>
    </row>
    <row r="131" spans="1:9" ht="14.25">
      <c r="A131" s="70" t="s">
        <v>285</v>
      </c>
      <c r="B131" s="69" t="s">
        <v>284</v>
      </c>
      <c r="C131" s="68" t="s">
        <v>283</v>
      </c>
      <c r="D131" s="68" t="s">
        <v>282</v>
      </c>
      <c r="E131" s="68" t="s">
        <v>281</v>
      </c>
      <c r="F131" s="68" t="s">
        <v>280</v>
      </c>
      <c r="G131" s="68" t="s">
        <v>279</v>
      </c>
      <c r="H131" s="68" t="s">
        <v>93</v>
      </c>
      <c r="I131" s="67" t="s">
        <v>94</v>
      </c>
    </row>
    <row r="132" spans="1:9" ht="28.5">
      <c r="A132" s="62">
        <v>1</v>
      </c>
      <c r="B132" s="52" t="s">
        <v>277</v>
      </c>
      <c r="C132" s="56" t="s">
        <v>332</v>
      </c>
      <c r="D132" s="53" t="s">
        <v>344</v>
      </c>
      <c r="E132" s="61" t="s">
        <v>343</v>
      </c>
      <c r="F132" s="66"/>
      <c r="G132" s="66"/>
      <c r="H132" s="65"/>
      <c r="I132" s="64"/>
    </row>
    <row r="133" spans="1:9" ht="42.75">
      <c r="A133" s="62" t="s">
        <v>274</v>
      </c>
      <c r="B133" s="52"/>
      <c r="C133" s="61"/>
      <c r="D133" s="52"/>
      <c r="E133" s="61" t="s">
        <v>342</v>
      </c>
      <c r="F133" s="60" t="s">
        <v>341</v>
      </c>
      <c r="G133" s="60" t="s">
        <v>340</v>
      </c>
      <c r="H133" s="59">
        <v>5</v>
      </c>
      <c r="I133" s="58" t="s">
        <v>263</v>
      </c>
    </row>
    <row r="134" spans="1:9" ht="57">
      <c r="A134" s="62" t="s">
        <v>95</v>
      </c>
      <c r="B134" s="52"/>
      <c r="C134" s="61"/>
      <c r="D134" s="52"/>
      <c r="E134" s="61" t="s">
        <v>339</v>
      </c>
      <c r="F134" s="60" t="s">
        <v>338</v>
      </c>
      <c r="G134" s="60" t="s">
        <v>337</v>
      </c>
      <c r="H134" s="59">
        <v>5</v>
      </c>
      <c r="I134" s="58" t="s">
        <v>263</v>
      </c>
    </row>
    <row r="135" spans="1:9" ht="71.25">
      <c r="A135" s="62" t="s">
        <v>96</v>
      </c>
      <c r="B135" s="52"/>
      <c r="C135" s="61"/>
      <c r="D135" s="52"/>
      <c r="E135" s="61" t="s">
        <v>336</v>
      </c>
      <c r="F135" s="60" t="s">
        <v>335</v>
      </c>
      <c r="G135" s="60" t="s">
        <v>334</v>
      </c>
      <c r="H135" s="59">
        <v>5</v>
      </c>
      <c r="I135" s="58" t="s">
        <v>263</v>
      </c>
    </row>
    <row r="136" spans="1:9" ht="42.75">
      <c r="A136" s="62" t="s">
        <v>333</v>
      </c>
      <c r="B136" s="52" t="s">
        <v>277</v>
      </c>
      <c r="C136" s="56" t="s">
        <v>332</v>
      </c>
      <c r="D136" s="53" t="s">
        <v>331</v>
      </c>
      <c r="E136" s="61" t="s">
        <v>330</v>
      </c>
      <c r="F136" s="66"/>
      <c r="G136" s="66"/>
      <c r="H136" s="65"/>
      <c r="I136" s="64"/>
    </row>
    <row r="137" spans="1:9" ht="71.25">
      <c r="A137" s="62" t="s">
        <v>329</v>
      </c>
      <c r="B137" s="52"/>
      <c r="C137" s="61"/>
      <c r="D137" s="52"/>
      <c r="E137" s="61" t="s">
        <v>328</v>
      </c>
      <c r="F137" s="60" t="s">
        <v>327</v>
      </c>
      <c r="G137" s="60" t="s">
        <v>321</v>
      </c>
      <c r="H137" s="59">
        <v>5</v>
      </c>
      <c r="I137" s="58" t="s">
        <v>263</v>
      </c>
    </row>
    <row r="138" spans="1:9" ht="71.25">
      <c r="A138" s="62" t="s">
        <v>101</v>
      </c>
      <c r="B138" s="52"/>
      <c r="C138" s="61"/>
      <c r="D138" s="52"/>
      <c r="E138" s="61" t="s">
        <v>326</v>
      </c>
      <c r="F138" s="60" t="s">
        <v>325</v>
      </c>
      <c r="G138" s="60" t="s">
        <v>321</v>
      </c>
      <c r="H138" s="59">
        <v>5</v>
      </c>
      <c r="I138" s="58" t="s">
        <v>263</v>
      </c>
    </row>
    <row r="139" spans="1:9" ht="71.25">
      <c r="A139" s="62" t="s">
        <v>102</v>
      </c>
      <c r="B139" s="52"/>
      <c r="C139" s="61"/>
      <c r="D139" s="52"/>
      <c r="E139" s="61" t="s">
        <v>324</v>
      </c>
      <c r="F139" s="60" t="s">
        <v>322</v>
      </c>
      <c r="G139" s="60" t="s">
        <v>321</v>
      </c>
      <c r="H139" s="59">
        <v>5</v>
      </c>
      <c r="I139" s="58" t="s">
        <v>263</v>
      </c>
    </row>
    <row r="140" spans="1:9" ht="71.25">
      <c r="A140" s="62" t="s">
        <v>110</v>
      </c>
      <c r="B140" s="52"/>
      <c r="C140" s="61"/>
      <c r="D140" s="52"/>
      <c r="E140" s="61" t="s">
        <v>323</v>
      </c>
      <c r="F140" s="60" t="s">
        <v>322</v>
      </c>
      <c r="G140" s="60" t="s">
        <v>321</v>
      </c>
      <c r="H140" s="59">
        <v>5</v>
      </c>
      <c r="I140" s="58" t="s">
        <v>263</v>
      </c>
    </row>
    <row r="141" spans="1:9" ht="15">
      <c r="A141" s="78" t="s">
        <v>320</v>
      </c>
      <c r="B141" s="77"/>
      <c r="C141" s="77"/>
      <c r="D141" s="77"/>
      <c r="E141" s="76"/>
      <c r="F141" s="71"/>
      <c r="G141" s="71"/>
      <c r="H141" s="71"/>
      <c r="I141" s="71"/>
    </row>
    <row r="142" spans="1:9" ht="14.25">
      <c r="A142" s="75" t="s">
        <v>300</v>
      </c>
      <c r="B142" s="74"/>
      <c r="C142" s="418" t="s">
        <v>534</v>
      </c>
      <c r="D142" s="419"/>
      <c r="E142" s="420"/>
      <c r="F142" s="277"/>
      <c r="G142" s="71"/>
      <c r="H142" s="71"/>
      <c r="I142" s="71"/>
    </row>
    <row r="143" spans="1:9" ht="14.25">
      <c r="A143" s="75" t="s">
        <v>299</v>
      </c>
      <c r="B143" s="74"/>
      <c r="C143" s="418" t="s">
        <v>298</v>
      </c>
      <c r="D143" s="419"/>
      <c r="E143" s="420"/>
      <c r="F143" s="71"/>
      <c r="G143" s="71"/>
      <c r="H143" s="71"/>
      <c r="I143" s="71"/>
    </row>
    <row r="144" spans="1:9" ht="14.25">
      <c r="A144" s="75" t="s">
        <v>297</v>
      </c>
      <c r="B144" s="74"/>
      <c r="C144" s="418" t="s">
        <v>319</v>
      </c>
      <c r="D144" s="419"/>
      <c r="E144" s="420"/>
      <c r="F144" s="71"/>
      <c r="G144" s="71"/>
      <c r="H144" s="71"/>
      <c r="I144" s="71"/>
    </row>
    <row r="145" spans="1:9" ht="14.25">
      <c r="A145" s="75" t="s">
        <v>296</v>
      </c>
      <c r="B145" s="74"/>
      <c r="C145" s="418" t="s">
        <v>318</v>
      </c>
      <c r="D145" s="419"/>
      <c r="E145" s="420"/>
      <c r="F145" s="71"/>
      <c r="G145" s="71"/>
      <c r="H145" s="71"/>
      <c r="I145" s="71"/>
    </row>
    <row r="146" spans="1:9" ht="14.25">
      <c r="A146" s="75" t="s">
        <v>295</v>
      </c>
      <c r="B146" s="74"/>
      <c r="C146" s="418" t="s">
        <v>547</v>
      </c>
      <c r="D146" s="419"/>
      <c r="E146" s="420"/>
      <c r="F146" s="71"/>
      <c r="G146" s="71"/>
      <c r="H146" s="71"/>
      <c r="I146" s="71"/>
    </row>
    <row r="147" spans="1:9" ht="14.25">
      <c r="A147" s="75" t="s">
        <v>294</v>
      </c>
      <c r="B147" s="74"/>
      <c r="C147" s="418" t="s">
        <v>317</v>
      </c>
      <c r="D147" s="419"/>
      <c r="E147" s="420"/>
      <c r="F147" s="71"/>
      <c r="G147" s="71"/>
      <c r="H147" s="71"/>
      <c r="I147" s="71"/>
    </row>
    <row r="148" spans="1:9" ht="14.25">
      <c r="A148" s="75" t="s">
        <v>292</v>
      </c>
      <c r="B148" s="74"/>
      <c r="C148" s="418" t="s">
        <v>709</v>
      </c>
      <c r="D148" s="419"/>
      <c r="E148" s="420"/>
      <c r="F148" s="71"/>
      <c r="G148" s="71"/>
      <c r="H148" s="71"/>
      <c r="I148" s="71"/>
    </row>
    <row r="149" spans="1:9" ht="14.25">
      <c r="A149" s="75" t="s">
        <v>291</v>
      </c>
      <c r="B149" s="74"/>
      <c r="C149" s="418" t="s">
        <v>316</v>
      </c>
      <c r="D149" s="419"/>
      <c r="E149" s="420"/>
      <c r="F149" s="71"/>
      <c r="G149" s="71"/>
      <c r="H149" s="71"/>
      <c r="I149" s="71"/>
    </row>
    <row r="150" spans="1:9" ht="14.25">
      <c r="A150" s="75" t="s">
        <v>289</v>
      </c>
      <c r="B150" s="74"/>
      <c r="C150" s="418" t="s">
        <v>315</v>
      </c>
      <c r="D150" s="419"/>
      <c r="E150" s="420"/>
      <c r="F150" s="71"/>
      <c r="G150" s="71"/>
      <c r="H150" s="71"/>
      <c r="I150" s="71"/>
    </row>
    <row r="151" spans="1:9" ht="14.25">
      <c r="A151" s="75" t="s">
        <v>288</v>
      </c>
      <c r="B151" s="74"/>
      <c r="C151" s="418" t="s">
        <v>314</v>
      </c>
      <c r="D151" s="419"/>
      <c r="E151" s="420"/>
      <c r="F151" s="71"/>
      <c r="G151" s="71"/>
      <c r="H151" s="71"/>
      <c r="I151" s="71"/>
    </row>
    <row r="152" spans="1:9" ht="15" thickBot="1">
      <c r="A152" s="73" t="s">
        <v>287</v>
      </c>
      <c r="B152" s="72"/>
      <c r="C152" s="421" t="s">
        <v>313</v>
      </c>
      <c r="D152" s="422"/>
      <c r="E152" s="423"/>
      <c r="F152" s="71"/>
      <c r="G152" s="71"/>
      <c r="H152" s="71"/>
      <c r="I152" s="71"/>
    </row>
    <row r="153" spans="1:9" ht="14.25">
      <c r="A153" s="70" t="s">
        <v>285</v>
      </c>
      <c r="B153" s="69" t="s">
        <v>284</v>
      </c>
      <c r="C153" s="68" t="s">
        <v>283</v>
      </c>
      <c r="D153" s="68" t="s">
        <v>282</v>
      </c>
      <c r="E153" s="68" t="s">
        <v>281</v>
      </c>
      <c r="F153" s="68" t="s">
        <v>280</v>
      </c>
      <c r="G153" s="68" t="s">
        <v>279</v>
      </c>
      <c r="H153" s="68" t="s">
        <v>93</v>
      </c>
      <c r="I153" s="67" t="s">
        <v>278</v>
      </c>
    </row>
    <row r="154" spans="1:9" ht="28.5">
      <c r="A154" s="62">
        <v>1</v>
      </c>
      <c r="B154" s="52" t="s">
        <v>312</v>
      </c>
      <c r="C154" s="56" t="s">
        <v>311</v>
      </c>
      <c r="D154" s="56" t="s">
        <v>245</v>
      </c>
      <c r="E154" s="61" t="s">
        <v>310</v>
      </c>
      <c r="F154" s="66"/>
      <c r="G154" s="66"/>
      <c r="H154" s="65"/>
      <c r="I154" s="64"/>
    </row>
    <row r="155" spans="1:9" ht="71.25">
      <c r="A155" s="62" t="s">
        <v>274</v>
      </c>
      <c r="B155" s="52"/>
      <c r="C155" s="61"/>
      <c r="D155" s="52"/>
      <c r="E155" s="61" t="s">
        <v>309</v>
      </c>
      <c r="F155" s="60" t="s">
        <v>308</v>
      </c>
      <c r="G155" s="60" t="s">
        <v>1543</v>
      </c>
      <c r="H155" s="59">
        <v>5</v>
      </c>
      <c r="I155" s="278" t="s">
        <v>1547</v>
      </c>
    </row>
    <row r="156" spans="1:9" ht="42.75">
      <c r="A156" s="62" t="s">
        <v>95</v>
      </c>
      <c r="B156" s="52"/>
      <c r="C156" s="61"/>
      <c r="D156" s="52"/>
      <c r="E156" s="61" t="s">
        <v>307</v>
      </c>
      <c r="F156" s="60" t="s">
        <v>306</v>
      </c>
      <c r="G156" s="60" t="s">
        <v>1544</v>
      </c>
      <c r="H156" s="59">
        <v>5</v>
      </c>
      <c r="I156" s="278" t="s">
        <v>1540</v>
      </c>
    </row>
    <row r="157" spans="1:9" ht="42.75">
      <c r="A157" s="62" t="s">
        <v>96</v>
      </c>
      <c r="B157" s="52"/>
      <c r="C157" s="61"/>
      <c r="D157" s="52"/>
      <c r="E157" s="61" t="s">
        <v>305</v>
      </c>
      <c r="F157" s="60" t="s">
        <v>304</v>
      </c>
      <c r="G157" s="60" t="s">
        <v>1545</v>
      </c>
      <c r="H157" s="59">
        <v>5</v>
      </c>
      <c r="I157" s="278" t="s">
        <v>1541</v>
      </c>
    </row>
    <row r="158" spans="1:9" ht="57">
      <c r="A158" s="62" t="s">
        <v>97</v>
      </c>
      <c r="B158" s="52"/>
      <c r="C158" s="61"/>
      <c r="D158" s="52"/>
      <c r="E158" s="61" t="s">
        <v>303</v>
      </c>
      <c r="F158" s="60" t="s">
        <v>302</v>
      </c>
      <c r="G158" s="60" t="s">
        <v>1546</v>
      </c>
      <c r="H158" s="59">
        <v>5</v>
      </c>
      <c r="I158" s="278" t="s">
        <v>1542</v>
      </c>
    </row>
    <row r="159" spans="1:9" ht="15">
      <c r="A159" s="78" t="s">
        <v>301</v>
      </c>
      <c r="B159" s="77"/>
      <c r="C159" s="77"/>
      <c r="D159" s="77"/>
      <c r="E159" s="76"/>
      <c r="F159" s="71"/>
      <c r="G159" s="71"/>
      <c r="H159" s="71"/>
      <c r="I159" s="71"/>
    </row>
    <row r="160" spans="1:9" ht="14.25">
      <c r="A160" s="75" t="s">
        <v>300</v>
      </c>
      <c r="B160" s="74"/>
      <c r="C160" s="418" t="s">
        <v>536</v>
      </c>
      <c r="D160" s="419"/>
      <c r="E160" s="420"/>
      <c r="F160" s="71"/>
      <c r="G160" s="71"/>
      <c r="H160" s="71"/>
      <c r="I160" s="71"/>
    </row>
    <row r="161" spans="1:9" ht="14.25">
      <c r="A161" s="75" t="s">
        <v>299</v>
      </c>
      <c r="B161" s="74"/>
      <c r="C161" s="418" t="s">
        <v>298</v>
      </c>
      <c r="D161" s="419"/>
      <c r="E161" s="420"/>
      <c r="F161" s="71"/>
      <c r="G161" s="71"/>
      <c r="H161" s="71"/>
      <c r="I161" s="71"/>
    </row>
    <row r="162" spans="1:9" ht="14.25">
      <c r="A162" s="75" t="s">
        <v>297</v>
      </c>
      <c r="B162" s="74"/>
      <c r="C162" s="418" t="s">
        <v>246</v>
      </c>
      <c r="D162" s="419"/>
      <c r="E162" s="420"/>
      <c r="F162" s="71"/>
      <c r="G162" s="71"/>
      <c r="H162" s="71"/>
      <c r="I162" s="71"/>
    </row>
    <row r="163" spans="1:9" ht="14.25">
      <c r="A163" s="75" t="s">
        <v>296</v>
      </c>
      <c r="B163" s="74"/>
      <c r="C163" s="418" t="s">
        <v>247</v>
      </c>
      <c r="D163" s="419"/>
      <c r="E163" s="420"/>
      <c r="F163" s="71"/>
      <c r="G163" s="71"/>
      <c r="H163" s="71"/>
      <c r="I163" s="71"/>
    </row>
    <row r="164" spans="1:9" ht="14.25">
      <c r="A164" s="75" t="s">
        <v>295</v>
      </c>
      <c r="B164" s="74"/>
      <c r="C164" s="418" t="s">
        <v>248</v>
      </c>
      <c r="D164" s="419"/>
      <c r="E164" s="420"/>
      <c r="F164" s="71"/>
      <c r="G164" s="71"/>
      <c r="H164" s="71"/>
      <c r="I164" s="71"/>
    </row>
    <row r="165" spans="1:9" ht="14.25">
      <c r="A165" s="75" t="s">
        <v>294</v>
      </c>
      <c r="B165" s="74"/>
      <c r="C165" s="418" t="s">
        <v>293</v>
      </c>
      <c r="D165" s="419"/>
      <c r="E165" s="420"/>
      <c r="F165" s="71"/>
      <c r="G165" s="71"/>
      <c r="H165" s="71"/>
      <c r="I165" s="71"/>
    </row>
    <row r="166" spans="1:9" ht="14.25">
      <c r="A166" s="75" t="s">
        <v>292</v>
      </c>
      <c r="B166" s="74"/>
      <c r="C166" s="418" t="s">
        <v>709</v>
      </c>
      <c r="D166" s="419"/>
      <c r="E166" s="420"/>
      <c r="F166" s="71"/>
      <c r="G166" s="71"/>
      <c r="H166" s="71"/>
      <c r="I166" s="71"/>
    </row>
    <row r="167" spans="1:9" ht="14.25">
      <c r="A167" s="75" t="s">
        <v>291</v>
      </c>
      <c r="B167" s="74"/>
      <c r="C167" s="418" t="s">
        <v>290</v>
      </c>
      <c r="D167" s="419"/>
      <c r="E167" s="420"/>
      <c r="F167" s="71"/>
      <c r="G167" s="71"/>
      <c r="H167" s="71"/>
      <c r="I167" s="71"/>
    </row>
    <row r="168" spans="1:9" ht="14.25">
      <c r="A168" s="75" t="s">
        <v>289</v>
      </c>
      <c r="B168" s="74"/>
      <c r="C168" s="418" t="s">
        <v>249</v>
      </c>
      <c r="D168" s="419"/>
      <c r="E168" s="420"/>
      <c r="F168" s="71"/>
      <c r="G168" s="71"/>
      <c r="H168" s="71"/>
      <c r="I168" s="71"/>
    </row>
    <row r="169" spans="1:9" ht="14.25">
      <c r="A169" s="75" t="s">
        <v>288</v>
      </c>
      <c r="B169" s="74"/>
      <c r="C169" s="418" t="s">
        <v>250</v>
      </c>
      <c r="D169" s="419"/>
      <c r="E169" s="420"/>
      <c r="F169" s="71"/>
      <c r="G169" s="71"/>
      <c r="H169" s="71"/>
      <c r="I169" s="71"/>
    </row>
    <row r="170" spans="1:9" ht="15" thickBot="1">
      <c r="A170" s="73" t="s">
        <v>287</v>
      </c>
      <c r="B170" s="72"/>
      <c r="C170" s="421" t="s">
        <v>286</v>
      </c>
      <c r="D170" s="422"/>
      <c r="E170" s="423"/>
      <c r="F170" s="71"/>
      <c r="G170" s="71"/>
      <c r="H170" s="71"/>
      <c r="I170" s="71"/>
    </row>
    <row r="171" spans="1:9" ht="14.25">
      <c r="A171" s="70" t="s">
        <v>285</v>
      </c>
      <c r="B171" s="69" t="s">
        <v>284</v>
      </c>
      <c r="C171" s="68" t="s">
        <v>283</v>
      </c>
      <c r="D171" s="68" t="s">
        <v>282</v>
      </c>
      <c r="E171" s="68" t="s">
        <v>281</v>
      </c>
      <c r="F171" s="68" t="s">
        <v>280</v>
      </c>
      <c r="G171" s="68" t="s">
        <v>279</v>
      </c>
      <c r="H171" s="68" t="s">
        <v>93</v>
      </c>
      <c r="I171" s="67" t="s">
        <v>278</v>
      </c>
    </row>
    <row r="172" spans="1:9" ht="42.75">
      <c r="A172" s="62">
        <v>1</v>
      </c>
      <c r="B172" s="52" t="s">
        <v>277</v>
      </c>
      <c r="C172" s="56" t="s">
        <v>276</v>
      </c>
      <c r="D172" s="56" t="s">
        <v>275</v>
      </c>
      <c r="E172" s="61" t="s">
        <v>251</v>
      </c>
      <c r="F172" s="66"/>
      <c r="G172" s="66"/>
      <c r="H172" s="65"/>
      <c r="I172" s="64"/>
    </row>
    <row r="173" spans="1:9" ht="57">
      <c r="A173" s="62" t="s">
        <v>274</v>
      </c>
      <c r="B173" s="52"/>
      <c r="C173" s="61"/>
      <c r="D173" s="52"/>
      <c r="E173" s="61" t="s">
        <v>252</v>
      </c>
      <c r="F173" s="60" t="s">
        <v>273</v>
      </c>
      <c r="G173" s="60" t="s">
        <v>253</v>
      </c>
      <c r="H173" s="59">
        <v>5</v>
      </c>
      <c r="I173" s="58" t="s">
        <v>263</v>
      </c>
    </row>
    <row r="174" spans="1:9" ht="57">
      <c r="A174" s="62" t="s">
        <v>95</v>
      </c>
      <c r="B174" s="52"/>
      <c r="C174" s="61"/>
      <c r="D174" s="52"/>
      <c r="E174" s="61" t="s">
        <v>254</v>
      </c>
      <c r="F174" s="60" t="s">
        <v>272</v>
      </c>
      <c r="G174" s="60" t="s">
        <v>253</v>
      </c>
      <c r="H174" s="59">
        <v>5</v>
      </c>
      <c r="I174" s="58" t="s">
        <v>263</v>
      </c>
    </row>
    <row r="175" spans="1:9" ht="57">
      <c r="A175" s="62" t="s">
        <v>96</v>
      </c>
      <c r="B175" s="52"/>
      <c r="C175" s="61"/>
      <c r="D175" s="52"/>
      <c r="E175" s="61" t="s">
        <v>255</v>
      </c>
      <c r="F175" s="60" t="s">
        <v>271</v>
      </c>
      <c r="G175" s="60" t="s">
        <v>253</v>
      </c>
      <c r="H175" s="59">
        <v>5</v>
      </c>
      <c r="I175" s="58" t="s">
        <v>263</v>
      </c>
    </row>
    <row r="176" spans="1:9" ht="57">
      <c r="A176" s="62" t="s">
        <v>97</v>
      </c>
      <c r="B176" s="52"/>
      <c r="C176" s="61"/>
      <c r="D176" s="52"/>
      <c r="E176" s="61" t="s">
        <v>256</v>
      </c>
      <c r="F176" s="60" t="s">
        <v>270</v>
      </c>
      <c r="G176" s="60" t="s">
        <v>253</v>
      </c>
      <c r="H176" s="59">
        <v>5</v>
      </c>
      <c r="I176" s="58" t="s">
        <v>263</v>
      </c>
    </row>
    <row r="177" spans="1:86" ht="57">
      <c r="A177" s="62" t="s">
        <v>98</v>
      </c>
      <c r="B177" s="52"/>
      <c r="C177" s="61"/>
      <c r="D177" s="52"/>
      <c r="E177" s="61" t="s">
        <v>257</v>
      </c>
      <c r="F177" s="60" t="s">
        <v>269</v>
      </c>
      <c r="G177" s="60" t="s">
        <v>253</v>
      </c>
      <c r="H177" s="59">
        <v>5</v>
      </c>
      <c r="I177" s="58" t="s">
        <v>263</v>
      </c>
    </row>
    <row r="178" spans="1:86" ht="57">
      <c r="A178" s="62" t="s">
        <v>99</v>
      </c>
      <c r="B178" s="52"/>
      <c r="C178" s="61"/>
      <c r="D178" s="52"/>
      <c r="E178" s="61" t="s">
        <v>258</v>
      </c>
      <c r="F178" s="60" t="s">
        <v>268</v>
      </c>
      <c r="G178" s="60" t="s">
        <v>253</v>
      </c>
      <c r="H178" s="59">
        <v>5</v>
      </c>
      <c r="I178" s="58" t="s">
        <v>263</v>
      </c>
    </row>
    <row r="179" spans="1:86" ht="57">
      <c r="A179" s="62" t="s">
        <v>100</v>
      </c>
      <c r="B179" s="52"/>
      <c r="C179" s="61"/>
      <c r="D179" s="52"/>
      <c r="E179" s="61" t="s">
        <v>259</v>
      </c>
      <c r="F179" s="60" t="s">
        <v>267</v>
      </c>
      <c r="G179" s="60" t="s">
        <v>253</v>
      </c>
      <c r="H179" s="59">
        <v>5</v>
      </c>
      <c r="I179" s="58" t="s">
        <v>263</v>
      </c>
    </row>
    <row r="180" spans="1:86" ht="57">
      <c r="A180" s="62" t="s">
        <v>103</v>
      </c>
      <c r="B180" s="52"/>
      <c r="C180" s="61"/>
      <c r="D180" s="52"/>
      <c r="E180" s="61" t="s">
        <v>260</v>
      </c>
      <c r="F180" s="60" t="s">
        <v>266</v>
      </c>
      <c r="G180" s="60" t="s">
        <v>253</v>
      </c>
      <c r="H180" s="59">
        <v>5</v>
      </c>
      <c r="I180" s="63" t="s">
        <v>263</v>
      </c>
    </row>
    <row r="181" spans="1:86" ht="57">
      <c r="A181" s="62" t="s">
        <v>104</v>
      </c>
      <c r="B181" s="52"/>
      <c r="C181" s="61"/>
      <c r="D181" s="52"/>
      <c r="E181" s="61" t="s">
        <v>261</v>
      </c>
      <c r="F181" s="60" t="s">
        <v>265</v>
      </c>
      <c r="G181" s="60" t="s">
        <v>253</v>
      </c>
      <c r="H181" s="59">
        <v>5</v>
      </c>
      <c r="I181" s="58" t="s">
        <v>263</v>
      </c>
    </row>
    <row r="182" spans="1:86" ht="57">
      <c r="A182" s="62" t="s">
        <v>105</v>
      </c>
      <c r="B182" s="52"/>
      <c r="C182" s="61"/>
      <c r="D182" s="52"/>
      <c r="E182" s="61" t="s">
        <v>262</v>
      </c>
      <c r="F182" s="60" t="s">
        <v>264</v>
      </c>
      <c r="G182" s="60" t="s">
        <v>253</v>
      </c>
      <c r="H182" s="59">
        <v>5</v>
      </c>
      <c r="I182" s="58" t="s">
        <v>263</v>
      </c>
    </row>
    <row r="183" spans="1:86" customFormat="1" ht="14.25">
      <c r="A183" s="236" t="s">
        <v>1008</v>
      </c>
      <c r="B183" s="234"/>
      <c r="C183" s="234"/>
      <c r="D183" s="234"/>
      <c r="E183" s="234"/>
      <c r="F183" s="235"/>
      <c r="G183" s="235"/>
      <c r="H183" s="234"/>
      <c r="I183" s="233"/>
      <c r="J183" s="336"/>
      <c r="K183" s="336"/>
      <c r="L183" s="336"/>
      <c r="M183" s="336"/>
      <c r="N183" s="336"/>
      <c r="O183" s="336"/>
      <c r="P183" s="336"/>
      <c r="Q183" s="336"/>
      <c r="R183" s="336"/>
      <c r="S183" s="336"/>
      <c r="T183" s="336"/>
      <c r="U183" s="336"/>
      <c r="V183" s="336"/>
      <c r="W183" s="336"/>
      <c r="X183" s="336"/>
      <c r="Y183" s="336"/>
      <c r="Z183" s="336"/>
      <c r="AA183" s="336"/>
      <c r="AB183" s="336"/>
      <c r="AC183" s="336"/>
      <c r="AD183" s="336"/>
      <c r="AE183" s="336"/>
      <c r="AF183" s="336"/>
      <c r="AG183" s="336"/>
      <c r="AH183" s="336"/>
      <c r="AI183" s="336"/>
      <c r="AJ183" s="336"/>
      <c r="AK183" s="336"/>
      <c r="AL183" s="336"/>
      <c r="AM183" s="336"/>
      <c r="AN183" s="336"/>
      <c r="AO183" s="336"/>
      <c r="AP183" s="336"/>
      <c r="AQ183" s="336"/>
      <c r="AR183" s="336"/>
      <c r="AS183" s="336"/>
      <c r="AT183" s="336"/>
      <c r="AU183" s="336"/>
      <c r="AV183" s="336"/>
      <c r="AW183" s="336"/>
      <c r="AX183" s="336"/>
      <c r="AY183" s="336"/>
      <c r="AZ183" s="336"/>
      <c r="BA183" s="336"/>
      <c r="BB183" s="336"/>
      <c r="BC183" s="336"/>
      <c r="BD183" s="336"/>
      <c r="BE183" s="336"/>
      <c r="BF183" s="336"/>
      <c r="BG183" s="336"/>
      <c r="BH183" s="336"/>
      <c r="BI183" s="336"/>
      <c r="BJ183" s="336"/>
      <c r="BK183" s="336"/>
      <c r="BL183" s="336"/>
      <c r="BM183" s="336"/>
      <c r="BN183" s="336"/>
      <c r="BO183" s="336"/>
      <c r="BP183" s="336"/>
      <c r="BQ183" s="336"/>
      <c r="BR183" s="336"/>
      <c r="BS183" s="336"/>
      <c r="BT183" s="336"/>
      <c r="BU183" s="336"/>
      <c r="BV183" s="336"/>
      <c r="BW183" s="336"/>
      <c r="BX183" s="336"/>
      <c r="BY183" s="336"/>
      <c r="BZ183" s="336"/>
      <c r="CA183" s="336"/>
      <c r="CB183" s="336"/>
      <c r="CC183" s="336"/>
      <c r="CD183" s="336"/>
      <c r="CE183" s="336"/>
      <c r="CF183" s="336"/>
      <c r="CG183" s="336"/>
      <c r="CH183" s="336"/>
    </row>
    <row r="184" spans="1:86" customFormat="1" ht="14.25">
      <c r="A184" s="108" t="s">
        <v>297</v>
      </c>
      <c r="B184" s="89"/>
      <c r="C184" s="427"/>
      <c r="D184" s="428"/>
      <c r="E184" s="428"/>
      <c r="F184" s="224"/>
      <c r="G184" s="224"/>
      <c r="H184" s="225"/>
      <c r="I184" s="230"/>
      <c r="J184" s="336"/>
      <c r="K184" s="336"/>
      <c r="L184" s="336"/>
      <c r="M184" s="336"/>
      <c r="N184" s="336"/>
      <c r="O184" s="336"/>
      <c r="P184" s="336"/>
      <c r="Q184" s="336"/>
      <c r="R184" s="336"/>
      <c r="S184" s="336"/>
      <c r="T184" s="336"/>
      <c r="U184" s="336"/>
      <c r="V184" s="336"/>
      <c r="W184" s="336"/>
      <c r="X184" s="336"/>
      <c r="Y184" s="336"/>
      <c r="Z184" s="336"/>
      <c r="AA184" s="336"/>
      <c r="AB184" s="336"/>
      <c r="AC184" s="336"/>
      <c r="AD184" s="336"/>
      <c r="AE184" s="336"/>
      <c r="AF184" s="336"/>
      <c r="AG184" s="336"/>
      <c r="AH184" s="336"/>
      <c r="AI184" s="336"/>
      <c r="AJ184" s="336"/>
      <c r="AK184" s="336"/>
      <c r="AL184" s="336"/>
      <c r="AM184" s="336"/>
      <c r="AN184" s="336"/>
      <c r="AO184" s="336"/>
      <c r="AP184" s="336"/>
      <c r="AQ184" s="336"/>
      <c r="AR184" s="336"/>
      <c r="AS184" s="336"/>
      <c r="AT184" s="336"/>
      <c r="AU184" s="336"/>
      <c r="AV184" s="336"/>
      <c r="AW184" s="336"/>
      <c r="AX184" s="336"/>
      <c r="AY184" s="336"/>
      <c r="AZ184" s="336"/>
      <c r="BA184" s="336"/>
      <c r="BB184" s="336"/>
      <c r="BC184" s="336"/>
      <c r="BD184" s="336"/>
      <c r="BE184" s="336"/>
      <c r="BF184" s="336"/>
      <c r="BG184" s="336"/>
      <c r="BH184" s="336"/>
      <c r="BI184" s="336"/>
      <c r="BJ184" s="336"/>
      <c r="BK184" s="336"/>
      <c r="BL184" s="336"/>
      <c r="BM184" s="336"/>
      <c r="BN184" s="336"/>
      <c r="BO184" s="336"/>
      <c r="BP184" s="336"/>
      <c r="BQ184" s="336"/>
      <c r="BR184" s="336"/>
      <c r="BS184" s="336"/>
      <c r="BT184" s="336"/>
      <c r="BU184" s="336"/>
      <c r="BV184" s="336"/>
      <c r="BW184" s="336"/>
      <c r="BX184" s="336"/>
      <c r="BY184" s="336"/>
      <c r="BZ184" s="336"/>
      <c r="CA184" s="336"/>
      <c r="CB184" s="336"/>
      <c r="CC184" s="336"/>
      <c r="CD184" s="336"/>
      <c r="CE184" s="336"/>
      <c r="CF184" s="336"/>
      <c r="CG184" s="336"/>
      <c r="CH184" s="336"/>
    </row>
    <row r="185" spans="1:86" customFormat="1" ht="14.25">
      <c r="A185" s="108" t="s">
        <v>285</v>
      </c>
      <c r="B185" s="89"/>
      <c r="C185" s="429"/>
      <c r="D185" s="430"/>
      <c r="E185" s="430"/>
      <c r="F185" s="227"/>
      <c r="G185" s="227"/>
      <c r="H185" s="229" t="s">
        <v>1002</v>
      </c>
      <c r="I185" s="228" t="s">
        <v>639</v>
      </c>
      <c r="J185" s="336"/>
      <c r="K185" s="336"/>
      <c r="L185" s="336"/>
      <c r="M185" s="336"/>
      <c r="N185" s="336"/>
      <c r="O185" s="336"/>
      <c r="P185" s="336"/>
      <c r="Q185" s="336"/>
      <c r="R185" s="336"/>
      <c r="S185" s="336"/>
      <c r="T185" s="336"/>
      <c r="U185" s="336"/>
      <c r="V185" s="336"/>
      <c r="W185" s="336"/>
      <c r="X185" s="336"/>
      <c r="Y185" s="336"/>
      <c r="Z185" s="336"/>
      <c r="AA185" s="336"/>
      <c r="AB185" s="336"/>
      <c r="AC185" s="336"/>
      <c r="AD185" s="336"/>
      <c r="AE185" s="336"/>
      <c r="AF185" s="336"/>
      <c r="AG185" s="336"/>
      <c r="AH185" s="336"/>
      <c r="AI185" s="336"/>
      <c r="AJ185" s="336"/>
      <c r="AK185" s="336"/>
      <c r="AL185" s="336"/>
      <c r="AM185" s="336"/>
      <c r="AN185" s="336"/>
      <c r="AO185" s="336"/>
      <c r="AP185" s="336"/>
      <c r="AQ185" s="336"/>
      <c r="AR185" s="336"/>
      <c r="AS185" s="336"/>
      <c r="AT185" s="336"/>
      <c r="AU185" s="336"/>
      <c r="AV185" s="336"/>
      <c r="AW185" s="336"/>
      <c r="AX185" s="336"/>
      <c r="AY185" s="336"/>
      <c r="AZ185" s="336"/>
      <c r="BA185" s="336"/>
      <c r="BB185" s="336"/>
      <c r="BC185" s="336"/>
      <c r="BD185" s="336"/>
      <c r="BE185" s="336"/>
      <c r="BF185" s="336"/>
      <c r="BG185" s="336"/>
      <c r="BH185" s="336"/>
      <c r="BI185" s="336"/>
      <c r="BJ185" s="336"/>
      <c r="BK185" s="336"/>
      <c r="BL185" s="336"/>
      <c r="BM185" s="336"/>
      <c r="BN185" s="336"/>
      <c r="BO185" s="336"/>
      <c r="BP185" s="336"/>
      <c r="BQ185" s="336"/>
      <c r="BR185" s="336"/>
      <c r="BS185" s="336"/>
      <c r="BT185" s="336"/>
      <c r="BU185" s="336"/>
      <c r="BV185" s="336"/>
      <c r="BW185" s="336"/>
      <c r="BX185" s="336"/>
      <c r="BY185" s="336"/>
      <c r="BZ185" s="336"/>
      <c r="CA185" s="336"/>
      <c r="CB185" s="336"/>
      <c r="CC185" s="336"/>
      <c r="CD185" s="336"/>
      <c r="CE185" s="336"/>
      <c r="CF185" s="336"/>
      <c r="CG185" s="336"/>
      <c r="CH185" s="336"/>
    </row>
    <row r="186" spans="1:86" customFormat="1" ht="27.75" customHeight="1">
      <c r="A186" s="108" t="s">
        <v>1007</v>
      </c>
      <c r="B186" s="89"/>
      <c r="C186" s="427" t="s">
        <v>2024</v>
      </c>
      <c r="D186" s="428"/>
      <c r="E186" s="428"/>
      <c r="F186" s="224"/>
      <c r="G186" s="224"/>
      <c r="H186" s="135">
        <v>1</v>
      </c>
      <c r="I186" s="228" t="s">
        <v>590</v>
      </c>
      <c r="J186" s="336"/>
      <c r="K186" s="336"/>
      <c r="L186" s="336"/>
      <c r="M186" s="336"/>
      <c r="N186" s="336"/>
      <c r="O186" s="336"/>
      <c r="P186" s="336"/>
      <c r="Q186" s="336"/>
      <c r="R186" s="336"/>
      <c r="S186" s="336"/>
      <c r="T186" s="336"/>
      <c r="U186" s="336"/>
      <c r="V186" s="336"/>
      <c r="W186" s="336"/>
      <c r="X186" s="336"/>
      <c r="Y186" s="336"/>
      <c r="Z186" s="336"/>
      <c r="AA186" s="336"/>
      <c r="AB186" s="336"/>
      <c r="AC186" s="336"/>
      <c r="AD186" s="336"/>
      <c r="AE186" s="336"/>
      <c r="AF186" s="336"/>
      <c r="AG186" s="336"/>
      <c r="AH186" s="336"/>
      <c r="AI186" s="336"/>
      <c r="AJ186" s="336"/>
      <c r="AK186" s="336"/>
      <c r="AL186" s="336"/>
      <c r="AM186" s="336"/>
      <c r="AN186" s="336"/>
      <c r="AO186" s="336"/>
      <c r="AP186" s="336"/>
      <c r="AQ186" s="336"/>
      <c r="AR186" s="336"/>
      <c r="AS186" s="336"/>
      <c r="AT186" s="336"/>
      <c r="AU186" s="336"/>
      <c r="AV186" s="336"/>
      <c r="AW186" s="336"/>
      <c r="AX186" s="336"/>
      <c r="AY186" s="336"/>
      <c r="AZ186" s="336"/>
      <c r="BA186" s="336"/>
      <c r="BB186" s="336"/>
      <c r="BC186" s="336"/>
      <c r="BD186" s="336"/>
      <c r="BE186" s="336"/>
      <c r="BF186" s="336"/>
      <c r="BG186" s="336"/>
      <c r="BH186" s="336"/>
      <c r="BI186" s="336"/>
      <c r="BJ186" s="336"/>
      <c r="BK186" s="336"/>
      <c r="BL186" s="336"/>
      <c r="BM186" s="336"/>
      <c r="BN186" s="336"/>
      <c r="BO186" s="336"/>
      <c r="BP186" s="336"/>
      <c r="BQ186" s="336"/>
      <c r="BR186" s="336"/>
      <c r="BS186" s="336"/>
      <c r="BT186" s="336"/>
      <c r="BU186" s="336"/>
      <c r="BV186" s="336"/>
      <c r="BW186" s="336"/>
      <c r="BX186" s="336"/>
      <c r="BY186" s="336"/>
      <c r="BZ186" s="336"/>
      <c r="CA186" s="336"/>
      <c r="CB186" s="336"/>
      <c r="CC186" s="336"/>
      <c r="CD186" s="336"/>
      <c r="CE186" s="336"/>
      <c r="CF186" s="336"/>
      <c r="CG186" s="336"/>
      <c r="CH186" s="336"/>
    </row>
    <row r="187" spans="1:86" customFormat="1" ht="26.25" customHeight="1">
      <c r="A187" s="108" t="s">
        <v>637</v>
      </c>
      <c r="B187" s="89"/>
      <c r="C187" s="427" t="s">
        <v>2025</v>
      </c>
      <c r="D187" s="428"/>
      <c r="E187" s="428"/>
      <c r="F187" s="224"/>
      <c r="G187" s="224"/>
      <c r="H187" s="135">
        <v>1</v>
      </c>
      <c r="I187" s="226" t="s">
        <v>590</v>
      </c>
      <c r="J187" s="336"/>
      <c r="K187" s="336"/>
      <c r="L187" s="336"/>
      <c r="M187" s="336"/>
      <c r="N187" s="336"/>
      <c r="O187" s="336"/>
      <c r="P187" s="336"/>
      <c r="Q187" s="336"/>
      <c r="R187" s="336"/>
      <c r="S187" s="336"/>
      <c r="T187" s="336"/>
      <c r="U187" s="336"/>
      <c r="V187" s="336"/>
      <c r="W187" s="336"/>
      <c r="X187" s="336"/>
      <c r="Y187" s="336"/>
      <c r="Z187" s="336"/>
      <c r="AA187" s="336"/>
      <c r="AB187" s="336"/>
      <c r="AC187" s="336"/>
      <c r="AD187" s="336"/>
      <c r="AE187" s="336"/>
      <c r="AF187" s="336"/>
      <c r="AG187" s="336"/>
      <c r="AH187" s="336"/>
      <c r="AI187" s="336"/>
      <c r="AJ187" s="336"/>
      <c r="AK187" s="336"/>
      <c r="AL187" s="336"/>
      <c r="AM187" s="336"/>
      <c r="AN187" s="336"/>
      <c r="AO187" s="336"/>
      <c r="AP187" s="336"/>
      <c r="AQ187" s="336"/>
      <c r="AR187" s="336"/>
      <c r="AS187" s="336"/>
      <c r="AT187" s="336"/>
      <c r="AU187" s="336"/>
      <c r="AV187" s="336"/>
      <c r="AW187" s="336"/>
      <c r="AX187" s="336"/>
      <c r="AY187" s="336"/>
      <c r="AZ187" s="336"/>
      <c r="BA187" s="336"/>
      <c r="BB187" s="336"/>
      <c r="BC187" s="336"/>
      <c r="BD187" s="336"/>
      <c r="BE187" s="336"/>
      <c r="BF187" s="336"/>
      <c r="BG187" s="336"/>
      <c r="BH187" s="336"/>
      <c r="BI187" s="336"/>
      <c r="BJ187" s="336"/>
      <c r="BK187" s="336"/>
      <c r="BL187" s="336"/>
      <c r="BM187" s="336"/>
      <c r="BN187" s="336"/>
      <c r="BO187" s="336"/>
      <c r="BP187" s="336"/>
      <c r="BQ187" s="336"/>
      <c r="BR187" s="336"/>
      <c r="BS187" s="336"/>
      <c r="BT187" s="336"/>
      <c r="BU187" s="336"/>
      <c r="BV187" s="336"/>
      <c r="BW187" s="336"/>
      <c r="BX187" s="336"/>
      <c r="BY187" s="336"/>
      <c r="BZ187" s="336"/>
      <c r="CA187" s="336"/>
      <c r="CB187" s="336"/>
      <c r="CC187" s="336"/>
      <c r="CD187" s="336"/>
      <c r="CE187" s="336"/>
      <c r="CF187" s="336"/>
      <c r="CG187" s="336"/>
      <c r="CH187" s="336"/>
    </row>
    <row r="188" spans="1:86" customFormat="1" ht="28.5" customHeight="1">
      <c r="A188" s="108" t="s">
        <v>638</v>
      </c>
      <c r="B188" s="89"/>
      <c r="C188" s="427" t="s">
        <v>2026</v>
      </c>
      <c r="D188" s="428"/>
      <c r="E188" s="428"/>
      <c r="F188" s="224"/>
      <c r="G188" s="224"/>
      <c r="H188" s="135">
        <v>1</v>
      </c>
      <c r="I188" s="226" t="s">
        <v>590</v>
      </c>
      <c r="J188" s="336"/>
      <c r="K188" s="336"/>
      <c r="L188" s="336"/>
      <c r="M188" s="336"/>
      <c r="N188" s="336"/>
      <c r="O188" s="336"/>
      <c r="P188" s="336"/>
      <c r="Q188" s="336"/>
      <c r="R188" s="336"/>
      <c r="S188" s="336"/>
      <c r="T188" s="336"/>
      <c r="U188" s="336"/>
      <c r="V188" s="336"/>
      <c r="W188" s="336"/>
      <c r="X188" s="336"/>
      <c r="Y188" s="336"/>
      <c r="Z188" s="336"/>
      <c r="AA188" s="336"/>
      <c r="AB188" s="336"/>
      <c r="AC188" s="336"/>
      <c r="AD188" s="336"/>
      <c r="AE188" s="336"/>
      <c r="AF188" s="336"/>
      <c r="AG188" s="336"/>
      <c r="AH188" s="336"/>
      <c r="AI188" s="336"/>
      <c r="AJ188" s="336"/>
      <c r="AK188" s="336"/>
      <c r="AL188" s="336"/>
      <c r="AM188" s="336"/>
      <c r="AN188" s="336"/>
      <c r="AO188" s="336"/>
      <c r="AP188" s="336"/>
      <c r="AQ188" s="336"/>
      <c r="AR188" s="336"/>
      <c r="AS188" s="336"/>
      <c r="AT188" s="336"/>
      <c r="AU188" s="336"/>
      <c r="AV188" s="336"/>
      <c r="AW188" s="336"/>
      <c r="AX188" s="336"/>
      <c r="AY188" s="336"/>
      <c r="AZ188" s="336"/>
      <c r="BA188" s="336"/>
      <c r="BB188" s="336"/>
      <c r="BC188" s="336"/>
      <c r="BD188" s="336"/>
      <c r="BE188" s="336"/>
      <c r="BF188" s="336"/>
      <c r="BG188" s="336"/>
      <c r="BH188" s="336"/>
      <c r="BI188" s="336"/>
      <c r="BJ188" s="336"/>
      <c r="BK188" s="336"/>
      <c r="BL188" s="336"/>
      <c r="BM188" s="336"/>
      <c r="BN188" s="336"/>
      <c r="BO188" s="336"/>
      <c r="BP188" s="336"/>
      <c r="BQ188" s="336"/>
      <c r="BR188" s="336"/>
      <c r="BS188" s="336"/>
      <c r="BT188" s="336"/>
      <c r="BU188" s="336"/>
      <c r="BV188" s="336"/>
      <c r="BW188" s="336"/>
      <c r="BX188" s="336"/>
      <c r="BY188" s="336"/>
      <c r="BZ188" s="336"/>
      <c r="CA188" s="336"/>
      <c r="CB188" s="336"/>
      <c r="CC188" s="336"/>
      <c r="CD188" s="336"/>
      <c r="CE188" s="336"/>
      <c r="CF188" s="336"/>
      <c r="CG188" s="336"/>
      <c r="CH188" s="336"/>
    </row>
    <row r="189" spans="1:86" customFormat="1" ht="15">
      <c r="A189" s="110" t="s">
        <v>1005</v>
      </c>
      <c r="B189" s="111"/>
      <c r="C189" s="112"/>
      <c r="D189" s="112"/>
      <c r="E189" s="112"/>
      <c r="F189" s="232"/>
      <c r="G189" s="232"/>
      <c r="H189" s="111"/>
      <c r="I189" s="231"/>
      <c r="J189" s="336"/>
      <c r="K189" s="336"/>
      <c r="L189" s="336"/>
      <c r="M189" s="336"/>
      <c r="N189" s="336"/>
      <c r="O189" s="336"/>
      <c r="P189" s="336"/>
      <c r="Q189" s="336"/>
      <c r="R189" s="336"/>
      <c r="S189" s="336"/>
      <c r="T189" s="336"/>
      <c r="U189" s="336"/>
      <c r="V189" s="336"/>
      <c r="W189" s="336"/>
      <c r="X189" s="336"/>
      <c r="Y189" s="336"/>
      <c r="Z189" s="336"/>
      <c r="AA189" s="336"/>
      <c r="AB189" s="336"/>
      <c r="AC189" s="336"/>
      <c r="AD189" s="336"/>
      <c r="AE189" s="336"/>
      <c r="AF189" s="336"/>
      <c r="AG189" s="336"/>
      <c r="AH189" s="336"/>
      <c r="AI189" s="336"/>
      <c r="AJ189" s="336"/>
      <c r="AK189" s="336"/>
      <c r="AL189" s="336"/>
      <c r="AM189" s="336"/>
      <c r="AN189" s="336"/>
      <c r="AO189" s="336"/>
      <c r="AP189" s="336"/>
      <c r="AQ189" s="336"/>
      <c r="AR189" s="336"/>
      <c r="AS189" s="336"/>
      <c r="AT189" s="336"/>
      <c r="AU189" s="336"/>
      <c r="AV189" s="336"/>
      <c r="AW189" s="336"/>
      <c r="AX189" s="336"/>
      <c r="AY189" s="336"/>
      <c r="AZ189" s="336"/>
      <c r="BA189" s="336"/>
      <c r="BB189" s="336"/>
      <c r="BC189" s="336"/>
      <c r="BD189" s="336"/>
      <c r="BE189" s="336"/>
      <c r="BF189" s="336"/>
      <c r="BG189" s="336"/>
      <c r="BH189" s="336"/>
      <c r="BI189" s="336"/>
      <c r="BJ189" s="336"/>
      <c r="BK189" s="336"/>
      <c r="BL189" s="336"/>
      <c r="BM189" s="336"/>
      <c r="BN189" s="336"/>
      <c r="BO189" s="336"/>
      <c r="BP189" s="336"/>
      <c r="BQ189" s="336"/>
      <c r="BR189" s="336"/>
      <c r="BS189" s="336"/>
      <c r="BT189" s="336"/>
      <c r="BU189" s="336"/>
      <c r="BV189" s="336"/>
      <c r="BW189" s="336"/>
      <c r="BX189" s="336"/>
      <c r="BY189" s="336"/>
      <c r="BZ189" s="336"/>
      <c r="CA189" s="336"/>
      <c r="CB189" s="336"/>
      <c r="CC189" s="336"/>
      <c r="CD189" s="336"/>
      <c r="CE189" s="336"/>
      <c r="CF189" s="336"/>
      <c r="CG189" s="336"/>
      <c r="CH189" s="336"/>
    </row>
    <row r="190" spans="1:86" customFormat="1" ht="14.25">
      <c r="A190" s="108" t="s">
        <v>297</v>
      </c>
      <c r="B190" s="89"/>
      <c r="C190" s="427"/>
      <c r="D190" s="428"/>
      <c r="E190" s="428"/>
      <c r="F190" s="224"/>
      <c r="G190" s="224"/>
      <c r="H190" s="225"/>
      <c r="I190" s="230"/>
      <c r="J190" s="336"/>
      <c r="K190" s="336"/>
      <c r="L190" s="336"/>
      <c r="M190" s="336"/>
      <c r="N190" s="336"/>
      <c r="O190" s="336"/>
      <c r="P190" s="336"/>
      <c r="Q190" s="336"/>
      <c r="R190" s="336"/>
      <c r="S190" s="336"/>
      <c r="T190" s="336"/>
      <c r="U190" s="336"/>
      <c r="V190" s="336"/>
      <c r="W190" s="336"/>
      <c r="X190" s="336"/>
      <c r="Y190" s="336"/>
      <c r="Z190" s="336"/>
      <c r="AA190" s="336"/>
      <c r="AB190" s="336"/>
      <c r="AC190" s="336"/>
      <c r="AD190" s="336"/>
      <c r="AE190" s="336"/>
      <c r="AF190" s="336"/>
      <c r="AG190" s="336"/>
      <c r="AH190" s="336"/>
      <c r="AI190" s="336"/>
      <c r="AJ190" s="336"/>
      <c r="AK190" s="336"/>
      <c r="AL190" s="336"/>
      <c r="AM190" s="336"/>
      <c r="AN190" s="336"/>
      <c r="AO190" s="336"/>
      <c r="AP190" s="336"/>
      <c r="AQ190" s="336"/>
      <c r="AR190" s="336"/>
      <c r="AS190" s="336"/>
      <c r="AT190" s="336"/>
      <c r="AU190" s="336"/>
      <c r="AV190" s="336"/>
      <c r="AW190" s="336"/>
      <c r="AX190" s="336"/>
      <c r="AY190" s="336"/>
      <c r="AZ190" s="336"/>
      <c r="BA190" s="336"/>
      <c r="BB190" s="336"/>
      <c r="BC190" s="336"/>
      <c r="BD190" s="336"/>
      <c r="BE190" s="336"/>
      <c r="BF190" s="336"/>
      <c r="BG190" s="336"/>
      <c r="BH190" s="336"/>
      <c r="BI190" s="336"/>
      <c r="BJ190" s="336"/>
      <c r="BK190" s="336"/>
      <c r="BL190" s="336"/>
      <c r="BM190" s="336"/>
      <c r="BN190" s="336"/>
      <c r="BO190" s="336"/>
      <c r="BP190" s="336"/>
      <c r="BQ190" s="336"/>
      <c r="BR190" s="336"/>
      <c r="BS190" s="336"/>
      <c r="BT190" s="336"/>
      <c r="BU190" s="336"/>
      <c r="BV190" s="336"/>
      <c r="BW190" s="336"/>
      <c r="BX190" s="336"/>
      <c r="BY190" s="336"/>
      <c r="BZ190" s="336"/>
      <c r="CA190" s="336"/>
      <c r="CB190" s="336"/>
      <c r="CC190" s="336"/>
      <c r="CD190" s="336"/>
      <c r="CE190" s="336"/>
      <c r="CF190" s="336"/>
      <c r="CG190" s="336"/>
      <c r="CH190" s="336"/>
    </row>
    <row r="191" spans="1:86" customFormat="1" ht="14.25">
      <c r="A191" s="108" t="s">
        <v>285</v>
      </c>
      <c r="B191" s="89"/>
      <c r="C191" s="429"/>
      <c r="D191" s="430"/>
      <c r="E191" s="430"/>
      <c r="F191" s="227"/>
      <c r="G191" s="227"/>
      <c r="H191" s="229" t="s">
        <v>1002</v>
      </c>
      <c r="I191" s="228" t="s">
        <v>639</v>
      </c>
      <c r="J191" s="336"/>
      <c r="K191" s="336"/>
      <c r="L191" s="336"/>
      <c r="M191" s="336"/>
      <c r="N191" s="336"/>
      <c r="O191" s="336"/>
      <c r="P191" s="336"/>
      <c r="Q191" s="336"/>
      <c r="R191" s="336"/>
      <c r="S191" s="336"/>
      <c r="T191" s="336"/>
      <c r="U191" s="336"/>
      <c r="V191" s="336"/>
      <c r="W191" s="336"/>
      <c r="X191" s="336"/>
      <c r="Y191" s="336"/>
      <c r="Z191" s="336"/>
      <c r="AA191" s="336"/>
      <c r="AB191" s="336"/>
      <c r="AC191" s="336"/>
      <c r="AD191" s="336"/>
      <c r="AE191" s="336"/>
      <c r="AF191" s="336"/>
      <c r="AG191" s="336"/>
      <c r="AH191" s="336"/>
      <c r="AI191" s="336"/>
      <c r="AJ191" s="336"/>
      <c r="AK191" s="336"/>
      <c r="AL191" s="336"/>
      <c r="AM191" s="336"/>
      <c r="AN191" s="336"/>
      <c r="AO191" s="336"/>
      <c r="AP191" s="336"/>
      <c r="AQ191" s="336"/>
      <c r="AR191" s="336"/>
      <c r="AS191" s="336"/>
      <c r="AT191" s="336"/>
      <c r="AU191" s="336"/>
      <c r="AV191" s="336"/>
      <c r="AW191" s="336"/>
      <c r="AX191" s="336"/>
      <c r="AY191" s="336"/>
      <c r="AZ191" s="336"/>
      <c r="BA191" s="336"/>
      <c r="BB191" s="336"/>
      <c r="BC191" s="336"/>
      <c r="BD191" s="336"/>
      <c r="BE191" s="336"/>
      <c r="BF191" s="336"/>
      <c r="BG191" s="336"/>
      <c r="BH191" s="336"/>
      <c r="BI191" s="336"/>
      <c r="BJ191" s="336"/>
      <c r="BK191" s="336"/>
      <c r="BL191" s="336"/>
      <c r="BM191" s="336"/>
      <c r="BN191" s="336"/>
      <c r="BO191" s="336"/>
      <c r="BP191" s="336"/>
      <c r="BQ191" s="336"/>
      <c r="BR191" s="336"/>
      <c r="BS191" s="336"/>
      <c r="BT191" s="336"/>
      <c r="BU191" s="336"/>
      <c r="BV191" s="336"/>
      <c r="BW191" s="336"/>
      <c r="BX191" s="336"/>
      <c r="BY191" s="336"/>
      <c r="BZ191" s="336"/>
      <c r="CA191" s="336"/>
      <c r="CB191" s="336"/>
      <c r="CC191" s="336"/>
      <c r="CD191" s="336"/>
      <c r="CE191" s="336"/>
      <c r="CF191" s="336"/>
      <c r="CG191" s="336"/>
      <c r="CH191" s="336"/>
    </row>
    <row r="192" spans="1:86" s="87" customFormat="1" ht="25.5" customHeight="1">
      <c r="A192" s="108" t="s">
        <v>637</v>
      </c>
      <c r="B192" s="89"/>
      <c r="C192" s="427" t="s">
        <v>2027</v>
      </c>
      <c r="D192" s="428"/>
      <c r="E192" s="428"/>
      <c r="F192" s="227"/>
      <c r="G192" s="227"/>
      <c r="H192" s="135">
        <v>1</v>
      </c>
      <c r="I192" s="226" t="s">
        <v>590</v>
      </c>
      <c r="J192" s="336"/>
      <c r="K192" s="336"/>
      <c r="L192" s="336"/>
      <c r="M192" s="336"/>
      <c r="N192" s="336"/>
      <c r="O192" s="336"/>
      <c r="P192" s="336"/>
      <c r="Q192" s="336"/>
      <c r="R192" s="336"/>
      <c r="S192" s="336"/>
      <c r="T192" s="336"/>
      <c r="U192" s="336"/>
      <c r="V192" s="336"/>
      <c r="W192" s="336"/>
      <c r="X192" s="336"/>
      <c r="Y192" s="336"/>
      <c r="Z192" s="336"/>
      <c r="AA192" s="336"/>
      <c r="AB192" s="336"/>
      <c r="AC192" s="336"/>
      <c r="AD192" s="336"/>
      <c r="AE192" s="336"/>
      <c r="AF192" s="336"/>
      <c r="AG192" s="336"/>
      <c r="AH192" s="336"/>
      <c r="AI192" s="336"/>
      <c r="AJ192" s="336"/>
      <c r="AK192" s="336"/>
      <c r="AL192" s="336"/>
      <c r="AM192" s="336"/>
      <c r="AN192" s="336"/>
      <c r="AO192" s="336"/>
      <c r="AP192" s="336"/>
      <c r="AQ192" s="336"/>
      <c r="AR192" s="336"/>
      <c r="AS192" s="336"/>
      <c r="AT192" s="336"/>
      <c r="AU192" s="336"/>
      <c r="AV192" s="336"/>
      <c r="AW192" s="336"/>
      <c r="AX192" s="336"/>
      <c r="AY192" s="336"/>
      <c r="AZ192" s="336"/>
      <c r="BA192" s="336"/>
      <c r="BB192" s="336"/>
      <c r="BC192" s="336"/>
      <c r="BD192" s="336"/>
      <c r="BE192" s="336"/>
      <c r="BF192" s="336"/>
      <c r="BG192" s="336"/>
      <c r="BH192" s="336"/>
      <c r="BI192" s="336"/>
      <c r="BJ192" s="336"/>
      <c r="BK192" s="336"/>
      <c r="BL192" s="336"/>
      <c r="BM192" s="336"/>
      <c r="BN192" s="336"/>
      <c r="BO192" s="336"/>
      <c r="BP192" s="336"/>
      <c r="BQ192" s="336"/>
      <c r="BR192" s="336"/>
      <c r="BS192" s="336"/>
      <c r="BT192" s="336"/>
      <c r="BU192" s="336"/>
      <c r="BV192" s="336"/>
      <c r="BW192" s="336"/>
      <c r="BX192" s="336"/>
      <c r="BY192" s="336"/>
      <c r="BZ192" s="336"/>
      <c r="CA192" s="336"/>
      <c r="CB192" s="336"/>
      <c r="CC192" s="336"/>
      <c r="CD192" s="336"/>
      <c r="CE192" s="336"/>
      <c r="CF192" s="336"/>
      <c r="CG192" s="336"/>
      <c r="CH192" s="336"/>
    </row>
    <row r="193" spans="1:86" s="87" customFormat="1" ht="28.5" customHeight="1">
      <c r="A193" s="108" t="s">
        <v>638</v>
      </c>
      <c r="B193" s="89"/>
      <c r="C193" s="427" t="s">
        <v>2028</v>
      </c>
      <c r="D193" s="428"/>
      <c r="E193" s="428"/>
      <c r="F193" s="227"/>
      <c r="G193" s="227"/>
      <c r="H193" s="135">
        <v>1</v>
      </c>
      <c r="I193" s="226" t="s">
        <v>590</v>
      </c>
      <c r="J193" s="336"/>
      <c r="K193" s="336"/>
      <c r="L193" s="336"/>
      <c r="M193" s="336"/>
      <c r="N193" s="336"/>
      <c r="O193" s="336"/>
      <c r="P193" s="336"/>
      <c r="Q193" s="336"/>
      <c r="R193" s="336"/>
      <c r="S193" s="336"/>
      <c r="T193" s="336"/>
      <c r="U193" s="336"/>
      <c r="V193" s="336"/>
      <c r="W193" s="336"/>
      <c r="X193" s="336"/>
      <c r="Y193" s="336"/>
      <c r="Z193" s="336"/>
      <c r="AA193" s="336"/>
      <c r="AB193" s="336"/>
      <c r="AC193" s="336"/>
      <c r="AD193" s="336"/>
      <c r="AE193" s="336"/>
      <c r="AF193" s="336"/>
      <c r="AG193" s="336"/>
      <c r="AH193" s="336"/>
      <c r="AI193" s="336"/>
      <c r="AJ193" s="336"/>
      <c r="AK193" s="336"/>
      <c r="AL193" s="336"/>
      <c r="AM193" s="336"/>
      <c r="AN193" s="336"/>
      <c r="AO193" s="336"/>
      <c r="AP193" s="336"/>
      <c r="AQ193" s="336"/>
      <c r="AR193" s="336"/>
      <c r="AS193" s="336"/>
      <c r="AT193" s="336"/>
      <c r="AU193" s="336"/>
      <c r="AV193" s="336"/>
      <c r="AW193" s="336"/>
      <c r="AX193" s="336"/>
      <c r="AY193" s="336"/>
      <c r="AZ193" s="336"/>
      <c r="BA193" s="336"/>
      <c r="BB193" s="336"/>
      <c r="BC193" s="336"/>
      <c r="BD193" s="336"/>
      <c r="BE193" s="336"/>
      <c r="BF193" s="336"/>
      <c r="BG193" s="336"/>
      <c r="BH193" s="336"/>
      <c r="BI193" s="336"/>
      <c r="BJ193" s="336"/>
      <c r="BK193" s="336"/>
      <c r="BL193" s="336"/>
      <c r="BM193" s="336"/>
      <c r="BN193" s="336"/>
      <c r="BO193" s="336"/>
      <c r="BP193" s="336"/>
      <c r="BQ193" s="336"/>
      <c r="BR193" s="336"/>
      <c r="BS193" s="336"/>
      <c r="BT193" s="336"/>
      <c r="BU193" s="336"/>
      <c r="BV193" s="336"/>
      <c r="BW193" s="336"/>
      <c r="BX193" s="336"/>
      <c r="BY193" s="336"/>
      <c r="BZ193" s="336"/>
      <c r="CA193" s="336"/>
      <c r="CB193" s="336"/>
      <c r="CC193" s="336"/>
      <c r="CD193" s="336"/>
      <c r="CE193" s="336"/>
      <c r="CF193" s="336"/>
      <c r="CG193" s="336"/>
      <c r="CH193" s="336"/>
    </row>
    <row r="194" spans="1:86" ht="14.25">
      <c r="A194" s="117"/>
      <c r="B194" s="118"/>
      <c r="C194" s="119"/>
      <c r="D194" s="119"/>
      <c r="E194" s="119"/>
      <c r="F194" s="120"/>
      <c r="G194" s="120"/>
      <c r="H194" s="121"/>
      <c r="I194" s="122"/>
    </row>
    <row r="195" spans="1:86" ht="15">
      <c r="A195" s="110" t="s">
        <v>640</v>
      </c>
      <c r="B195" s="111"/>
      <c r="C195" s="112"/>
      <c r="D195" s="112"/>
      <c r="E195" s="112"/>
      <c r="F195" s="111"/>
      <c r="G195" s="111"/>
      <c r="H195" s="113"/>
      <c r="I195" s="114"/>
    </row>
    <row r="196" spans="1:86" ht="14.25">
      <c r="A196" s="123"/>
      <c r="B196" s="124"/>
      <c r="C196" s="402" t="s">
        <v>1539</v>
      </c>
      <c r="D196" s="403"/>
      <c r="E196" s="403"/>
      <c r="F196" s="125"/>
      <c r="G196" s="125"/>
      <c r="H196" s="126"/>
      <c r="I196" s="127"/>
    </row>
    <row r="197" spans="1:86" ht="15">
      <c r="A197" s="128" t="s">
        <v>641</v>
      </c>
      <c r="B197" s="83"/>
      <c r="C197" s="129"/>
      <c r="D197" s="129"/>
      <c r="E197" s="129"/>
      <c r="F197" s="83"/>
      <c r="G197" s="83"/>
      <c r="H197" s="130"/>
      <c r="I197" s="131"/>
    </row>
    <row r="198" spans="1:86" ht="14.25">
      <c r="A198" s="123"/>
      <c r="B198" s="124"/>
      <c r="C198" s="402" t="s">
        <v>2029</v>
      </c>
      <c r="D198" s="404"/>
      <c r="E198" s="404"/>
      <c r="F198" s="125"/>
      <c r="G198" s="125"/>
      <c r="H198" s="126"/>
      <c r="I198" s="127"/>
    </row>
    <row r="199" spans="1:86" ht="15">
      <c r="A199" s="128" t="s">
        <v>642</v>
      </c>
      <c r="B199" s="83"/>
      <c r="C199" s="129"/>
      <c r="D199" s="129"/>
      <c r="E199" s="129"/>
      <c r="F199" s="83"/>
      <c r="G199" s="83"/>
      <c r="H199" s="130"/>
      <c r="I199" s="131"/>
    </row>
    <row r="200" spans="1:86" ht="14.25">
      <c r="A200" s="108" t="s">
        <v>643</v>
      </c>
      <c r="B200" s="89"/>
      <c r="C200" s="405" t="s">
        <v>644</v>
      </c>
      <c r="D200" s="406"/>
      <c r="E200" s="406"/>
      <c r="F200" s="132"/>
      <c r="G200" s="89"/>
      <c r="H200" s="133" t="s">
        <v>645</v>
      </c>
      <c r="I200" s="134" t="s">
        <v>646</v>
      </c>
    </row>
    <row r="201" spans="1:86" ht="14.25">
      <c r="A201" s="329" t="s">
        <v>1913</v>
      </c>
      <c r="B201" s="330"/>
      <c r="C201" s="331" t="s">
        <v>1962</v>
      </c>
      <c r="D201" s="330"/>
      <c r="E201" s="330"/>
      <c r="F201" s="330"/>
      <c r="G201" s="332"/>
      <c r="H201" s="333" t="s">
        <v>2010</v>
      </c>
      <c r="I201" s="334" t="s">
        <v>2011</v>
      </c>
    </row>
    <row r="202" spans="1:86" ht="14.25">
      <c r="A202" s="329" t="s">
        <v>1914</v>
      </c>
      <c r="B202" s="330"/>
      <c r="C202" s="331" t="s">
        <v>1963</v>
      </c>
      <c r="D202" s="330"/>
      <c r="E202" s="330"/>
      <c r="F202" s="330"/>
      <c r="G202" s="332"/>
      <c r="H202" s="333" t="s">
        <v>2010</v>
      </c>
      <c r="I202" s="334" t="s">
        <v>2011</v>
      </c>
    </row>
    <row r="203" spans="1:86" ht="14.25">
      <c r="A203" s="329" t="s">
        <v>1915</v>
      </c>
      <c r="B203" s="330"/>
      <c r="C203" s="331" t="s">
        <v>1964</v>
      </c>
      <c r="D203" s="330"/>
      <c r="E203" s="330"/>
      <c r="F203" s="330"/>
      <c r="G203" s="332"/>
      <c r="H203" s="333" t="s">
        <v>2010</v>
      </c>
      <c r="I203" s="334" t="s">
        <v>2047</v>
      </c>
    </row>
    <row r="204" spans="1:86" ht="14.25">
      <c r="A204" s="329" t="s">
        <v>1916</v>
      </c>
      <c r="B204" s="330"/>
      <c r="C204" s="331" t="s">
        <v>1965</v>
      </c>
      <c r="D204" s="330"/>
      <c r="E204" s="330"/>
      <c r="F204" s="330"/>
      <c r="G204" s="332"/>
      <c r="H204" s="333" t="s">
        <v>2013</v>
      </c>
      <c r="I204" s="334" t="s">
        <v>2014</v>
      </c>
    </row>
    <row r="205" spans="1:86" ht="14.25">
      <c r="A205" s="329" t="s">
        <v>1917</v>
      </c>
      <c r="B205" s="330"/>
      <c r="C205" s="331" t="s">
        <v>1966</v>
      </c>
      <c r="D205" s="330"/>
      <c r="E205" s="330"/>
      <c r="F205" s="330"/>
      <c r="G205" s="332"/>
      <c r="H205" s="333" t="s">
        <v>2013</v>
      </c>
      <c r="I205" s="334" t="s">
        <v>2011</v>
      </c>
    </row>
    <row r="206" spans="1:86" ht="14.25">
      <c r="A206" s="329" t="s">
        <v>1918</v>
      </c>
      <c r="B206" s="330"/>
      <c r="C206" s="331" t="s">
        <v>1967</v>
      </c>
      <c r="D206" s="330"/>
      <c r="E206" s="330"/>
      <c r="F206" s="330"/>
      <c r="G206" s="332"/>
      <c r="H206" s="333" t="s">
        <v>2013</v>
      </c>
      <c r="I206" s="334" t="s">
        <v>2011</v>
      </c>
    </row>
    <row r="207" spans="1:86" ht="14.25">
      <c r="A207" s="329" t="s">
        <v>1919</v>
      </c>
      <c r="B207" s="330"/>
      <c r="C207" s="331" t="s">
        <v>1968</v>
      </c>
      <c r="D207" s="330"/>
      <c r="E207" s="330"/>
      <c r="F207" s="330"/>
      <c r="G207" s="332"/>
      <c r="H207" s="333" t="s">
        <v>2013</v>
      </c>
      <c r="I207" s="334" t="s">
        <v>2014</v>
      </c>
    </row>
    <row r="208" spans="1:86" ht="14.25">
      <c r="A208" s="329" t="s">
        <v>1920</v>
      </c>
      <c r="B208" s="330"/>
      <c r="C208" s="331" t="s">
        <v>1969</v>
      </c>
      <c r="D208" s="330"/>
      <c r="E208" s="330"/>
      <c r="F208" s="330"/>
      <c r="G208" s="332"/>
      <c r="H208" s="333" t="s">
        <v>2013</v>
      </c>
      <c r="I208" s="334" t="s">
        <v>2011</v>
      </c>
    </row>
    <row r="209" spans="1:9" ht="14.25">
      <c r="A209" s="329" t="s">
        <v>1921</v>
      </c>
      <c r="B209" s="330"/>
      <c r="C209" s="331" t="s">
        <v>1970</v>
      </c>
      <c r="D209" s="330"/>
      <c r="E209" s="330"/>
      <c r="F209" s="330"/>
      <c r="G209" s="332"/>
      <c r="H209" s="333" t="s">
        <v>2013</v>
      </c>
      <c r="I209" s="334" t="s">
        <v>2011</v>
      </c>
    </row>
    <row r="210" spans="1:9" ht="14.25">
      <c r="A210" s="329" t="s">
        <v>1922</v>
      </c>
      <c r="B210" s="330"/>
      <c r="C210" s="331" t="s">
        <v>1971</v>
      </c>
      <c r="D210" s="330"/>
      <c r="E210" s="330"/>
      <c r="F210" s="330"/>
      <c r="G210" s="332"/>
      <c r="H210" s="333" t="s">
        <v>2013</v>
      </c>
      <c r="I210" s="334" t="s">
        <v>2015</v>
      </c>
    </row>
    <row r="211" spans="1:9" ht="14.25">
      <c r="A211" s="329" t="s">
        <v>1923</v>
      </c>
      <c r="B211" s="330"/>
      <c r="C211" s="331" t="s">
        <v>1972</v>
      </c>
      <c r="D211" s="330"/>
      <c r="E211" s="330"/>
      <c r="F211" s="330"/>
      <c r="G211" s="332"/>
      <c r="H211" s="333" t="s">
        <v>2013</v>
      </c>
      <c r="I211" s="334" t="s">
        <v>2015</v>
      </c>
    </row>
    <row r="212" spans="1:9" ht="14.25">
      <c r="A212" s="329" t="s">
        <v>1924</v>
      </c>
      <c r="B212" s="330"/>
      <c r="C212" s="331" t="s">
        <v>1973</v>
      </c>
      <c r="D212" s="330"/>
      <c r="E212" s="330"/>
      <c r="F212" s="330"/>
      <c r="G212" s="332"/>
      <c r="H212" s="333" t="s">
        <v>2010</v>
      </c>
      <c r="I212" s="334" t="s">
        <v>2012</v>
      </c>
    </row>
    <row r="213" spans="1:9" ht="14.25">
      <c r="A213" s="329" t="s">
        <v>1925</v>
      </c>
      <c r="B213" s="330"/>
      <c r="C213" s="331" t="s">
        <v>1974</v>
      </c>
      <c r="D213" s="330"/>
      <c r="E213" s="330"/>
      <c r="F213" s="330"/>
      <c r="G213" s="332"/>
      <c r="H213" s="333" t="s">
        <v>2010</v>
      </c>
      <c r="I213" s="334" t="s">
        <v>2012</v>
      </c>
    </row>
    <row r="214" spans="1:9" ht="14.25">
      <c r="A214" s="329" t="s">
        <v>1926</v>
      </c>
      <c r="B214" s="330"/>
      <c r="C214" s="331" t="s">
        <v>1975</v>
      </c>
      <c r="D214" s="330"/>
      <c r="E214" s="330"/>
      <c r="F214" s="330"/>
      <c r="G214" s="332"/>
      <c r="H214" s="333" t="s">
        <v>2013</v>
      </c>
      <c r="I214" s="334" t="s">
        <v>2011</v>
      </c>
    </row>
    <row r="215" spans="1:9" ht="14.25">
      <c r="A215" s="329" t="s">
        <v>1927</v>
      </c>
      <c r="B215" s="330"/>
      <c r="C215" s="331" t="s">
        <v>1976</v>
      </c>
      <c r="D215" s="330"/>
      <c r="E215" s="330"/>
      <c r="F215" s="330"/>
      <c r="G215" s="332"/>
      <c r="H215" s="333" t="s">
        <v>2010</v>
      </c>
      <c r="I215" s="334" t="s">
        <v>2015</v>
      </c>
    </row>
    <row r="216" spans="1:9" ht="14.25">
      <c r="A216" s="329" t="s">
        <v>1928</v>
      </c>
      <c r="B216" s="330"/>
      <c r="C216" s="331" t="s">
        <v>1977</v>
      </c>
      <c r="D216" s="330"/>
      <c r="E216" s="330"/>
      <c r="F216" s="330"/>
      <c r="G216" s="332"/>
      <c r="H216" s="333" t="s">
        <v>2010</v>
      </c>
      <c r="I216" s="334" t="s">
        <v>2014</v>
      </c>
    </row>
    <row r="217" spans="1:9" ht="14.25">
      <c r="A217" s="329" t="s">
        <v>1929</v>
      </c>
      <c r="B217" s="330"/>
      <c r="C217" s="331" t="s">
        <v>1978</v>
      </c>
      <c r="D217" s="330"/>
      <c r="E217" s="330"/>
      <c r="F217" s="330"/>
      <c r="G217" s="332"/>
      <c r="H217" s="333" t="s">
        <v>2013</v>
      </c>
      <c r="I217" s="334" t="s">
        <v>2016</v>
      </c>
    </row>
    <row r="218" spans="1:9" ht="14.25">
      <c r="A218" s="329" t="s">
        <v>1930</v>
      </c>
      <c r="B218" s="330"/>
      <c r="C218" s="331" t="s">
        <v>1979</v>
      </c>
      <c r="D218" s="330"/>
      <c r="E218" s="330"/>
      <c r="F218" s="330"/>
      <c r="G218" s="332"/>
      <c r="H218" s="333" t="s">
        <v>2010</v>
      </c>
      <c r="I218" s="334" t="s">
        <v>2014</v>
      </c>
    </row>
    <row r="219" spans="1:9" ht="14.25">
      <c r="A219" s="329" t="s">
        <v>1931</v>
      </c>
      <c r="B219" s="330"/>
      <c r="C219" s="331" t="s">
        <v>1980</v>
      </c>
      <c r="D219" s="330"/>
      <c r="E219" s="330"/>
      <c r="F219" s="330"/>
      <c r="G219" s="332"/>
      <c r="H219" s="333" t="s">
        <v>2017</v>
      </c>
      <c r="I219" s="334" t="s">
        <v>2018</v>
      </c>
    </row>
    <row r="220" spans="1:9" ht="14.25">
      <c r="A220" s="329" t="s">
        <v>1932</v>
      </c>
      <c r="B220" s="330"/>
      <c r="C220" s="331" t="s">
        <v>1981</v>
      </c>
      <c r="D220" s="330"/>
      <c r="E220" s="330"/>
      <c r="F220" s="330"/>
      <c r="G220" s="332"/>
      <c r="H220" s="333" t="s">
        <v>2013</v>
      </c>
      <c r="I220" s="334" t="s">
        <v>2011</v>
      </c>
    </row>
    <row r="221" spans="1:9" ht="14.25">
      <c r="A221" s="329" t="s">
        <v>1933</v>
      </c>
      <c r="B221" s="330"/>
      <c r="C221" s="331" t="s">
        <v>1982</v>
      </c>
      <c r="D221" s="330"/>
      <c r="E221" s="330"/>
      <c r="F221" s="330"/>
      <c r="G221" s="332"/>
      <c r="H221" s="333" t="s">
        <v>2013</v>
      </c>
      <c r="I221" s="334" t="s">
        <v>2011</v>
      </c>
    </row>
    <row r="222" spans="1:9" ht="14.25">
      <c r="A222" s="329" t="s">
        <v>1934</v>
      </c>
      <c r="B222" s="330"/>
      <c r="C222" s="331" t="s">
        <v>1983</v>
      </c>
      <c r="D222" s="330"/>
      <c r="E222" s="330"/>
      <c r="F222" s="330"/>
      <c r="G222" s="332"/>
      <c r="H222" s="333" t="s">
        <v>2010</v>
      </c>
      <c r="I222" s="334" t="s">
        <v>2011</v>
      </c>
    </row>
    <row r="223" spans="1:9" ht="14.25">
      <c r="A223" s="329" t="s">
        <v>1935</v>
      </c>
      <c r="B223" s="330"/>
      <c r="C223" s="331" t="s">
        <v>1984</v>
      </c>
      <c r="D223" s="330"/>
      <c r="E223" s="330"/>
      <c r="F223" s="330"/>
      <c r="G223" s="332"/>
      <c r="H223" s="333" t="s">
        <v>2017</v>
      </c>
      <c r="I223" s="334" t="s">
        <v>2018</v>
      </c>
    </row>
    <row r="224" spans="1:9" ht="14.25">
      <c r="A224" s="329" t="s">
        <v>1936</v>
      </c>
      <c r="B224" s="330"/>
      <c r="C224" s="331" t="s">
        <v>1985</v>
      </c>
      <c r="D224" s="330"/>
      <c r="E224" s="330"/>
      <c r="F224" s="330"/>
      <c r="G224" s="332"/>
      <c r="H224" s="333" t="s">
        <v>2013</v>
      </c>
      <c r="I224" s="334" t="s">
        <v>2014</v>
      </c>
    </row>
    <row r="225" spans="1:9" ht="14.25">
      <c r="A225" s="329" t="s">
        <v>1937</v>
      </c>
      <c r="B225" s="330"/>
      <c r="C225" s="331" t="s">
        <v>1986</v>
      </c>
      <c r="D225" s="330"/>
      <c r="E225" s="330"/>
      <c r="F225" s="330"/>
      <c r="G225" s="332"/>
      <c r="H225" s="333" t="s">
        <v>2010</v>
      </c>
      <c r="I225" s="334" t="s">
        <v>2014</v>
      </c>
    </row>
    <row r="226" spans="1:9" ht="14.25">
      <c r="A226" s="329" t="s">
        <v>1938</v>
      </c>
      <c r="B226" s="330"/>
      <c r="C226" s="331" t="s">
        <v>1987</v>
      </c>
      <c r="D226" s="330"/>
      <c r="E226" s="330"/>
      <c r="F226" s="330"/>
      <c r="G226" s="332"/>
      <c r="H226" s="333" t="s">
        <v>2013</v>
      </c>
      <c r="I226" s="334" t="s">
        <v>2011</v>
      </c>
    </row>
    <row r="227" spans="1:9" ht="14.25">
      <c r="A227" s="329" t="s">
        <v>1939</v>
      </c>
      <c r="B227" s="330"/>
      <c r="C227" s="331" t="s">
        <v>1988</v>
      </c>
      <c r="D227" s="330"/>
      <c r="E227" s="330"/>
      <c r="F227" s="330"/>
      <c r="G227" s="332"/>
      <c r="H227" s="333" t="s">
        <v>2013</v>
      </c>
      <c r="I227" s="334" t="s">
        <v>2011</v>
      </c>
    </row>
    <row r="228" spans="1:9" ht="14.25">
      <c r="A228" s="329" t="s">
        <v>1940</v>
      </c>
      <c r="B228" s="330"/>
      <c r="C228" s="331" t="s">
        <v>1989</v>
      </c>
      <c r="D228" s="330"/>
      <c r="E228" s="330"/>
      <c r="F228" s="330"/>
      <c r="G228" s="332"/>
      <c r="H228" s="333" t="s">
        <v>2013</v>
      </c>
      <c r="I228" s="334" t="s">
        <v>2011</v>
      </c>
    </row>
    <row r="229" spans="1:9" ht="14.25">
      <c r="A229" s="329" t="s">
        <v>1941</v>
      </c>
      <c r="B229" s="330"/>
      <c r="C229" s="331" t="s">
        <v>1990</v>
      </c>
      <c r="D229" s="330"/>
      <c r="E229" s="330"/>
      <c r="F229" s="330"/>
      <c r="G229" s="332"/>
      <c r="H229" s="333" t="s">
        <v>2013</v>
      </c>
      <c r="I229" s="334" t="s">
        <v>2011</v>
      </c>
    </row>
    <row r="230" spans="1:9" ht="14.25">
      <c r="A230" s="329" t="s">
        <v>1942</v>
      </c>
      <c r="B230" s="330"/>
      <c r="C230" s="331" t="s">
        <v>1991</v>
      </c>
      <c r="D230" s="335"/>
      <c r="E230" s="335"/>
      <c r="F230" s="335"/>
      <c r="G230" s="332"/>
      <c r="H230" s="333" t="s">
        <v>2013</v>
      </c>
      <c r="I230" s="334" t="s">
        <v>2020</v>
      </c>
    </row>
    <row r="231" spans="1:9" ht="14.25">
      <c r="A231" s="329" t="s">
        <v>1943</v>
      </c>
      <c r="B231" s="330"/>
      <c r="C231" s="331" t="s">
        <v>1992</v>
      </c>
      <c r="D231" s="330"/>
      <c r="E231" s="330"/>
      <c r="F231" s="330"/>
      <c r="G231" s="332"/>
      <c r="H231" s="333" t="s">
        <v>2017</v>
      </c>
      <c r="I231" s="334" t="s">
        <v>2018</v>
      </c>
    </row>
    <row r="232" spans="1:9" ht="14.25">
      <c r="A232" s="329" t="s">
        <v>1944</v>
      </c>
      <c r="B232" s="330"/>
      <c r="C232" s="331" t="s">
        <v>1993</v>
      </c>
      <c r="D232" s="330"/>
      <c r="E232" s="330"/>
      <c r="F232" s="330"/>
      <c r="G232" s="332"/>
      <c r="H232" s="333" t="s">
        <v>2013</v>
      </c>
      <c r="I232" s="334" t="s">
        <v>2011</v>
      </c>
    </row>
    <row r="233" spans="1:9" ht="14.25">
      <c r="A233" s="329" t="s">
        <v>1945</v>
      </c>
      <c r="B233" s="330"/>
      <c r="C233" s="331" t="s">
        <v>1994</v>
      </c>
      <c r="D233" s="330"/>
      <c r="E233" s="330"/>
      <c r="F233" s="330"/>
      <c r="G233" s="332"/>
      <c r="H233" s="333" t="s">
        <v>2013</v>
      </c>
      <c r="I233" s="334" t="s">
        <v>2011</v>
      </c>
    </row>
    <row r="234" spans="1:9" ht="14.25">
      <c r="A234" s="329" t="s">
        <v>1946</v>
      </c>
      <c r="B234" s="330"/>
      <c r="C234" s="331" t="s">
        <v>1995</v>
      </c>
      <c r="D234" s="330"/>
      <c r="E234" s="330"/>
      <c r="F234" s="330"/>
      <c r="G234" s="332"/>
      <c r="H234" s="333" t="s">
        <v>2013</v>
      </c>
      <c r="I234" s="334" t="s">
        <v>2011</v>
      </c>
    </row>
    <row r="235" spans="1:9" ht="14.25">
      <c r="A235" s="329" t="s">
        <v>1947</v>
      </c>
      <c r="B235" s="330"/>
      <c r="C235" s="331" t="s">
        <v>1996</v>
      </c>
      <c r="D235" s="335"/>
      <c r="E235" s="335"/>
      <c r="F235" s="335"/>
      <c r="G235" s="332"/>
      <c r="H235" s="333" t="s">
        <v>2010</v>
      </c>
      <c r="I235" s="334" t="s">
        <v>2011</v>
      </c>
    </row>
    <row r="236" spans="1:9" ht="14.25">
      <c r="A236" s="329" t="s">
        <v>1948</v>
      </c>
      <c r="B236" s="330"/>
      <c r="C236" s="331" t="s">
        <v>1997</v>
      </c>
      <c r="D236" s="330"/>
      <c r="E236" s="330"/>
      <c r="F236" s="330"/>
      <c r="G236" s="332"/>
      <c r="H236" s="333" t="s">
        <v>2013</v>
      </c>
      <c r="I236" s="334" t="s">
        <v>2011</v>
      </c>
    </row>
    <row r="237" spans="1:9" ht="14.25">
      <c r="A237" s="329" t="s">
        <v>1949</v>
      </c>
      <c r="B237" s="330"/>
      <c r="C237" s="331" t="s">
        <v>1998</v>
      </c>
      <c r="D237" s="330"/>
      <c r="E237" s="330"/>
      <c r="F237" s="330"/>
      <c r="G237" s="332"/>
      <c r="H237" s="333" t="s">
        <v>2013</v>
      </c>
      <c r="I237" s="334" t="s">
        <v>2015</v>
      </c>
    </row>
    <row r="238" spans="1:9" ht="14.25">
      <c r="A238" s="329" t="s">
        <v>1950</v>
      </c>
      <c r="B238" s="330"/>
      <c r="C238" s="331" t="s">
        <v>1999</v>
      </c>
      <c r="D238" s="330"/>
      <c r="E238" s="330"/>
      <c r="F238" s="330"/>
      <c r="G238" s="332"/>
      <c r="H238" s="333" t="s">
        <v>2013</v>
      </c>
      <c r="I238" s="334" t="s">
        <v>2014</v>
      </c>
    </row>
    <row r="239" spans="1:9" ht="14.25">
      <c r="A239" s="329" t="s">
        <v>1951</v>
      </c>
      <c r="B239" s="330"/>
      <c r="C239" s="331" t="s">
        <v>2000</v>
      </c>
      <c r="D239" s="335"/>
      <c r="E239" s="335"/>
      <c r="F239" s="335"/>
      <c r="G239" s="332"/>
      <c r="H239" s="333" t="s">
        <v>2017</v>
      </c>
      <c r="I239" s="334" t="s">
        <v>2018</v>
      </c>
    </row>
    <row r="240" spans="1:9" ht="14.25">
      <c r="A240" s="329" t="s">
        <v>1952</v>
      </c>
      <c r="B240" s="330"/>
      <c r="C240" s="331" t="s">
        <v>2001</v>
      </c>
      <c r="D240" s="330"/>
      <c r="E240" s="330"/>
      <c r="F240" s="330"/>
      <c r="G240" s="332"/>
      <c r="H240" s="333" t="s">
        <v>2010</v>
      </c>
      <c r="I240" s="334" t="s">
        <v>2019</v>
      </c>
    </row>
    <row r="241" spans="1:9" ht="14.25">
      <c r="A241" s="329" t="s">
        <v>1953</v>
      </c>
      <c r="B241" s="330"/>
      <c r="C241" s="331" t="s">
        <v>2002</v>
      </c>
      <c r="D241" s="330"/>
      <c r="E241" s="330"/>
      <c r="F241" s="330"/>
      <c r="G241" s="332"/>
      <c r="H241" s="333" t="s">
        <v>2013</v>
      </c>
      <c r="I241" s="334" t="s">
        <v>2012</v>
      </c>
    </row>
    <row r="242" spans="1:9" ht="14.25">
      <c r="A242" s="329" t="s">
        <v>1954</v>
      </c>
      <c r="B242" s="330"/>
      <c r="C242" s="331" t="s">
        <v>2003</v>
      </c>
      <c r="D242" s="335"/>
      <c r="E242" s="335"/>
      <c r="F242" s="335"/>
      <c r="G242" s="332"/>
      <c r="H242" s="333" t="s">
        <v>2013</v>
      </c>
      <c r="I242" s="334" t="s">
        <v>2011</v>
      </c>
    </row>
    <row r="243" spans="1:9" ht="14.25">
      <c r="A243" s="329" t="s">
        <v>1955</v>
      </c>
      <c r="B243" s="330"/>
      <c r="C243" s="331" t="s">
        <v>2004</v>
      </c>
      <c r="D243" s="330"/>
      <c r="E243" s="330"/>
      <c r="F243" s="330"/>
      <c r="G243" s="332"/>
      <c r="H243" s="333" t="s">
        <v>2013</v>
      </c>
      <c r="I243" s="334" t="s">
        <v>2014</v>
      </c>
    </row>
    <row r="244" spans="1:9" ht="14.25">
      <c r="A244" s="329" t="s">
        <v>1956</v>
      </c>
      <c r="B244" s="330"/>
      <c r="C244" s="331" t="s">
        <v>2005</v>
      </c>
      <c r="D244" s="330"/>
      <c r="E244" s="330"/>
      <c r="F244" s="330"/>
      <c r="G244" s="332"/>
      <c r="H244" s="333" t="s">
        <v>2017</v>
      </c>
      <c r="I244" s="334" t="s">
        <v>2018</v>
      </c>
    </row>
    <row r="245" spans="1:9" ht="14.25">
      <c r="A245" s="329" t="s">
        <v>1957</v>
      </c>
      <c r="B245" s="330"/>
      <c r="C245" s="331" t="s">
        <v>2006</v>
      </c>
      <c r="D245" s="330"/>
      <c r="E245" s="330"/>
      <c r="F245" s="330"/>
      <c r="G245" s="332"/>
      <c r="H245" s="333" t="s">
        <v>2013</v>
      </c>
      <c r="I245" s="334" t="s">
        <v>2014</v>
      </c>
    </row>
    <row r="246" spans="1:9" ht="14.25">
      <c r="A246" s="329" t="s">
        <v>1958</v>
      </c>
      <c r="B246" s="330"/>
      <c r="C246" s="331" t="s">
        <v>2007</v>
      </c>
      <c r="D246" s="330"/>
      <c r="E246" s="330"/>
      <c r="F246" s="330"/>
      <c r="G246" s="332"/>
      <c r="H246" s="333" t="s">
        <v>2013</v>
      </c>
      <c r="I246" s="334" t="s">
        <v>2011</v>
      </c>
    </row>
    <row r="247" spans="1:9" ht="14.25">
      <c r="A247" s="329" t="s">
        <v>1959</v>
      </c>
      <c r="B247" s="330"/>
      <c r="C247" s="331" t="s">
        <v>2034</v>
      </c>
      <c r="D247" s="335"/>
      <c r="E247" s="335"/>
      <c r="F247" s="335"/>
      <c r="G247" s="332"/>
      <c r="H247" s="333" t="s">
        <v>2017</v>
      </c>
      <c r="I247" s="334" t="s">
        <v>2018</v>
      </c>
    </row>
    <row r="248" spans="1:9" ht="14.25">
      <c r="A248" s="329" t="s">
        <v>1960</v>
      </c>
      <c r="B248" s="330"/>
      <c r="C248" s="331" t="s">
        <v>2008</v>
      </c>
      <c r="D248" s="330"/>
      <c r="E248" s="330"/>
      <c r="F248" s="330"/>
      <c r="G248" s="332"/>
      <c r="H248" s="333" t="s">
        <v>2013</v>
      </c>
      <c r="I248" s="334" t="s">
        <v>2014</v>
      </c>
    </row>
    <row r="249" spans="1:9" ht="14.25">
      <c r="A249" s="329" t="s">
        <v>1961</v>
      </c>
      <c r="B249" s="330"/>
      <c r="C249" s="331" t="s">
        <v>2009</v>
      </c>
      <c r="D249" s="330"/>
      <c r="E249" s="330"/>
      <c r="F249" s="330"/>
      <c r="G249" s="332"/>
      <c r="H249" s="333" t="s">
        <v>2017</v>
      </c>
      <c r="I249" s="334" t="s">
        <v>2018</v>
      </c>
    </row>
    <row r="250" spans="1:9" ht="15">
      <c r="A250" s="128" t="s">
        <v>647</v>
      </c>
      <c r="B250" s="83"/>
      <c r="C250" s="129"/>
      <c r="D250" s="129"/>
      <c r="E250" s="129"/>
      <c r="F250" s="83"/>
      <c r="G250" s="83"/>
      <c r="H250" s="130"/>
      <c r="I250" s="131"/>
    </row>
    <row r="251" spans="1:9" ht="14.25">
      <c r="A251" s="136"/>
      <c r="B251" s="137"/>
      <c r="C251" s="407" t="s">
        <v>2021</v>
      </c>
      <c r="D251" s="408"/>
      <c r="E251" s="408"/>
      <c r="F251" s="109"/>
      <c r="G251" s="109"/>
      <c r="H251" s="115"/>
      <c r="I251" s="116"/>
    </row>
    <row r="252" spans="1:9" ht="15">
      <c r="A252" s="128" t="s">
        <v>648</v>
      </c>
      <c r="B252" s="138"/>
      <c r="C252" s="139"/>
      <c r="D252" s="139"/>
      <c r="E252" s="139"/>
      <c r="F252" s="140"/>
      <c r="G252" s="140"/>
      <c r="H252" s="141"/>
      <c r="I252" s="142"/>
    </row>
    <row r="253" spans="1:9" ht="14.25">
      <c r="A253" s="143"/>
      <c r="B253" s="144"/>
      <c r="C253" s="415" t="s">
        <v>2023</v>
      </c>
      <c r="D253" s="403"/>
      <c r="E253" s="403"/>
      <c r="F253" s="145"/>
      <c r="G253" s="145"/>
      <c r="H253" s="146"/>
      <c r="I253" s="147"/>
    </row>
    <row r="254" spans="1:9" ht="15">
      <c r="A254" s="128" t="s">
        <v>649</v>
      </c>
      <c r="B254" s="83"/>
      <c r="C254" s="129"/>
      <c r="D254" s="129"/>
      <c r="E254" s="129"/>
      <c r="F254" s="83"/>
      <c r="G254" s="83"/>
      <c r="H254" s="130"/>
      <c r="I254" s="131"/>
    </row>
    <row r="255" spans="1:9" ht="14.25">
      <c r="A255" s="108" t="s">
        <v>650</v>
      </c>
      <c r="B255" s="89"/>
      <c r="C255" s="416">
        <v>40</v>
      </c>
      <c r="D255" s="417"/>
      <c r="E255" s="417"/>
      <c r="F255" s="109"/>
      <c r="G255" s="109"/>
      <c r="H255" s="115"/>
      <c r="I255" s="116"/>
    </row>
    <row r="256" spans="1:9" ht="14.25">
      <c r="A256" s="108" t="s">
        <v>651</v>
      </c>
      <c r="B256" s="89"/>
      <c r="C256" s="416"/>
      <c r="D256" s="417"/>
      <c r="E256" s="417"/>
      <c r="F256" s="109"/>
      <c r="G256" s="109"/>
      <c r="H256" s="115"/>
      <c r="I256" s="116"/>
    </row>
    <row r="257" spans="1:9" ht="14.25">
      <c r="A257" s="108" t="s">
        <v>652</v>
      </c>
      <c r="B257" s="89"/>
      <c r="C257" s="416">
        <v>60</v>
      </c>
      <c r="D257" s="417"/>
      <c r="E257" s="417"/>
      <c r="F257" s="109"/>
      <c r="G257" s="109"/>
      <c r="H257" s="115"/>
      <c r="I257" s="116"/>
    </row>
    <row r="258" spans="1:9" ht="14.25">
      <c r="A258" s="108" t="s">
        <v>653</v>
      </c>
      <c r="B258" s="89"/>
      <c r="C258" s="416">
        <v>84</v>
      </c>
      <c r="D258" s="417"/>
      <c r="E258" s="417"/>
      <c r="F258" s="109"/>
      <c r="G258" s="109"/>
      <c r="H258" s="115"/>
      <c r="I258" s="116"/>
    </row>
    <row r="259" spans="1:9" ht="15">
      <c r="A259" s="128" t="s">
        <v>654</v>
      </c>
      <c r="B259" s="83"/>
      <c r="C259" s="129"/>
      <c r="D259" s="129"/>
      <c r="E259" s="129"/>
      <c r="F259" s="83"/>
      <c r="G259" s="83"/>
      <c r="H259" s="130"/>
      <c r="I259" s="131"/>
    </row>
    <row r="260" spans="1:9" ht="14.25">
      <c r="A260" s="123"/>
      <c r="B260" s="124"/>
      <c r="C260" s="409"/>
      <c r="D260" s="410"/>
      <c r="E260" s="410"/>
      <c r="F260" s="125"/>
      <c r="G260" s="125"/>
      <c r="H260" s="126"/>
      <c r="I260" s="127"/>
    </row>
    <row r="261" spans="1:9" ht="14.25">
      <c r="A261" s="148"/>
      <c r="B261" s="149"/>
      <c r="C261" s="411"/>
      <c r="D261" s="412"/>
      <c r="E261" s="412"/>
      <c r="F261" s="150"/>
      <c r="G261" s="150"/>
      <c r="H261" s="151"/>
      <c r="I261" s="152"/>
    </row>
    <row r="262" spans="1:9" ht="14.25">
      <c r="A262" s="148"/>
      <c r="B262" s="149"/>
      <c r="C262" s="411"/>
      <c r="D262" s="412"/>
      <c r="E262" s="412"/>
      <c r="F262" s="150"/>
      <c r="G262" s="150"/>
      <c r="H262" s="151"/>
      <c r="I262" s="152"/>
    </row>
    <row r="263" spans="1:9" ht="14.25">
      <c r="A263" s="148"/>
      <c r="B263" s="149"/>
      <c r="C263" s="413"/>
      <c r="D263" s="414"/>
      <c r="E263" s="414"/>
      <c r="F263" s="153"/>
      <c r="G263" s="153"/>
      <c r="H263" s="154"/>
      <c r="I263" s="155"/>
    </row>
  </sheetData>
  <mergeCells count="96">
    <mergeCell ref="C190:E190"/>
    <mergeCell ref="C191:E191"/>
    <mergeCell ref="C192:E192"/>
    <mergeCell ref="C193:E193"/>
    <mergeCell ref="C170:E170"/>
    <mergeCell ref="C184:E184"/>
    <mergeCell ref="C185:E185"/>
    <mergeCell ref="C186:E186"/>
    <mergeCell ref="C187:E187"/>
    <mergeCell ref="C188:E188"/>
    <mergeCell ref="C165:E165"/>
    <mergeCell ref="C166:E166"/>
    <mergeCell ref="C167:E167"/>
    <mergeCell ref="C168:E168"/>
    <mergeCell ref="C169:E169"/>
    <mergeCell ref="C7:E7"/>
    <mergeCell ref="C163:E163"/>
    <mergeCell ref="C164:E164"/>
    <mergeCell ref="C83:E83"/>
    <mergeCell ref="C36:E36"/>
    <mergeCell ref="C73:E73"/>
    <mergeCell ref="C74:E74"/>
    <mergeCell ref="C75:E75"/>
    <mergeCell ref="C76:E76"/>
    <mergeCell ref="C77:E77"/>
    <mergeCell ref="C37:E37"/>
    <mergeCell ref="C35:E35"/>
    <mergeCell ref="C160:E160"/>
    <mergeCell ref="C161:E161"/>
    <mergeCell ref="C162:E162"/>
    <mergeCell ref="C80:E80"/>
    <mergeCell ref="C2:E2"/>
    <mergeCell ref="C3:E3"/>
    <mergeCell ref="C4:E4"/>
    <mergeCell ref="C5:E5"/>
    <mergeCell ref="C6:E6"/>
    <mergeCell ref="C30:E30"/>
    <mergeCell ref="C8:E8"/>
    <mergeCell ref="C9:E9"/>
    <mergeCell ref="C10:E10"/>
    <mergeCell ref="C11:E11"/>
    <mergeCell ref="C12:E12"/>
    <mergeCell ref="C31:E31"/>
    <mergeCell ref="C32:E32"/>
    <mergeCell ref="C33:E33"/>
    <mergeCell ref="C34:E34"/>
    <mergeCell ref="C38:E38"/>
    <mergeCell ref="C39:E39"/>
    <mergeCell ref="C40:E40"/>
    <mergeCell ref="C78:E78"/>
    <mergeCell ref="C79:E79"/>
    <mergeCell ref="C81:E81"/>
    <mergeCell ref="C82:E82"/>
    <mergeCell ref="C120:E120"/>
    <mergeCell ref="C96:E96"/>
    <mergeCell ref="C97:E97"/>
    <mergeCell ref="C98:E98"/>
    <mergeCell ref="C99:E99"/>
    <mergeCell ref="C100:E100"/>
    <mergeCell ref="C101:E101"/>
    <mergeCell ref="C102:E102"/>
    <mergeCell ref="C103:E103"/>
    <mergeCell ref="C104:E104"/>
    <mergeCell ref="C105:E105"/>
    <mergeCell ref="C106:E106"/>
    <mergeCell ref="C143:E143"/>
    <mergeCell ref="C121:E121"/>
    <mergeCell ref="C122:E122"/>
    <mergeCell ref="C123:E123"/>
    <mergeCell ref="C124:E124"/>
    <mergeCell ref="C125:E125"/>
    <mergeCell ref="C142:E142"/>
    <mergeCell ref="C126:E126"/>
    <mergeCell ref="C127:E127"/>
    <mergeCell ref="C128:E128"/>
    <mergeCell ref="C129:E129"/>
    <mergeCell ref="C130:E130"/>
    <mergeCell ref="C149:E149"/>
    <mergeCell ref="C150:E150"/>
    <mergeCell ref="C151:E151"/>
    <mergeCell ref="C152:E152"/>
    <mergeCell ref="C144:E144"/>
    <mergeCell ref="C145:E145"/>
    <mergeCell ref="C146:E146"/>
    <mergeCell ref="C147:E147"/>
    <mergeCell ref="C148:E148"/>
    <mergeCell ref="C196:E196"/>
    <mergeCell ref="C198:E198"/>
    <mergeCell ref="C200:E200"/>
    <mergeCell ref="C251:E251"/>
    <mergeCell ref="C260:E263"/>
    <mergeCell ref="C253:E253"/>
    <mergeCell ref="C255:E255"/>
    <mergeCell ref="C256:E256"/>
    <mergeCell ref="C257:E257"/>
    <mergeCell ref="C258:E258"/>
  </mergeCells>
  <phoneticPr fontId="17"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3"/>
  <sheetViews>
    <sheetView topLeftCell="F1" zoomScale="85" zoomScaleNormal="85" workbookViewId="0">
      <selection activeCell="H254" sqref="H254"/>
    </sheetView>
  </sheetViews>
  <sheetFormatPr defaultColWidth="9" defaultRowHeight="14.25" outlineLevelRow="1" outlineLevelCol="1"/>
  <cols>
    <col min="1" max="1" width="10.375" style="214" customWidth="1"/>
    <col min="2" max="2" width="17.625" style="87" customWidth="1"/>
    <col min="3" max="3" width="20" style="213" customWidth="1"/>
    <col min="4" max="4" width="24.375" style="87" customWidth="1"/>
    <col min="5" max="5" width="37.625" style="87" customWidth="1"/>
    <col min="6" max="7" width="55" style="85" customWidth="1" outlineLevel="1"/>
    <col min="8" max="8" width="12.625" style="87" customWidth="1"/>
    <col min="9" max="9" width="15.75" style="212" customWidth="1"/>
    <col min="10" max="16384" width="9" style="87"/>
  </cols>
  <sheetData>
    <row r="1" spans="1:9" s="274" customFormat="1" ht="15">
      <c r="A1" s="82" t="s">
        <v>1513</v>
      </c>
      <c r="B1" s="83"/>
      <c r="C1" s="83"/>
      <c r="D1" s="83"/>
      <c r="E1" s="275"/>
    </row>
    <row r="2" spans="1:9" s="271" customFormat="1" ht="14.25" customHeight="1">
      <c r="A2" s="273" t="s">
        <v>1512</v>
      </c>
      <c r="B2" s="272"/>
      <c r="C2" s="443" t="s">
        <v>1516</v>
      </c>
      <c r="D2" s="444"/>
      <c r="E2" s="445"/>
    </row>
    <row r="3" spans="1:9" s="266" customFormat="1">
      <c r="A3" s="270" t="s">
        <v>1511</v>
      </c>
      <c r="B3" s="269"/>
      <c r="C3" s="446" t="s">
        <v>1355</v>
      </c>
      <c r="D3" s="447"/>
      <c r="E3" s="448"/>
      <c r="F3" s="271"/>
    </row>
    <row r="4" spans="1:9" s="266" customFormat="1">
      <c r="A4" s="270" t="s">
        <v>1510</v>
      </c>
      <c r="B4" s="269"/>
      <c r="C4" s="443" t="s">
        <v>1509</v>
      </c>
      <c r="D4" s="444"/>
      <c r="E4" s="445"/>
    </row>
    <row r="5" spans="1:9" s="266" customFormat="1">
      <c r="A5" s="270" t="s">
        <v>1508</v>
      </c>
      <c r="B5" s="269"/>
      <c r="C5" s="443" t="s">
        <v>1507</v>
      </c>
      <c r="D5" s="444"/>
      <c r="E5" s="445"/>
    </row>
    <row r="6" spans="1:9" s="266" customFormat="1">
      <c r="A6" s="270" t="s">
        <v>1506</v>
      </c>
      <c r="B6" s="269"/>
      <c r="C6" s="443" t="s">
        <v>1505</v>
      </c>
      <c r="D6" s="444"/>
      <c r="E6" s="445"/>
    </row>
    <row r="7" spans="1:9" s="266" customFormat="1">
      <c r="A7" s="270" t="s">
        <v>698</v>
      </c>
      <c r="B7" s="269"/>
      <c r="C7" s="443" t="s">
        <v>670</v>
      </c>
      <c r="D7" s="444"/>
      <c r="E7" s="445"/>
    </row>
    <row r="8" spans="1:9" s="266" customFormat="1">
      <c r="A8" s="270" t="s">
        <v>1421</v>
      </c>
      <c r="B8" s="269"/>
      <c r="C8" s="443" t="s">
        <v>1514</v>
      </c>
      <c r="D8" s="444"/>
      <c r="E8" s="445"/>
    </row>
    <row r="9" spans="1:9" s="266" customFormat="1">
      <c r="A9" s="270" t="s">
        <v>1504</v>
      </c>
      <c r="B9" s="269"/>
      <c r="C9" s="443" t="s">
        <v>1107</v>
      </c>
      <c r="D9" s="444"/>
      <c r="E9" s="445"/>
    </row>
    <row r="10" spans="1:9" s="266" customFormat="1">
      <c r="A10" s="270" t="s">
        <v>1503</v>
      </c>
      <c r="B10" s="269"/>
      <c r="C10" s="446" t="s">
        <v>1024</v>
      </c>
      <c r="D10" s="447"/>
      <c r="E10" s="448"/>
    </row>
    <row r="11" spans="1:9" s="266" customFormat="1">
      <c r="A11" s="270" t="s">
        <v>1502</v>
      </c>
      <c r="B11" s="269"/>
      <c r="C11" s="443" t="s">
        <v>1501</v>
      </c>
      <c r="D11" s="447"/>
      <c r="E11" s="448"/>
    </row>
    <row r="12" spans="1:9" s="266" customFormat="1">
      <c r="A12" s="268" t="s">
        <v>1500</v>
      </c>
      <c r="B12" s="267"/>
      <c r="C12" s="446" t="s">
        <v>1499</v>
      </c>
      <c r="D12" s="447"/>
      <c r="E12" s="448"/>
    </row>
    <row r="13" spans="1:9" s="215" customFormat="1">
      <c r="A13" s="265" t="s">
        <v>1498</v>
      </c>
      <c r="B13" s="264" t="s">
        <v>676</v>
      </c>
      <c r="C13" s="263" t="s">
        <v>670</v>
      </c>
      <c r="D13" s="263" t="s">
        <v>1497</v>
      </c>
      <c r="E13" s="263" t="s">
        <v>1496</v>
      </c>
      <c r="F13" s="263" t="s">
        <v>1495</v>
      </c>
      <c r="G13" s="263" t="s">
        <v>1494</v>
      </c>
      <c r="H13" s="263" t="s">
        <v>93</v>
      </c>
      <c r="I13" s="263" t="s">
        <v>94</v>
      </c>
    </row>
    <row r="14" spans="1:9" s="215" customFormat="1" ht="123.75" customHeight="1">
      <c r="A14" s="262">
        <v>1</v>
      </c>
      <c r="B14" s="194" t="s">
        <v>670</v>
      </c>
      <c r="C14" s="195" t="s">
        <v>1493</v>
      </c>
      <c r="D14" s="194" t="s">
        <v>1492</v>
      </c>
      <c r="E14" s="196" t="s">
        <v>1491</v>
      </c>
      <c r="F14" s="261"/>
      <c r="G14" s="261"/>
      <c r="H14" s="261"/>
      <c r="I14" s="261"/>
    </row>
    <row r="15" spans="1:9" s="215" customFormat="1" ht="71.25">
      <c r="A15" s="197" t="s">
        <v>1490</v>
      </c>
      <c r="B15" s="202"/>
      <c r="C15" s="203"/>
      <c r="D15" s="202"/>
      <c r="E15" s="204"/>
      <c r="F15" s="102" t="s">
        <v>1489</v>
      </c>
      <c r="G15" s="102" t="s">
        <v>1486</v>
      </c>
      <c r="H15" s="104">
        <v>5</v>
      </c>
      <c r="I15" s="205" t="s">
        <v>1479</v>
      </c>
    </row>
    <row r="16" spans="1:9" s="215" customFormat="1" ht="71.25">
      <c r="A16" s="197" t="s">
        <v>95</v>
      </c>
      <c r="B16" s="202"/>
      <c r="C16" s="203"/>
      <c r="D16" s="202"/>
      <c r="E16" s="204"/>
      <c r="F16" s="102" t="s">
        <v>1488</v>
      </c>
      <c r="G16" s="102" t="s">
        <v>1486</v>
      </c>
      <c r="H16" s="104">
        <v>5</v>
      </c>
      <c r="I16" s="205" t="s">
        <v>1479</v>
      </c>
    </row>
    <row r="17" spans="1:9" s="215" customFormat="1" ht="42.75">
      <c r="A17" s="197" t="s">
        <v>96</v>
      </c>
      <c r="B17" s="202"/>
      <c r="C17" s="203"/>
      <c r="D17" s="202"/>
      <c r="E17" s="204"/>
      <c r="F17" s="102" t="s">
        <v>1487</v>
      </c>
      <c r="G17" s="102" t="s">
        <v>1486</v>
      </c>
      <c r="H17" s="104">
        <v>5</v>
      </c>
      <c r="I17" s="205" t="s">
        <v>1479</v>
      </c>
    </row>
    <row r="18" spans="1:9" s="215" customFormat="1" ht="42.75">
      <c r="A18" s="197" t="s">
        <v>97</v>
      </c>
      <c r="B18" s="202"/>
      <c r="C18" s="203"/>
      <c r="D18" s="202"/>
      <c r="E18" s="204"/>
      <c r="F18" s="102" t="s">
        <v>1485</v>
      </c>
      <c r="G18" s="102" t="s">
        <v>1484</v>
      </c>
      <c r="H18" s="104">
        <v>5</v>
      </c>
      <c r="I18" s="205" t="s">
        <v>1479</v>
      </c>
    </row>
    <row r="19" spans="1:9" s="215" customFormat="1" ht="71.25">
      <c r="A19" s="197" t="s">
        <v>98</v>
      </c>
      <c r="B19" s="202"/>
      <c r="C19" s="203"/>
      <c r="D19" s="202"/>
      <c r="E19" s="204"/>
      <c r="F19" s="102" t="s">
        <v>1483</v>
      </c>
      <c r="G19" s="102" t="s">
        <v>1482</v>
      </c>
      <c r="H19" s="104">
        <v>5</v>
      </c>
      <c r="I19" s="205" t="s">
        <v>1479</v>
      </c>
    </row>
    <row r="20" spans="1:9" s="215" customFormat="1" ht="142.5">
      <c r="A20" s="197" t="s">
        <v>99</v>
      </c>
      <c r="B20" s="202"/>
      <c r="C20" s="203"/>
      <c r="D20" s="202"/>
      <c r="E20" s="204"/>
      <c r="F20" s="102" t="s">
        <v>1481</v>
      </c>
      <c r="G20" s="102" t="s">
        <v>1480</v>
      </c>
      <c r="H20" s="104">
        <v>5</v>
      </c>
      <c r="I20" s="205" t="s">
        <v>1479</v>
      </c>
    </row>
    <row r="21" spans="1:9" customFormat="1" ht="15" collapsed="1">
      <c r="A21" s="82" t="s">
        <v>1478</v>
      </c>
      <c r="B21" s="83"/>
      <c r="C21" s="83"/>
      <c r="D21" s="83"/>
      <c r="E21" s="84"/>
      <c r="F21" s="87"/>
      <c r="G21" s="87"/>
      <c r="H21" s="87"/>
      <c r="I21" s="87"/>
    </row>
    <row r="22" spans="1:9" customFormat="1">
      <c r="A22" s="88" t="s">
        <v>1120</v>
      </c>
      <c r="B22" s="89"/>
      <c r="C22" s="431" t="s">
        <v>1518</v>
      </c>
      <c r="D22" s="432"/>
      <c r="E22" s="433"/>
      <c r="F22" s="87"/>
      <c r="G22" s="87"/>
      <c r="H22" s="87"/>
      <c r="I22" s="87"/>
    </row>
    <row r="23" spans="1:9" customFormat="1">
      <c r="A23" s="88" t="s">
        <v>1118</v>
      </c>
      <c r="B23" s="89"/>
      <c r="C23" s="431" t="s">
        <v>1141</v>
      </c>
      <c r="D23" s="432"/>
      <c r="E23" s="433"/>
      <c r="F23" s="87"/>
      <c r="G23" s="87"/>
      <c r="H23" s="87"/>
      <c r="I23" s="87"/>
    </row>
    <row r="24" spans="1:9" customFormat="1">
      <c r="A24" s="88" t="s">
        <v>1116</v>
      </c>
      <c r="B24" s="89"/>
      <c r="C24" s="431" t="s">
        <v>1477</v>
      </c>
      <c r="D24" s="432"/>
      <c r="E24" s="433"/>
      <c r="F24" s="87"/>
      <c r="G24" s="87"/>
      <c r="H24" s="87"/>
      <c r="I24" s="87"/>
    </row>
    <row r="25" spans="1:9" customFormat="1">
      <c r="A25" s="88" t="s">
        <v>1114</v>
      </c>
      <c r="B25" s="89"/>
      <c r="C25" s="431" t="s">
        <v>1534</v>
      </c>
      <c r="D25" s="432"/>
      <c r="E25" s="433"/>
      <c r="F25" s="87"/>
      <c r="G25" s="87"/>
      <c r="H25" s="87"/>
      <c r="I25" s="87"/>
    </row>
    <row r="26" spans="1:9" customFormat="1">
      <c r="A26" s="88" t="s">
        <v>1113</v>
      </c>
      <c r="B26" s="89"/>
      <c r="C26" s="431" t="s">
        <v>1538</v>
      </c>
      <c r="D26" s="432"/>
      <c r="E26" s="433"/>
      <c r="F26" s="87"/>
      <c r="G26" s="87"/>
      <c r="H26" s="87"/>
      <c r="I26" s="87"/>
    </row>
    <row r="27" spans="1:9" customFormat="1">
      <c r="A27" s="88" t="s">
        <v>1111</v>
      </c>
      <c r="B27" s="89"/>
      <c r="C27" s="431" t="s">
        <v>1534</v>
      </c>
      <c r="D27" s="432"/>
      <c r="E27" s="433"/>
      <c r="F27" s="87"/>
      <c r="G27" s="87"/>
      <c r="H27" s="87"/>
      <c r="I27" s="87"/>
    </row>
    <row r="28" spans="1:9" customFormat="1">
      <c r="A28" s="88" t="s">
        <v>1138</v>
      </c>
      <c r="B28" s="89"/>
      <c r="C28" s="431" t="s">
        <v>1534</v>
      </c>
      <c r="D28" s="432"/>
      <c r="E28" s="433"/>
      <c r="F28" s="87"/>
      <c r="G28" s="87"/>
      <c r="H28" s="87"/>
      <c r="I28" s="87"/>
    </row>
    <row r="29" spans="1:9" customFormat="1">
      <c r="A29" s="88" t="s">
        <v>1137</v>
      </c>
      <c r="B29" s="89"/>
      <c r="C29" s="431" t="s">
        <v>1107</v>
      </c>
      <c r="D29" s="432"/>
      <c r="E29" s="433"/>
      <c r="F29" s="87"/>
      <c r="G29" s="87"/>
      <c r="H29" s="87"/>
      <c r="I29" s="87"/>
    </row>
    <row r="30" spans="1:9" customFormat="1">
      <c r="A30" s="88" t="s">
        <v>1136</v>
      </c>
      <c r="B30" s="89"/>
      <c r="C30" s="431" t="s">
        <v>1534</v>
      </c>
      <c r="D30" s="432"/>
      <c r="E30" s="433"/>
      <c r="F30" s="87"/>
      <c r="G30" s="87"/>
      <c r="H30" s="87"/>
      <c r="I30" s="87"/>
    </row>
    <row r="31" spans="1:9" customFormat="1">
      <c r="A31" s="88" t="s">
        <v>1135</v>
      </c>
      <c r="B31" s="89"/>
      <c r="C31" s="431" t="s">
        <v>1534</v>
      </c>
      <c r="D31" s="432"/>
      <c r="E31" s="433"/>
      <c r="F31" s="87"/>
      <c r="G31" s="87"/>
      <c r="H31" s="87"/>
      <c r="I31" s="87"/>
    </row>
    <row r="32" spans="1:9" customFormat="1" ht="15" thickBot="1">
      <c r="A32" s="90" t="s">
        <v>1134</v>
      </c>
      <c r="B32" s="91"/>
      <c r="C32" s="437" t="s">
        <v>1476</v>
      </c>
      <c r="D32" s="438"/>
      <c r="E32" s="439"/>
      <c r="F32" s="87"/>
      <c r="G32" s="87"/>
      <c r="H32" s="87"/>
      <c r="I32" s="87"/>
    </row>
    <row r="33" spans="1:9" customFormat="1">
      <c r="A33" s="156" t="s">
        <v>1132</v>
      </c>
      <c r="B33" s="157" t="s">
        <v>1131</v>
      </c>
      <c r="C33" s="158" t="s">
        <v>1130</v>
      </c>
      <c r="D33" s="158" t="s">
        <v>1129</v>
      </c>
      <c r="E33" s="158" t="s">
        <v>1016</v>
      </c>
      <c r="F33" s="158" t="s">
        <v>1128</v>
      </c>
      <c r="G33" s="158" t="s">
        <v>1127</v>
      </c>
      <c r="H33" s="158" t="s">
        <v>93</v>
      </c>
      <c r="I33" s="159" t="s">
        <v>94</v>
      </c>
    </row>
    <row r="34" spans="1:9" customFormat="1" ht="199.5">
      <c r="A34" s="98">
        <v>1</v>
      </c>
      <c r="B34" s="52" t="s">
        <v>1013</v>
      </c>
      <c r="C34" s="191" t="s">
        <v>1475</v>
      </c>
      <c r="D34" s="52" t="s">
        <v>1474</v>
      </c>
      <c r="E34" s="191" t="s">
        <v>1473</v>
      </c>
      <c r="F34" s="187"/>
      <c r="G34" s="187"/>
      <c r="H34" s="188"/>
      <c r="I34" s="189"/>
    </row>
    <row r="35" spans="1:9" customFormat="1" ht="171.75" customHeight="1" outlineLevel="1">
      <c r="A35" s="98" t="s">
        <v>677</v>
      </c>
      <c r="B35" s="52"/>
      <c r="C35" s="102"/>
      <c r="D35" s="260" t="s">
        <v>1458</v>
      </c>
      <c r="E35" s="102" t="s">
        <v>1472</v>
      </c>
      <c r="F35" s="102" t="s">
        <v>1471</v>
      </c>
      <c r="G35" s="102" t="s">
        <v>1455</v>
      </c>
      <c r="H35" s="104">
        <v>5</v>
      </c>
      <c r="I35" s="259" t="s">
        <v>1391</v>
      </c>
    </row>
    <row r="36" spans="1:9" customFormat="1" ht="143.25" customHeight="1" outlineLevel="1">
      <c r="A36" s="98" t="s">
        <v>95</v>
      </c>
      <c r="B36" s="52"/>
      <c r="C36" s="191"/>
      <c r="D36" s="260" t="s">
        <v>1454</v>
      </c>
      <c r="E36" s="102" t="s">
        <v>1470</v>
      </c>
      <c r="F36" s="102" t="s">
        <v>1469</v>
      </c>
      <c r="G36" s="102" t="s">
        <v>1451</v>
      </c>
      <c r="H36" s="104">
        <v>5</v>
      </c>
      <c r="I36" s="259" t="s">
        <v>1391</v>
      </c>
    </row>
    <row r="37" spans="1:9" customFormat="1" ht="144.75" customHeight="1" outlineLevel="1">
      <c r="A37" s="98" t="s">
        <v>96</v>
      </c>
      <c r="B37" s="52"/>
      <c r="C37" s="191"/>
      <c r="D37" s="260" t="s">
        <v>1450</v>
      </c>
      <c r="E37" s="102" t="s">
        <v>1468</v>
      </c>
      <c r="F37" s="102" t="s">
        <v>1467</v>
      </c>
      <c r="G37" s="102" t="s">
        <v>1447</v>
      </c>
      <c r="H37" s="104">
        <v>5</v>
      </c>
      <c r="I37" s="259" t="s">
        <v>1391</v>
      </c>
    </row>
    <row r="38" spans="1:9" customFormat="1" ht="123" customHeight="1" outlineLevel="1">
      <c r="A38" s="98" t="s">
        <v>97</v>
      </c>
      <c r="B38" s="52"/>
      <c r="C38" s="191"/>
      <c r="D38" s="260" t="s">
        <v>1446</v>
      </c>
      <c r="E38" s="102" t="s">
        <v>1466</v>
      </c>
      <c r="F38" s="102" t="s">
        <v>1465</v>
      </c>
      <c r="G38" s="102" t="s">
        <v>1443</v>
      </c>
      <c r="H38" s="104">
        <v>5</v>
      </c>
      <c r="I38" s="259" t="s">
        <v>1391</v>
      </c>
    </row>
    <row r="39" spans="1:9" customFormat="1" ht="135.75" customHeight="1" outlineLevel="1">
      <c r="A39" s="98" t="s">
        <v>98</v>
      </c>
      <c r="B39" s="52"/>
      <c r="C39" s="191"/>
      <c r="D39" s="260" t="s">
        <v>1442</v>
      </c>
      <c r="E39" s="102" t="s">
        <v>1464</v>
      </c>
      <c r="F39" s="102" t="s">
        <v>1463</v>
      </c>
      <c r="G39" s="102" t="s">
        <v>1439</v>
      </c>
      <c r="H39" s="104">
        <v>5</v>
      </c>
      <c r="I39" s="259" t="s">
        <v>1391</v>
      </c>
    </row>
    <row r="40" spans="1:9" customFormat="1" ht="135" customHeight="1" outlineLevel="1">
      <c r="A40" s="98" t="s">
        <v>99</v>
      </c>
      <c r="B40" s="52"/>
      <c r="C40" s="191"/>
      <c r="D40" s="260" t="s">
        <v>1438</v>
      </c>
      <c r="E40" s="102" t="s">
        <v>1462</v>
      </c>
      <c r="F40" s="102" t="s">
        <v>1461</v>
      </c>
      <c r="G40" s="102" t="s">
        <v>1435</v>
      </c>
      <c r="H40" s="104">
        <v>5</v>
      </c>
      <c r="I40" s="259" t="s">
        <v>1391</v>
      </c>
    </row>
    <row r="41" spans="1:9" customFormat="1" ht="109.5" customHeight="1" outlineLevel="1">
      <c r="A41" s="98" t="s">
        <v>100</v>
      </c>
      <c r="B41" s="52"/>
      <c r="C41" s="191"/>
      <c r="D41" s="260" t="s">
        <v>1434</v>
      </c>
      <c r="E41" s="102" t="s">
        <v>1460</v>
      </c>
      <c r="F41" s="102" t="s">
        <v>1459</v>
      </c>
      <c r="G41" s="102" t="s">
        <v>1431</v>
      </c>
      <c r="H41" s="104">
        <v>5</v>
      </c>
      <c r="I41" s="259" t="s">
        <v>1391</v>
      </c>
    </row>
    <row r="42" spans="1:9" customFormat="1" ht="109.5" customHeight="1" outlineLevel="1">
      <c r="A42" s="98" t="s">
        <v>103</v>
      </c>
      <c r="B42" s="52"/>
      <c r="C42" s="191"/>
      <c r="D42" s="260" t="s">
        <v>1458</v>
      </c>
      <c r="E42" s="102" t="s">
        <v>1457</v>
      </c>
      <c r="F42" s="102" t="s">
        <v>1456</v>
      </c>
      <c r="G42" s="102" t="s">
        <v>1455</v>
      </c>
      <c r="H42" s="104">
        <v>5</v>
      </c>
      <c r="I42" s="259" t="s">
        <v>1391</v>
      </c>
    </row>
    <row r="43" spans="1:9" customFormat="1" ht="109.5" customHeight="1" outlineLevel="1">
      <c r="A43" s="98" t="s">
        <v>104</v>
      </c>
      <c r="B43" s="52"/>
      <c r="C43" s="191"/>
      <c r="D43" s="260" t="s">
        <v>1454</v>
      </c>
      <c r="E43" s="102" t="s">
        <v>1453</v>
      </c>
      <c r="F43" s="102" t="s">
        <v>1452</v>
      </c>
      <c r="G43" s="102" t="s">
        <v>1451</v>
      </c>
      <c r="H43" s="104">
        <v>5</v>
      </c>
      <c r="I43" s="259" t="s">
        <v>1391</v>
      </c>
    </row>
    <row r="44" spans="1:9" customFormat="1" ht="109.5" customHeight="1" outlineLevel="1">
      <c r="A44" s="98" t="s">
        <v>105</v>
      </c>
      <c r="B44" s="52"/>
      <c r="C44" s="191"/>
      <c r="D44" s="260" t="s">
        <v>1450</v>
      </c>
      <c r="E44" s="102" t="s">
        <v>1449</v>
      </c>
      <c r="F44" s="102" t="s">
        <v>1448</v>
      </c>
      <c r="G44" s="102" t="s">
        <v>1447</v>
      </c>
      <c r="H44" s="104">
        <v>5</v>
      </c>
      <c r="I44" s="259" t="s">
        <v>1391</v>
      </c>
    </row>
    <row r="45" spans="1:9" customFormat="1" ht="109.5" customHeight="1" outlineLevel="1">
      <c r="A45" s="98" t="s">
        <v>106</v>
      </c>
      <c r="B45" s="52"/>
      <c r="C45" s="191"/>
      <c r="D45" s="260" t="s">
        <v>1446</v>
      </c>
      <c r="E45" s="102" t="s">
        <v>1445</v>
      </c>
      <c r="F45" s="102" t="s">
        <v>1444</v>
      </c>
      <c r="G45" s="102" t="s">
        <v>1443</v>
      </c>
      <c r="H45" s="104">
        <v>5</v>
      </c>
      <c r="I45" s="259" t="s">
        <v>1391</v>
      </c>
    </row>
    <row r="46" spans="1:9" customFormat="1" ht="109.5" customHeight="1" outlineLevel="1">
      <c r="A46" s="98" t="s">
        <v>107</v>
      </c>
      <c r="B46" s="52"/>
      <c r="C46" s="191"/>
      <c r="D46" s="260" t="s">
        <v>1442</v>
      </c>
      <c r="E46" s="102" t="s">
        <v>1441</v>
      </c>
      <c r="F46" s="102" t="s">
        <v>1440</v>
      </c>
      <c r="G46" s="102" t="s">
        <v>1439</v>
      </c>
      <c r="H46" s="104">
        <v>5</v>
      </c>
      <c r="I46" s="259" t="s">
        <v>1391</v>
      </c>
    </row>
    <row r="47" spans="1:9" customFormat="1" ht="109.5" customHeight="1" outlineLevel="1">
      <c r="A47" s="98" t="s">
        <v>108</v>
      </c>
      <c r="B47" s="52"/>
      <c r="C47" s="191"/>
      <c r="D47" s="260" t="s">
        <v>1438</v>
      </c>
      <c r="E47" s="102" t="s">
        <v>1437</v>
      </c>
      <c r="F47" s="102" t="s">
        <v>1436</v>
      </c>
      <c r="G47" s="102" t="s">
        <v>1435</v>
      </c>
      <c r="H47" s="104">
        <v>5</v>
      </c>
      <c r="I47" s="259" t="s">
        <v>1391</v>
      </c>
    </row>
    <row r="48" spans="1:9" customFormat="1" ht="109.5" customHeight="1" outlineLevel="1">
      <c r="A48" s="98" t="s">
        <v>109</v>
      </c>
      <c r="B48" s="52"/>
      <c r="C48" s="191"/>
      <c r="D48" s="260" t="s">
        <v>1434</v>
      </c>
      <c r="E48" s="102" t="s">
        <v>1433</v>
      </c>
      <c r="F48" s="102" t="s">
        <v>1432</v>
      </c>
      <c r="G48" s="102" t="s">
        <v>1431</v>
      </c>
      <c r="H48" s="104">
        <v>5</v>
      </c>
      <c r="I48" s="259" t="s">
        <v>1391</v>
      </c>
    </row>
    <row r="49" spans="1:9" ht="15">
      <c r="A49" s="82" t="s">
        <v>1430</v>
      </c>
      <c r="B49" s="83"/>
      <c r="C49" s="83"/>
      <c r="D49" s="83"/>
      <c r="E49" s="84"/>
      <c r="F49" s="87"/>
      <c r="G49" s="87"/>
      <c r="I49" s="87"/>
    </row>
    <row r="50" spans="1:9" ht="14.25" customHeight="1">
      <c r="A50" s="88" t="s">
        <v>1429</v>
      </c>
      <c r="B50" s="89"/>
      <c r="C50" s="431" t="s">
        <v>1520</v>
      </c>
      <c r="D50" s="432"/>
      <c r="E50" s="433"/>
      <c r="F50" s="87"/>
      <c r="G50" s="87"/>
      <c r="I50" s="87"/>
    </row>
    <row r="51" spans="1:9">
      <c r="A51" s="88" t="s">
        <v>1428</v>
      </c>
      <c r="B51" s="89"/>
      <c r="C51" s="431" t="s">
        <v>1389</v>
      </c>
      <c r="D51" s="432"/>
      <c r="E51" s="433"/>
      <c r="F51" s="87"/>
      <c r="G51" s="87"/>
      <c r="I51" s="87"/>
    </row>
    <row r="52" spans="1:9" ht="14.25" customHeight="1">
      <c r="A52" s="88" t="s">
        <v>1427</v>
      </c>
      <c r="B52" s="89"/>
      <c r="C52" s="431" t="s">
        <v>1426</v>
      </c>
      <c r="D52" s="432"/>
      <c r="E52" s="433"/>
      <c r="F52" s="87"/>
      <c r="G52" s="87"/>
      <c r="I52" s="87"/>
    </row>
    <row r="53" spans="1:9">
      <c r="A53" s="88" t="s">
        <v>1425</v>
      </c>
      <c r="B53" s="89"/>
      <c r="C53" s="431" t="s">
        <v>1534</v>
      </c>
      <c r="D53" s="432"/>
      <c r="E53" s="433"/>
      <c r="F53" s="87"/>
      <c r="G53" s="87"/>
      <c r="I53" s="87"/>
    </row>
    <row r="54" spans="1:9">
      <c r="A54" s="88" t="s">
        <v>1424</v>
      </c>
      <c r="B54" s="89"/>
      <c r="C54" s="431" t="s">
        <v>1423</v>
      </c>
      <c r="D54" s="432"/>
      <c r="E54" s="433"/>
      <c r="F54" s="87"/>
      <c r="G54" s="87"/>
      <c r="I54" s="87"/>
    </row>
    <row r="55" spans="1:9">
      <c r="A55" s="88" t="s">
        <v>1422</v>
      </c>
      <c r="B55" s="89"/>
      <c r="C55" s="431" t="s">
        <v>1534</v>
      </c>
      <c r="D55" s="432"/>
      <c r="E55" s="433"/>
      <c r="F55" s="87"/>
      <c r="G55" s="87"/>
      <c r="I55" s="87"/>
    </row>
    <row r="56" spans="1:9">
      <c r="A56" s="88" t="s">
        <v>1421</v>
      </c>
      <c r="B56" s="89"/>
      <c r="C56" s="431" t="s">
        <v>1534</v>
      </c>
      <c r="D56" s="432"/>
      <c r="E56" s="433"/>
      <c r="F56" s="87"/>
      <c r="G56" s="87"/>
      <c r="I56" s="87"/>
    </row>
    <row r="57" spans="1:9">
      <c r="A57" s="88" t="s">
        <v>1420</v>
      </c>
      <c r="B57" s="89"/>
      <c r="C57" s="431" t="s">
        <v>244</v>
      </c>
      <c r="D57" s="432"/>
      <c r="E57" s="433"/>
      <c r="F57" s="87"/>
      <c r="G57" s="87"/>
      <c r="I57" s="87"/>
    </row>
    <row r="58" spans="1:9">
      <c r="A58" s="88" t="s">
        <v>1419</v>
      </c>
      <c r="B58" s="89"/>
      <c r="C58" s="431" t="s">
        <v>1534</v>
      </c>
      <c r="D58" s="432"/>
      <c r="E58" s="433"/>
      <c r="F58" s="87"/>
      <c r="G58" s="87"/>
      <c r="I58" s="87"/>
    </row>
    <row r="59" spans="1:9" ht="15" customHeight="1">
      <c r="A59" s="88" t="s">
        <v>1418</v>
      </c>
      <c r="B59" s="89"/>
      <c r="C59" s="434" t="s">
        <v>1534</v>
      </c>
      <c r="D59" s="435"/>
      <c r="E59" s="436"/>
      <c r="F59" s="87"/>
      <c r="G59" s="87"/>
      <c r="I59" s="87"/>
    </row>
    <row r="60" spans="1:9" ht="15.75" customHeight="1" thickBot="1">
      <c r="A60" s="90" t="s">
        <v>1417</v>
      </c>
      <c r="B60" s="91"/>
      <c r="C60" s="431" t="s">
        <v>1416</v>
      </c>
      <c r="D60" s="432"/>
      <c r="E60" s="433"/>
      <c r="F60" s="87"/>
      <c r="G60" s="87"/>
      <c r="I60" s="87"/>
    </row>
    <row r="61" spans="1:9" customFormat="1">
      <c r="A61" s="156" t="s">
        <v>1415</v>
      </c>
      <c r="B61" s="157" t="s">
        <v>1414</v>
      </c>
      <c r="C61" s="158" t="s">
        <v>1413</v>
      </c>
      <c r="D61" s="158" t="s">
        <v>1412</v>
      </c>
      <c r="E61" s="158" t="s">
        <v>1411</v>
      </c>
      <c r="F61" s="158" t="s">
        <v>1410</v>
      </c>
      <c r="G61" s="158" t="s">
        <v>1409</v>
      </c>
      <c r="H61" s="158" t="s">
        <v>93</v>
      </c>
      <c r="I61" s="159" t="s">
        <v>94</v>
      </c>
    </row>
    <row r="62" spans="1:9" customFormat="1" ht="99.75">
      <c r="A62" s="98">
        <v>1</v>
      </c>
      <c r="B62" s="56" t="s">
        <v>1408</v>
      </c>
      <c r="C62" s="191" t="s">
        <v>1407</v>
      </c>
      <c r="D62" s="52" t="s">
        <v>1406</v>
      </c>
      <c r="E62" s="191" t="s">
        <v>1405</v>
      </c>
      <c r="F62" s="187"/>
      <c r="G62" s="187"/>
      <c r="H62" s="54"/>
      <c r="I62" s="189"/>
    </row>
    <row r="63" spans="1:9" customFormat="1" ht="83.25" customHeight="1" outlineLevel="1">
      <c r="A63" s="98" t="s">
        <v>1404</v>
      </c>
      <c r="B63" s="52"/>
      <c r="C63" s="191"/>
      <c r="D63" s="52"/>
      <c r="E63" s="191" t="s">
        <v>1403</v>
      </c>
      <c r="F63" s="52" t="s">
        <v>1400</v>
      </c>
      <c r="G63" s="102" t="s">
        <v>1392</v>
      </c>
      <c r="H63" s="104">
        <v>5</v>
      </c>
      <c r="I63" s="259" t="s">
        <v>1391</v>
      </c>
    </row>
    <row r="64" spans="1:9" customFormat="1" ht="83.25" customHeight="1" outlineLevel="1">
      <c r="A64" s="98" t="s">
        <v>95</v>
      </c>
      <c r="B64" s="52"/>
      <c r="C64" s="191"/>
      <c r="D64" s="52"/>
      <c r="E64" s="191" t="s">
        <v>1402</v>
      </c>
      <c r="F64" s="52" t="s">
        <v>1400</v>
      </c>
      <c r="G64" s="102" t="s">
        <v>1392</v>
      </c>
      <c r="H64" s="104">
        <v>5</v>
      </c>
      <c r="I64" s="259" t="s">
        <v>1391</v>
      </c>
    </row>
    <row r="65" spans="1:9" customFormat="1" ht="83.25" customHeight="1" outlineLevel="1">
      <c r="A65" s="98" t="s">
        <v>96</v>
      </c>
      <c r="B65" s="52"/>
      <c r="C65" s="191"/>
      <c r="D65" s="52"/>
      <c r="E65" s="191" t="s">
        <v>1401</v>
      </c>
      <c r="F65" s="52" t="s">
        <v>1400</v>
      </c>
      <c r="G65" s="102" t="s">
        <v>1392</v>
      </c>
      <c r="H65" s="104">
        <v>5</v>
      </c>
      <c r="I65" s="259" t="s">
        <v>1391</v>
      </c>
    </row>
    <row r="66" spans="1:9" customFormat="1" ht="83.25" customHeight="1" outlineLevel="1">
      <c r="A66" s="98" t="s">
        <v>97</v>
      </c>
      <c r="B66" s="52"/>
      <c r="C66" s="191"/>
      <c r="D66" s="52"/>
      <c r="E66" s="191" t="s">
        <v>1397</v>
      </c>
      <c r="F66" s="52" t="s">
        <v>1399</v>
      </c>
      <c r="G66" s="102" t="s">
        <v>1398</v>
      </c>
      <c r="H66" s="104">
        <v>5</v>
      </c>
      <c r="I66" s="259" t="s">
        <v>1391</v>
      </c>
    </row>
    <row r="67" spans="1:9" customFormat="1" ht="83.25" customHeight="1" outlineLevel="1">
      <c r="A67" s="98" t="s">
        <v>98</v>
      </c>
      <c r="B67" s="52"/>
      <c r="C67" s="191"/>
      <c r="D67" s="52"/>
      <c r="E67" s="191" t="s">
        <v>1397</v>
      </c>
      <c r="F67" s="52" t="s">
        <v>1396</v>
      </c>
      <c r="G67" s="102" t="s">
        <v>1395</v>
      </c>
      <c r="H67" s="104">
        <v>5</v>
      </c>
      <c r="I67" s="259" t="s">
        <v>1391</v>
      </c>
    </row>
    <row r="68" spans="1:9" customFormat="1" ht="93.75" customHeight="1" outlineLevel="1">
      <c r="A68" s="98" t="s">
        <v>99</v>
      </c>
      <c r="B68" s="52"/>
      <c r="C68" s="191"/>
      <c r="D68" s="52"/>
      <c r="E68" s="191" t="s">
        <v>1394</v>
      </c>
      <c r="F68" s="52" t="s">
        <v>1393</v>
      </c>
      <c r="G68" s="102" t="s">
        <v>1392</v>
      </c>
      <c r="H68" s="104">
        <v>5</v>
      </c>
      <c r="I68" s="259" t="s">
        <v>1391</v>
      </c>
    </row>
    <row r="69" spans="1:9" customFormat="1" ht="15">
      <c r="A69" s="82" t="s">
        <v>1390</v>
      </c>
      <c r="B69" s="83"/>
      <c r="C69" s="83"/>
      <c r="D69" s="83"/>
      <c r="E69" s="84"/>
      <c r="F69" s="87"/>
      <c r="G69" s="87"/>
      <c r="H69" s="87"/>
      <c r="I69" s="87"/>
    </row>
    <row r="70" spans="1:9">
      <c r="A70" s="88" t="s">
        <v>1120</v>
      </c>
      <c r="B70" s="89"/>
      <c r="C70" s="431" t="s">
        <v>1522</v>
      </c>
      <c r="D70" s="432"/>
      <c r="E70" s="433"/>
      <c r="F70" s="87"/>
      <c r="G70" s="87"/>
      <c r="I70" s="87"/>
    </row>
    <row r="71" spans="1:9">
      <c r="A71" s="88" t="s">
        <v>1118</v>
      </c>
      <c r="B71" s="89"/>
      <c r="C71" s="431" t="s">
        <v>1389</v>
      </c>
      <c r="D71" s="432"/>
      <c r="E71" s="433"/>
      <c r="F71" s="87"/>
      <c r="G71" s="87"/>
      <c r="I71" s="87"/>
    </row>
    <row r="72" spans="1:9">
      <c r="A72" s="88" t="s">
        <v>1116</v>
      </c>
      <c r="B72" s="89"/>
      <c r="C72" s="431" t="s">
        <v>1388</v>
      </c>
      <c r="D72" s="432"/>
      <c r="E72" s="433"/>
      <c r="F72" s="87"/>
      <c r="G72" s="87"/>
      <c r="I72" s="87"/>
    </row>
    <row r="73" spans="1:9">
      <c r="A73" s="88" t="s">
        <v>1114</v>
      </c>
      <c r="B73" s="89"/>
      <c r="C73" s="431" t="s">
        <v>1534</v>
      </c>
      <c r="D73" s="432"/>
      <c r="E73" s="433"/>
      <c r="F73" s="87"/>
      <c r="G73" s="87"/>
      <c r="I73" s="87"/>
    </row>
    <row r="74" spans="1:9">
      <c r="A74" s="88" t="s">
        <v>1113</v>
      </c>
      <c r="B74" s="89"/>
      <c r="C74" s="431" t="s">
        <v>1387</v>
      </c>
      <c r="D74" s="432"/>
      <c r="E74" s="433"/>
      <c r="F74" s="87"/>
      <c r="G74" s="87"/>
      <c r="I74" s="87"/>
    </row>
    <row r="75" spans="1:9">
      <c r="A75" s="88" t="s">
        <v>1029</v>
      </c>
      <c r="B75" s="89"/>
      <c r="C75" s="431" t="s">
        <v>1534</v>
      </c>
      <c r="D75" s="432"/>
      <c r="E75" s="433"/>
      <c r="F75" s="87"/>
      <c r="G75" s="87"/>
      <c r="I75" s="87"/>
    </row>
    <row r="76" spans="1:9">
      <c r="A76" s="88" t="s">
        <v>1028</v>
      </c>
      <c r="B76" s="89"/>
      <c r="C76" s="431" t="s">
        <v>1534</v>
      </c>
      <c r="D76" s="432"/>
      <c r="E76" s="433"/>
      <c r="F76" s="87"/>
      <c r="G76" s="87"/>
      <c r="I76" s="87"/>
    </row>
    <row r="77" spans="1:9">
      <c r="A77" s="88" t="s">
        <v>1027</v>
      </c>
      <c r="B77" s="89"/>
      <c r="C77" s="431" t="s">
        <v>1107</v>
      </c>
      <c r="D77" s="432"/>
      <c r="E77" s="433"/>
      <c r="F77" s="87"/>
      <c r="G77" s="87"/>
      <c r="I77" s="87"/>
    </row>
    <row r="78" spans="1:9">
      <c r="A78" s="88" t="s">
        <v>1025</v>
      </c>
      <c r="B78" s="89"/>
      <c r="C78" s="431" t="s">
        <v>1024</v>
      </c>
      <c r="D78" s="432"/>
      <c r="E78" s="433"/>
      <c r="F78" s="87"/>
      <c r="G78" s="87"/>
      <c r="I78" s="87"/>
    </row>
    <row r="79" spans="1:9">
      <c r="A79" s="88" t="s">
        <v>1023</v>
      </c>
      <c r="B79" s="89"/>
      <c r="C79" s="434" t="s">
        <v>1534</v>
      </c>
      <c r="D79" s="435"/>
      <c r="E79" s="436"/>
      <c r="F79" s="87"/>
      <c r="G79" s="87"/>
      <c r="I79" s="87"/>
    </row>
    <row r="80" spans="1:9" ht="15" thickBot="1">
      <c r="A80" s="90" t="s">
        <v>1021</v>
      </c>
      <c r="B80" s="91"/>
      <c r="C80" s="437" t="s">
        <v>1386</v>
      </c>
      <c r="D80" s="438"/>
      <c r="E80" s="439"/>
      <c r="F80" s="87"/>
      <c r="G80" s="87"/>
      <c r="I80" s="87"/>
    </row>
    <row r="81" spans="1:9" customFormat="1">
      <c r="A81" s="156" t="s">
        <v>1003</v>
      </c>
      <c r="B81" s="157" t="s">
        <v>1019</v>
      </c>
      <c r="C81" s="158" t="s">
        <v>1018</v>
      </c>
      <c r="D81" s="158" t="s">
        <v>1017</v>
      </c>
      <c r="E81" s="158" t="s">
        <v>1050</v>
      </c>
      <c r="F81" s="158" t="s">
        <v>1015</v>
      </c>
      <c r="G81" s="158" t="s">
        <v>1014</v>
      </c>
      <c r="H81" s="158" t="s">
        <v>93</v>
      </c>
      <c r="I81" s="159" t="s">
        <v>94</v>
      </c>
    </row>
    <row r="82" spans="1:9" customFormat="1" ht="138.75" customHeight="1">
      <c r="A82" s="98">
        <v>1</v>
      </c>
      <c r="B82" s="52" t="s">
        <v>1385</v>
      </c>
      <c r="C82" s="191" t="s">
        <v>1384</v>
      </c>
      <c r="D82" s="52" t="s">
        <v>1383</v>
      </c>
      <c r="E82" s="191" t="s">
        <v>1382</v>
      </c>
      <c r="F82" s="187"/>
      <c r="G82" s="187"/>
      <c r="H82" s="188"/>
      <c r="I82" s="189"/>
    </row>
    <row r="83" spans="1:9" customFormat="1" ht="57" outlineLevel="1">
      <c r="A83" s="98" t="s">
        <v>1062</v>
      </c>
      <c r="B83" s="52"/>
      <c r="C83" s="191"/>
      <c r="D83" s="52"/>
      <c r="E83" s="191" t="s">
        <v>1381</v>
      </c>
      <c r="F83" s="52" t="s">
        <v>1380</v>
      </c>
      <c r="G83" s="102" t="s">
        <v>1377</v>
      </c>
      <c r="H83" s="223">
        <v>5</v>
      </c>
      <c r="I83" s="192" t="s">
        <v>680</v>
      </c>
    </row>
    <row r="84" spans="1:9" customFormat="1" ht="57" outlineLevel="1">
      <c r="A84" s="98" t="s">
        <v>95</v>
      </c>
      <c r="B84" s="52"/>
      <c r="C84" s="191"/>
      <c r="D84" s="52"/>
      <c r="E84" s="191" t="s">
        <v>1379</v>
      </c>
      <c r="F84" s="52" t="s">
        <v>1378</v>
      </c>
      <c r="G84" s="102" t="s">
        <v>1377</v>
      </c>
      <c r="H84" s="223">
        <v>5</v>
      </c>
      <c r="I84" s="192" t="s">
        <v>680</v>
      </c>
    </row>
    <row r="85" spans="1:9" customFormat="1" ht="57" outlineLevel="1">
      <c r="A85" s="98" t="s">
        <v>96</v>
      </c>
      <c r="B85" s="52"/>
      <c r="C85" s="191"/>
      <c r="D85" s="52"/>
      <c r="E85" s="191" t="s">
        <v>1376</v>
      </c>
      <c r="F85" s="52" t="s">
        <v>1375</v>
      </c>
      <c r="G85" s="102" t="s">
        <v>1372</v>
      </c>
      <c r="H85" s="223">
        <v>5</v>
      </c>
      <c r="I85" s="192" t="s">
        <v>680</v>
      </c>
    </row>
    <row r="86" spans="1:9" customFormat="1" ht="57" outlineLevel="1">
      <c r="A86" s="98" t="s">
        <v>97</v>
      </c>
      <c r="B86" s="52"/>
      <c r="C86" s="191"/>
      <c r="D86" s="52"/>
      <c r="E86" s="191" t="s">
        <v>1374</v>
      </c>
      <c r="F86" s="52" t="s">
        <v>1373</v>
      </c>
      <c r="G86" s="102" t="s">
        <v>1372</v>
      </c>
      <c r="H86" s="223">
        <v>5</v>
      </c>
      <c r="I86" s="192" t="s">
        <v>680</v>
      </c>
    </row>
    <row r="87" spans="1:9" customFormat="1" ht="15">
      <c r="A87" s="82" t="s">
        <v>1371</v>
      </c>
      <c r="B87" s="83"/>
      <c r="C87" s="83"/>
      <c r="D87" s="83"/>
      <c r="E87" s="84"/>
      <c r="F87" s="87"/>
      <c r="G87" s="87"/>
      <c r="H87" s="87"/>
      <c r="I87" s="87"/>
    </row>
    <row r="88" spans="1:9">
      <c r="A88" s="88" t="s">
        <v>1038</v>
      </c>
      <c r="B88" s="89"/>
      <c r="C88" s="431" t="s">
        <v>1524</v>
      </c>
      <c r="D88" s="432"/>
      <c r="E88" s="433"/>
      <c r="F88" s="87"/>
      <c r="G88" s="87"/>
      <c r="I88" s="87"/>
    </row>
    <row r="89" spans="1:9">
      <c r="A89" s="88" t="s">
        <v>1036</v>
      </c>
      <c r="B89" s="89"/>
      <c r="C89" s="431" t="s">
        <v>1141</v>
      </c>
      <c r="D89" s="432"/>
      <c r="E89" s="433"/>
      <c r="F89" s="87"/>
      <c r="G89" s="87"/>
      <c r="I89" s="87"/>
    </row>
    <row r="90" spans="1:9" ht="27.75" customHeight="1">
      <c r="A90" s="88" t="s">
        <v>1004</v>
      </c>
      <c r="B90" s="89"/>
      <c r="C90" s="431" t="s">
        <v>1525</v>
      </c>
      <c r="D90" s="432"/>
      <c r="E90" s="433"/>
      <c r="F90" s="87"/>
      <c r="G90" s="87"/>
      <c r="I90" s="87"/>
    </row>
    <row r="91" spans="1:9">
      <c r="A91" s="88" t="s">
        <v>1033</v>
      </c>
      <c r="B91" s="89"/>
      <c r="C91" s="431" t="s">
        <v>1535</v>
      </c>
      <c r="D91" s="432"/>
      <c r="E91" s="433"/>
      <c r="F91" s="87"/>
      <c r="G91" s="87"/>
      <c r="I91" s="87"/>
    </row>
    <row r="92" spans="1:9">
      <c r="A92" s="88" t="s">
        <v>1031</v>
      </c>
      <c r="B92" s="89"/>
      <c r="C92" s="431" t="s">
        <v>1370</v>
      </c>
      <c r="D92" s="432"/>
      <c r="E92" s="433"/>
      <c r="F92" s="87"/>
      <c r="G92" s="87"/>
      <c r="I92" s="87"/>
    </row>
    <row r="93" spans="1:9">
      <c r="A93" s="88" t="s">
        <v>1029</v>
      </c>
      <c r="B93" s="89"/>
      <c r="C93" s="431" t="s">
        <v>1352</v>
      </c>
      <c r="D93" s="432"/>
      <c r="E93" s="433"/>
      <c r="F93" s="87"/>
      <c r="G93" s="87"/>
      <c r="I93" s="87"/>
    </row>
    <row r="94" spans="1:9">
      <c r="A94" s="88" t="s">
        <v>1028</v>
      </c>
      <c r="B94" s="89"/>
      <c r="C94" s="431" t="s">
        <v>1535</v>
      </c>
      <c r="D94" s="432"/>
      <c r="E94" s="433"/>
      <c r="F94" s="87"/>
      <c r="G94" s="87"/>
      <c r="I94" s="87"/>
    </row>
    <row r="95" spans="1:9">
      <c r="A95" s="88" t="s">
        <v>1027</v>
      </c>
      <c r="B95" s="89"/>
      <c r="C95" s="431" t="s">
        <v>1107</v>
      </c>
      <c r="D95" s="432"/>
      <c r="E95" s="433"/>
      <c r="F95" s="87"/>
      <c r="G95" s="87"/>
      <c r="I95" s="87"/>
    </row>
    <row r="96" spans="1:9">
      <c r="A96" s="88" t="s">
        <v>1025</v>
      </c>
      <c r="B96" s="89"/>
      <c r="C96" s="431" t="s">
        <v>1534</v>
      </c>
      <c r="D96" s="432"/>
      <c r="E96" s="433"/>
      <c r="F96" s="87"/>
      <c r="G96" s="87"/>
      <c r="I96" s="87"/>
    </row>
    <row r="97" spans="1:9">
      <c r="A97" s="88" t="s">
        <v>1023</v>
      </c>
      <c r="B97" s="89"/>
      <c r="C97" s="434" t="s">
        <v>1369</v>
      </c>
      <c r="D97" s="435"/>
      <c r="E97" s="436"/>
      <c r="F97" s="87"/>
      <c r="G97" s="87"/>
      <c r="I97" s="87"/>
    </row>
    <row r="98" spans="1:9" ht="15" thickBot="1">
      <c r="A98" s="90" t="s">
        <v>1021</v>
      </c>
      <c r="B98" s="91"/>
      <c r="C98" s="437" t="s">
        <v>1368</v>
      </c>
      <c r="D98" s="438"/>
      <c r="E98" s="439"/>
      <c r="F98" s="87"/>
      <c r="G98" s="87"/>
      <c r="I98" s="87"/>
    </row>
    <row r="99" spans="1:9" customFormat="1">
      <c r="A99" s="156" t="s">
        <v>1003</v>
      </c>
      <c r="B99" s="157" t="s">
        <v>1019</v>
      </c>
      <c r="C99" s="158" t="s">
        <v>1018</v>
      </c>
      <c r="D99" s="158" t="s">
        <v>1017</v>
      </c>
      <c r="E99" s="158" t="s">
        <v>1050</v>
      </c>
      <c r="F99" s="158" t="s">
        <v>1015</v>
      </c>
      <c r="G99" s="158" t="s">
        <v>1014</v>
      </c>
      <c r="H99" s="158" t="s">
        <v>93</v>
      </c>
      <c r="I99" s="159" t="s">
        <v>94</v>
      </c>
    </row>
    <row r="100" spans="1:9" ht="266.25" customHeight="1">
      <c r="A100" s="198">
        <v>1</v>
      </c>
      <c r="B100" s="176" t="s">
        <v>670</v>
      </c>
      <c r="C100" s="250" t="s">
        <v>1367</v>
      </c>
      <c r="D100" s="162" t="s">
        <v>1366</v>
      </c>
      <c r="E100" s="169" t="s">
        <v>1365</v>
      </c>
      <c r="F100" s="199"/>
      <c r="G100" s="199"/>
      <c r="H100" s="200"/>
      <c r="I100" s="201"/>
    </row>
    <row r="101" spans="1:9" ht="115.5" outlineLevel="1">
      <c r="A101" s="167" t="s">
        <v>1364</v>
      </c>
      <c r="B101" s="253"/>
      <c r="C101" s="250"/>
      <c r="D101" s="162"/>
      <c r="E101" s="169" t="s">
        <v>1363</v>
      </c>
      <c r="F101" s="249" t="s">
        <v>1362</v>
      </c>
      <c r="G101" s="249" t="s">
        <v>1357</v>
      </c>
      <c r="H101" s="205">
        <v>5</v>
      </c>
      <c r="I101" s="192" t="s">
        <v>680</v>
      </c>
    </row>
    <row r="102" spans="1:9" ht="115.5" outlineLevel="1">
      <c r="A102" s="167" t="s">
        <v>95</v>
      </c>
      <c r="B102" s="251"/>
      <c r="C102" s="250"/>
      <c r="D102" s="162"/>
      <c r="E102" s="169" t="s">
        <v>1336</v>
      </c>
      <c r="F102" s="249" t="s">
        <v>1361</v>
      </c>
      <c r="G102" s="249" t="s">
        <v>1357</v>
      </c>
      <c r="H102" s="205">
        <v>5</v>
      </c>
      <c r="I102" s="192" t="s">
        <v>680</v>
      </c>
    </row>
    <row r="103" spans="1:9" ht="115.5" outlineLevel="1">
      <c r="A103" s="167" t="s">
        <v>96</v>
      </c>
      <c r="B103" s="251"/>
      <c r="C103" s="250"/>
      <c r="D103" s="162"/>
      <c r="E103" s="169" t="s">
        <v>1334</v>
      </c>
      <c r="F103" s="249" t="s">
        <v>1360</v>
      </c>
      <c r="G103" s="249" t="s">
        <v>1357</v>
      </c>
      <c r="H103" s="205">
        <v>5</v>
      </c>
      <c r="I103" s="192" t="s">
        <v>680</v>
      </c>
    </row>
    <row r="104" spans="1:9" ht="131.25" customHeight="1" outlineLevel="1">
      <c r="A104" s="167" t="s">
        <v>97</v>
      </c>
      <c r="B104" s="251"/>
      <c r="C104" s="250"/>
      <c r="D104" s="162"/>
      <c r="E104" s="169" t="s">
        <v>1359</v>
      </c>
      <c r="F104" s="249" t="s">
        <v>1358</v>
      </c>
      <c r="G104" s="249" t="s">
        <v>1357</v>
      </c>
      <c r="H104" s="205">
        <v>5</v>
      </c>
      <c r="I104" s="252" t="s">
        <v>1548</v>
      </c>
    </row>
    <row r="105" spans="1:9" customFormat="1" ht="15">
      <c r="A105" s="82" t="s">
        <v>1356</v>
      </c>
      <c r="B105" s="83"/>
      <c r="C105" s="83"/>
      <c r="D105" s="83"/>
      <c r="E105" s="84"/>
      <c r="F105" s="87"/>
      <c r="G105" s="87"/>
      <c r="H105" s="87"/>
      <c r="I105" s="87"/>
    </row>
    <row r="106" spans="1:9">
      <c r="A106" s="88" t="s">
        <v>1038</v>
      </c>
      <c r="B106" s="89"/>
      <c r="C106" s="431" t="s">
        <v>1528</v>
      </c>
      <c r="D106" s="432"/>
      <c r="E106" s="433"/>
      <c r="F106" s="87"/>
      <c r="G106" s="87"/>
      <c r="I106" s="87"/>
    </row>
    <row r="107" spans="1:9">
      <c r="A107" s="88" t="s">
        <v>1036</v>
      </c>
      <c r="B107" s="89"/>
      <c r="C107" s="431" t="s">
        <v>1355</v>
      </c>
      <c r="D107" s="432"/>
      <c r="E107" s="433"/>
      <c r="F107" s="87"/>
      <c r="G107" s="87"/>
      <c r="I107" s="87"/>
    </row>
    <row r="108" spans="1:9">
      <c r="A108" s="88" t="s">
        <v>1004</v>
      </c>
      <c r="B108" s="89"/>
      <c r="C108" s="431" t="s">
        <v>1354</v>
      </c>
      <c r="D108" s="432"/>
      <c r="E108" s="433"/>
      <c r="F108" s="87"/>
      <c r="G108" s="87"/>
      <c r="I108" s="87"/>
    </row>
    <row r="109" spans="1:9">
      <c r="A109" s="88" t="s">
        <v>1033</v>
      </c>
      <c r="B109" s="89"/>
      <c r="C109" s="431" t="s">
        <v>1535</v>
      </c>
      <c r="D109" s="432"/>
      <c r="E109" s="433"/>
      <c r="F109" s="87"/>
      <c r="G109" s="87"/>
      <c r="I109" s="87"/>
    </row>
    <row r="110" spans="1:9">
      <c r="A110" s="88" t="s">
        <v>1031</v>
      </c>
      <c r="B110" s="89"/>
      <c r="C110" s="431" t="s">
        <v>1353</v>
      </c>
      <c r="D110" s="432"/>
      <c r="E110" s="433"/>
      <c r="F110" s="87"/>
      <c r="G110" s="87"/>
      <c r="I110" s="87"/>
    </row>
    <row r="111" spans="1:9">
      <c r="A111" s="88" t="s">
        <v>1029</v>
      </c>
      <c r="B111" s="89"/>
      <c r="C111" s="431" t="s">
        <v>1352</v>
      </c>
      <c r="D111" s="432"/>
      <c r="E111" s="433"/>
      <c r="F111" s="87"/>
      <c r="G111" s="87"/>
      <c r="I111" s="87"/>
    </row>
    <row r="112" spans="1:9">
      <c r="A112" s="88" t="s">
        <v>1028</v>
      </c>
      <c r="B112" s="89"/>
      <c r="C112" s="431" t="s">
        <v>1535</v>
      </c>
      <c r="D112" s="432"/>
      <c r="E112" s="433"/>
      <c r="F112" s="87"/>
      <c r="G112" s="87"/>
      <c r="I112" s="87"/>
    </row>
    <row r="113" spans="1:10">
      <c r="A113" s="88" t="s">
        <v>1027</v>
      </c>
      <c r="B113" s="89"/>
      <c r="C113" s="431" t="s">
        <v>1107</v>
      </c>
      <c r="D113" s="432"/>
      <c r="E113" s="433"/>
      <c r="F113" s="87"/>
      <c r="G113" s="87"/>
      <c r="I113" s="87"/>
    </row>
    <row r="114" spans="1:10">
      <c r="A114" s="88" t="s">
        <v>1025</v>
      </c>
      <c r="B114" s="89"/>
      <c r="C114" s="431" t="s">
        <v>1535</v>
      </c>
      <c r="D114" s="432"/>
      <c r="E114" s="433"/>
      <c r="F114" s="87"/>
      <c r="G114" s="87"/>
      <c r="I114" s="87"/>
    </row>
    <row r="115" spans="1:10">
      <c r="A115" s="88" t="s">
        <v>1023</v>
      </c>
      <c r="B115" s="89"/>
      <c r="C115" s="434" t="s">
        <v>1534</v>
      </c>
      <c r="D115" s="435"/>
      <c r="E115" s="436"/>
      <c r="F115" s="87"/>
      <c r="G115" s="87"/>
      <c r="I115" s="87"/>
    </row>
    <row r="116" spans="1:10" ht="15" thickBot="1">
      <c r="A116" s="90" t="s">
        <v>1021</v>
      </c>
      <c r="B116" s="91"/>
      <c r="C116" s="437" t="s">
        <v>1351</v>
      </c>
      <c r="D116" s="438"/>
      <c r="E116" s="439"/>
      <c r="F116" s="87"/>
      <c r="G116" s="87"/>
      <c r="I116" s="87"/>
    </row>
    <row r="117" spans="1:10" customFormat="1">
      <c r="A117" s="156" t="s">
        <v>1003</v>
      </c>
      <c r="B117" s="157" t="s">
        <v>1019</v>
      </c>
      <c r="C117" s="158" t="s">
        <v>1018</v>
      </c>
      <c r="D117" s="158" t="s">
        <v>1017</v>
      </c>
      <c r="E117" s="158" t="s">
        <v>1050</v>
      </c>
      <c r="F117" s="158" t="s">
        <v>1015</v>
      </c>
      <c r="G117" s="158" t="s">
        <v>1014</v>
      </c>
      <c r="H117" s="158" t="s">
        <v>93</v>
      </c>
      <c r="I117" s="159" t="s">
        <v>94</v>
      </c>
    </row>
    <row r="118" spans="1:10" ht="266.25" customHeight="1">
      <c r="A118" s="198">
        <v>1</v>
      </c>
      <c r="B118" s="176" t="s">
        <v>670</v>
      </c>
      <c r="C118" s="250" t="s">
        <v>1350</v>
      </c>
      <c r="D118" s="162" t="s">
        <v>1349</v>
      </c>
      <c r="E118" s="169" t="s">
        <v>1348</v>
      </c>
      <c r="F118" s="199"/>
      <c r="G118" s="199"/>
      <c r="H118" s="200"/>
      <c r="I118" s="201"/>
    </row>
    <row r="119" spans="1:10" customFormat="1" ht="115.5">
      <c r="A119" s="167" t="s">
        <v>1124</v>
      </c>
      <c r="B119" s="258"/>
      <c r="C119" s="257"/>
      <c r="D119" s="257"/>
      <c r="E119" s="181" t="s">
        <v>1347</v>
      </c>
      <c r="F119" s="181" t="s">
        <v>1346</v>
      </c>
      <c r="G119" s="181" t="s">
        <v>1339</v>
      </c>
      <c r="H119" s="205">
        <v>5</v>
      </c>
      <c r="I119" s="192" t="s">
        <v>680</v>
      </c>
    </row>
    <row r="120" spans="1:10" customFormat="1" ht="115.5">
      <c r="A120" s="167" t="s">
        <v>95</v>
      </c>
      <c r="B120" s="258"/>
      <c r="C120" s="257"/>
      <c r="D120" s="257"/>
      <c r="E120" s="181" t="s">
        <v>1345</v>
      </c>
      <c r="F120" s="181" t="s">
        <v>1344</v>
      </c>
      <c r="G120" s="181" t="s">
        <v>1339</v>
      </c>
      <c r="H120" s="205">
        <v>5</v>
      </c>
      <c r="I120" s="192" t="s">
        <v>680</v>
      </c>
    </row>
    <row r="121" spans="1:10" customFormat="1" ht="115.5">
      <c r="A121" s="167" t="s">
        <v>96</v>
      </c>
      <c r="B121" s="258"/>
      <c r="C121" s="257"/>
      <c r="D121" s="257"/>
      <c r="E121" s="181" t="s">
        <v>1343</v>
      </c>
      <c r="F121" s="181" t="s">
        <v>1342</v>
      </c>
      <c r="G121" s="181" t="s">
        <v>1339</v>
      </c>
      <c r="H121" s="205">
        <v>5</v>
      </c>
      <c r="I121" s="192" t="s">
        <v>680</v>
      </c>
    </row>
    <row r="122" spans="1:10" customFormat="1" ht="115.5">
      <c r="A122" s="167" t="s">
        <v>97</v>
      </c>
      <c r="B122" s="258"/>
      <c r="C122" s="257"/>
      <c r="D122" s="257"/>
      <c r="E122" s="181" t="s">
        <v>1341</v>
      </c>
      <c r="F122" s="181" t="s">
        <v>1340</v>
      </c>
      <c r="G122" s="181" t="s">
        <v>1339</v>
      </c>
      <c r="H122" s="205">
        <v>5</v>
      </c>
      <c r="I122" s="192" t="s">
        <v>680</v>
      </c>
    </row>
    <row r="123" spans="1:10" ht="132" hidden="1" outlineLevel="1">
      <c r="A123" s="167" t="s">
        <v>1124</v>
      </c>
      <c r="B123" s="253"/>
      <c r="C123" s="250"/>
      <c r="D123" s="162"/>
      <c r="E123" s="169" t="s">
        <v>1338</v>
      </c>
      <c r="F123" s="102" t="s">
        <v>1337</v>
      </c>
      <c r="G123" s="249" t="s">
        <v>1330</v>
      </c>
      <c r="H123" s="205">
        <v>5</v>
      </c>
      <c r="I123" s="192" t="s">
        <v>680</v>
      </c>
    </row>
    <row r="124" spans="1:10" ht="99" hidden="1" outlineLevel="1">
      <c r="A124" s="167" t="s">
        <v>95</v>
      </c>
      <c r="B124" s="251"/>
      <c r="C124" s="250"/>
      <c r="D124" s="162"/>
      <c r="E124" s="169" t="s">
        <v>1336</v>
      </c>
      <c r="F124" s="249" t="s">
        <v>1335</v>
      </c>
      <c r="G124" s="249" t="s">
        <v>1330</v>
      </c>
      <c r="H124" s="205">
        <v>5</v>
      </c>
      <c r="I124" s="192" t="s">
        <v>680</v>
      </c>
    </row>
    <row r="125" spans="1:10" ht="115.5" hidden="1" outlineLevel="1">
      <c r="A125" s="167" t="s">
        <v>96</v>
      </c>
      <c r="B125" s="251"/>
      <c r="C125" s="250"/>
      <c r="D125" s="162"/>
      <c r="E125" s="169" t="s">
        <v>1334</v>
      </c>
      <c r="F125" s="249" t="s">
        <v>1333</v>
      </c>
      <c r="G125" s="249" t="s">
        <v>1330</v>
      </c>
      <c r="H125" s="205">
        <v>5</v>
      </c>
      <c r="I125" s="192" t="s">
        <v>680</v>
      </c>
    </row>
    <row r="126" spans="1:10" ht="99" hidden="1" outlineLevel="1">
      <c r="A126" s="167" t="s">
        <v>97</v>
      </c>
      <c r="B126" s="251"/>
      <c r="C126" s="250"/>
      <c r="D126" s="162"/>
      <c r="E126" s="169" t="s">
        <v>1332</v>
      </c>
      <c r="F126" s="249" t="s">
        <v>1331</v>
      </c>
      <c r="G126" s="249" t="s">
        <v>1330</v>
      </c>
      <c r="H126" s="205">
        <v>5</v>
      </c>
      <c r="I126" s="192" t="s">
        <v>680</v>
      </c>
    </row>
    <row r="127" spans="1:10" ht="23.25" hidden="1" outlineLevel="1">
      <c r="A127" s="167" t="s">
        <v>98</v>
      </c>
      <c r="B127" s="251"/>
      <c r="C127" s="250"/>
      <c r="D127" s="162"/>
      <c r="E127" s="169"/>
      <c r="F127" s="249"/>
      <c r="G127" s="249"/>
      <c r="H127" s="205"/>
      <c r="I127" s="192"/>
    </row>
    <row r="128" spans="1:10" ht="15" collapsed="1">
      <c r="A128" s="82" t="s">
        <v>1329</v>
      </c>
      <c r="B128" s="83"/>
      <c r="C128" s="83"/>
      <c r="D128" s="83"/>
      <c r="E128" s="84"/>
      <c r="F128" s="87"/>
      <c r="G128" s="87"/>
      <c r="I128" s="87"/>
      <c r="J128" s="222"/>
    </row>
    <row r="129" spans="1:10">
      <c r="A129" s="88" t="s">
        <v>1328</v>
      </c>
      <c r="B129" s="89"/>
      <c r="C129" s="431" t="s">
        <v>1533</v>
      </c>
      <c r="D129" s="432"/>
      <c r="E129" s="433"/>
      <c r="F129" s="87"/>
      <c r="G129" s="87"/>
      <c r="I129" s="87"/>
      <c r="J129" s="222"/>
    </row>
    <row r="130" spans="1:10">
      <c r="A130" s="88" t="s">
        <v>1327</v>
      </c>
      <c r="B130" s="89"/>
      <c r="C130" s="431" t="s">
        <v>1326</v>
      </c>
      <c r="D130" s="432"/>
      <c r="E130" s="433"/>
      <c r="F130" s="87"/>
      <c r="G130" s="87"/>
      <c r="I130" s="87"/>
    </row>
    <row r="131" spans="1:10">
      <c r="A131" s="88" t="s">
        <v>1325</v>
      </c>
      <c r="B131" s="89"/>
      <c r="C131" s="449" t="s">
        <v>1324</v>
      </c>
      <c r="D131" s="450"/>
      <c r="E131" s="451"/>
      <c r="F131" s="87"/>
      <c r="G131" s="87"/>
      <c r="I131" s="87"/>
    </row>
    <row r="132" spans="1:10" ht="14.25" customHeight="1">
      <c r="A132" s="88" t="s">
        <v>1323</v>
      </c>
      <c r="B132" s="89"/>
      <c r="C132" s="452" t="s">
        <v>1322</v>
      </c>
      <c r="D132" s="450"/>
      <c r="E132" s="451"/>
      <c r="F132" s="87"/>
      <c r="G132" s="87"/>
      <c r="I132" s="87"/>
    </row>
    <row r="133" spans="1:10">
      <c r="A133" s="88" t="s">
        <v>1321</v>
      </c>
      <c r="B133" s="89"/>
      <c r="C133" s="431" t="s">
        <v>1537</v>
      </c>
      <c r="D133" s="432"/>
      <c r="E133" s="433"/>
      <c r="F133" s="87"/>
      <c r="G133" s="87"/>
      <c r="I133" s="87"/>
    </row>
    <row r="134" spans="1:10">
      <c r="A134" s="88" t="s">
        <v>1320</v>
      </c>
      <c r="B134" s="89"/>
      <c r="C134" s="449" t="s">
        <v>1534</v>
      </c>
      <c r="D134" s="450"/>
      <c r="E134" s="451"/>
      <c r="F134" s="87"/>
      <c r="G134" s="87"/>
      <c r="I134" s="87"/>
    </row>
    <row r="135" spans="1:10">
      <c r="A135" s="88" t="s">
        <v>1319</v>
      </c>
      <c r="B135" s="89"/>
      <c r="C135" s="449" t="s">
        <v>1534</v>
      </c>
      <c r="D135" s="450"/>
      <c r="E135" s="451"/>
      <c r="F135" s="87"/>
      <c r="G135" s="87"/>
      <c r="I135" s="87"/>
    </row>
    <row r="136" spans="1:10">
      <c r="A136" s="88" t="s">
        <v>1318</v>
      </c>
      <c r="B136" s="89"/>
      <c r="C136" s="449" t="s">
        <v>1107</v>
      </c>
      <c r="D136" s="450"/>
      <c r="E136" s="451"/>
      <c r="F136" s="87"/>
      <c r="G136" s="87"/>
      <c r="I136" s="87"/>
    </row>
    <row r="137" spans="1:10">
      <c r="A137" s="88" t="s">
        <v>1317</v>
      </c>
      <c r="B137" s="89"/>
      <c r="C137" s="449" t="s">
        <v>1534</v>
      </c>
      <c r="D137" s="450"/>
      <c r="E137" s="451"/>
      <c r="F137" s="87"/>
      <c r="G137" s="87"/>
      <c r="I137" s="87"/>
    </row>
    <row r="138" spans="1:10" ht="14.25" customHeight="1">
      <c r="A138" s="88" t="s">
        <v>1316</v>
      </c>
      <c r="B138" s="89"/>
      <c r="C138" s="452" t="s">
        <v>1535</v>
      </c>
      <c r="D138" s="450"/>
      <c r="E138" s="451"/>
      <c r="F138" s="87"/>
      <c r="G138" s="87"/>
      <c r="I138" s="87"/>
    </row>
    <row r="139" spans="1:10" ht="15" thickBot="1">
      <c r="A139" s="90" t="s">
        <v>1315</v>
      </c>
      <c r="B139" s="91"/>
      <c r="C139" s="453" t="s">
        <v>1314</v>
      </c>
      <c r="D139" s="454"/>
      <c r="E139" s="455"/>
      <c r="F139" s="87"/>
      <c r="G139" s="87"/>
      <c r="I139" s="87"/>
    </row>
    <row r="140" spans="1:10">
      <c r="A140" s="156" t="s">
        <v>1313</v>
      </c>
      <c r="B140" s="157" t="s">
        <v>676</v>
      </c>
      <c r="C140" s="158" t="s">
        <v>1100</v>
      </c>
      <c r="D140" s="158" t="s">
        <v>1099</v>
      </c>
      <c r="E140" s="158" t="s">
        <v>1098</v>
      </c>
      <c r="F140" s="158" t="s">
        <v>1097</v>
      </c>
      <c r="G140" s="158" t="s">
        <v>1096</v>
      </c>
      <c r="H140" s="158" t="s">
        <v>93</v>
      </c>
      <c r="I140" s="159" t="s">
        <v>94</v>
      </c>
    </row>
    <row r="141" spans="1:10" ht="147.75" customHeight="1">
      <c r="A141" s="160">
        <v>1</v>
      </c>
      <c r="B141" s="161" t="s">
        <v>670</v>
      </c>
      <c r="C141" s="162" t="s">
        <v>1312</v>
      </c>
      <c r="D141" s="162" t="s">
        <v>1311</v>
      </c>
      <c r="E141" s="163" t="s">
        <v>1310</v>
      </c>
      <c r="F141" s="164"/>
      <c r="G141" s="164"/>
      <c r="H141" s="165"/>
      <c r="I141" s="166"/>
    </row>
    <row r="142" spans="1:10" ht="82.5" hidden="1" outlineLevel="1">
      <c r="A142" s="167" t="s">
        <v>677</v>
      </c>
      <c r="B142" s="161"/>
      <c r="C142" s="168"/>
      <c r="D142" s="162"/>
      <c r="E142" s="163" t="s">
        <v>1309</v>
      </c>
      <c r="F142" s="163" t="s">
        <v>1308</v>
      </c>
      <c r="G142" s="169" t="s">
        <v>1303</v>
      </c>
      <c r="H142" s="170">
        <v>5</v>
      </c>
      <c r="I142" s="171" t="s">
        <v>680</v>
      </c>
    </row>
    <row r="143" spans="1:10" ht="99" hidden="1" outlineLevel="1">
      <c r="A143" s="167" t="s">
        <v>95</v>
      </c>
      <c r="B143" s="161"/>
      <c r="C143" s="168"/>
      <c r="D143" s="162"/>
      <c r="E143" s="163" t="s">
        <v>1307</v>
      </c>
      <c r="F143" s="163" t="s">
        <v>1306</v>
      </c>
      <c r="G143" s="169" t="s">
        <v>1300</v>
      </c>
      <c r="H143" s="170">
        <v>5</v>
      </c>
      <c r="I143" s="171" t="s">
        <v>680</v>
      </c>
    </row>
    <row r="144" spans="1:10" ht="82.5" hidden="1" outlineLevel="1">
      <c r="A144" s="167" t="s">
        <v>96</v>
      </c>
      <c r="B144" s="161"/>
      <c r="C144" s="168"/>
      <c r="D144" s="162"/>
      <c r="E144" s="163" t="s">
        <v>1305</v>
      </c>
      <c r="F144" s="163" t="s">
        <v>1304</v>
      </c>
      <c r="G144" s="169" t="s">
        <v>1303</v>
      </c>
      <c r="H144" s="170">
        <v>5</v>
      </c>
      <c r="I144" s="171" t="s">
        <v>680</v>
      </c>
    </row>
    <row r="145" spans="1:9" ht="99" hidden="1" outlineLevel="1">
      <c r="A145" s="167" t="s">
        <v>97</v>
      </c>
      <c r="B145" s="161"/>
      <c r="C145" s="168"/>
      <c r="D145" s="162"/>
      <c r="E145" s="163" t="s">
        <v>1302</v>
      </c>
      <c r="F145" s="163" t="s">
        <v>1301</v>
      </c>
      <c r="G145" s="169" t="s">
        <v>1300</v>
      </c>
      <c r="H145" s="170">
        <v>5</v>
      </c>
      <c r="I145" s="171" t="s">
        <v>680</v>
      </c>
    </row>
    <row r="146" spans="1:9" ht="15" hidden="1" collapsed="1">
      <c r="A146" s="82" t="s">
        <v>1299</v>
      </c>
      <c r="B146" s="83"/>
      <c r="C146" s="83"/>
      <c r="D146" s="83"/>
      <c r="E146" s="84"/>
      <c r="F146" s="87"/>
      <c r="G146" s="87"/>
      <c r="I146" s="87"/>
    </row>
    <row r="147" spans="1:9" hidden="1">
      <c r="A147" s="88" t="s">
        <v>1038</v>
      </c>
      <c r="B147" s="89"/>
      <c r="C147" s="431" t="s">
        <v>1298</v>
      </c>
      <c r="D147" s="432"/>
      <c r="E147" s="433"/>
      <c r="F147" s="87"/>
      <c r="G147" s="87"/>
      <c r="I147" s="87"/>
    </row>
    <row r="148" spans="1:9" hidden="1">
      <c r="A148" s="88" t="s">
        <v>1036</v>
      </c>
      <c r="B148" s="89"/>
      <c r="C148" s="431" t="s">
        <v>1297</v>
      </c>
      <c r="D148" s="432"/>
      <c r="E148" s="433"/>
      <c r="F148" s="87"/>
      <c r="G148" s="87"/>
      <c r="I148" s="87"/>
    </row>
    <row r="149" spans="1:9" ht="15" hidden="1" customHeight="1">
      <c r="A149" s="88" t="s">
        <v>1004</v>
      </c>
      <c r="B149" s="89"/>
      <c r="C149" s="431" t="s">
        <v>1296</v>
      </c>
      <c r="D149" s="432"/>
      <c r="E149" s="433"/>
      <c r="F149" s="87"/>
      <c r="G149" s="87"/>
      <c r="I149" s="87"/>
    </row>
    <row r="150" spans="1:9" ht="47.25" hidden="1" customHeight="1">
      <c r="A150" s="88" t="s">
        <v>1033</v>
      </c>
      <c r="B150" s="89"/>
      <c r="C150" s="431" t="s">
        <v>1295</v>
      </c>
      <c r="D150" s="432"/>
      <c r="E150" s="433"/>
      <c r="F150" s="87"/>
      <c r="G150" s="87"/>
      <c r="I150" s="87"/>
    </row>
    <row r="151" spans="1:9" ht="17.25" hidden="1" customHeight="1">
      <c r="A151" s="88" t="s">
        <v>1031</v>
      </c>
      <c r="B151" s="89"/>
      <c r="C151" s="440" t="s">
        <v>1294</v>
      </c>
      <c r="D151" s="441"/>
      <c r="E151" s="442"/>
      <c r="F151" s="87"/>
      <c r="G151" s="87"/>
      <c r="I151" s="87"/>
    </row>
    <row r="152" spans="1:9" hidden="1">
      <c r="A152" s="88" t="s">
        <v>1029</v>
      </c>
      <c r="B152" s="89"/>
      <c r="C152" s="431" t="s">
        <v>1269</v>
      </c>
      <c r="D152" s="432"/>
      <c r="E152" s="433"/>
      <c r="F152" s="87"/>
      <c r="G152" s="87"/>
      <c r="I152" s="87"/>
    </row>
    <row r="153" spans="1:9" hidden="1">
      <c r="A153" s="88" t="s">
        <v>1028</v>
      </c>
      <c r="B153" s="89"/>
      <c r="C153" s="431"/>
      <c r="D153" s="432"/>
      <c r="E153" s="433"/>
      <c r="F153" s="87"/>
      <c r="G153" s="87"/>
      <c r="I153" s="87"/>
    </row>
    <row r="154" spans="1:9" hidden="1">
      <c r="A154" s="88" t="s">
        <v>1027</v>
      </c>
      <c r="B154" s="89"/>
      <c r="C154" s="431" t="s">
        <v>679</v>
      </c>
      <c r="D154" s="432"/>
      <c r="E154" s="433"/>
      <c r="F154" s="87"/>
      <c r="G154" s="87"/>
      <c r="I154" s="87"/>
    </row>
    <row r="155" spans="1:9" hidden="1">
      <c r="A155" s="88" t="s">
        <v>1025</v>
      </c>
      <c r="B155" s="89"/>
      <c r="C155" s="431" t="s">
        <v>1293</v>
      </c>
      <c r="D155" s="432"/>
      <c r="E155" s="433"/>
      <c r="F155" s="87"/>
      <c r="G155" s="87"/>
      <c r="I155" s="87"/>
    </row>
    <row r="156" spans="1:9" hidden="1">
      <c r="A156" s="88" t="s">
        <v>1023</v>
      </c>
      <c r="B156" s="89"/>
      <c r="C156" s="431" t="s">
        <v>1292</v>
      </c>
      <c r="D156" s="432"/>
      <c r="E156" s="433"/>
      <c r="F156" s="87"/>
      <c r="G156" s="87"/>
      <c r="I156" s="87"/>
    </row>
    <row r="157" spans="1:9" hidden="1">
      <c r="A157" s="90" t="s">
        <v>1021</v>
      </c>
      <c r="B157" s="91"/>
      <c r="C157" s="437" t="s">
        <v>1291</v>
      </c>
      <c r="D157" s="438"/>
      <c r="E157" s="439"/>
      <c r="F157" s="87"/>
      <c r="G157" s="87"/>
      <c r="I157" s="87"/>
    </row>
    <row r="158" spans="1:9" hidden="1">
      <c r="A158" s="156" t="s">
        <v>1003</v>
      </c>
      <c r="B158" s="157" t="s">
        <v>1019</v>
      </c>
      <c r="C158" s="158" t="s">
        <v>1018</v>
      </c>
      <c r="D158" s="158" t="s">
        <v>1017</v>
      </c>
      <c r="E158" s="158" t="s">
        <v>1050</v>
      </c>
      <c r="F158" s="158" t="s">
        <v>1015</v>
      </c>
      <c r="G158" s="158" t="s">
        <v>1014</v>
      </c>
      <c r="H158" s="158" t="s">
        <v>93</v>
      </c>
      <c r="I158" s="159" t="s">
        <v>94</v>
      </c>
    </row>
    <row r="159" spans="1:9" ht="23.25" hidden="1">
      <c r="A159" s="160">
        <v>1</v>
      </c>
      <c r="B159" s="161" t="s">
        <v>678</v>
      </c>
      <c r="C159" s="162" t="s">
        <v>1290</v>
      </c>
      <c r="D159" s="162" t="s">
        <v>1289</v>
      </c>
      <c r="E159" s="163" t="s">
        <v>1288</v>
      </c>
      <c r="F159" s="164"/>
      <c r="G159" s="164"/>
      <c r="H159" s="165"/>
      <c r="I159" s="166"/>
    </row>
    <row r="160" spans="1:9" ht="49.5" hidden="1" outlineLevel="1">
      <c r="A160" s="167" t="s">
        <v>677</v>
      </c>
      <c r="B160" s="161"/>
      <c r="C160" s="168"/>
      <c r="D160" s="162" t="s">
        <v>1287</v>
      </c>
      <c r="E160" s="163"/>
      <c r="F160" s="169" t="s">
        <v>1286</v>
      </c>
      <c r="G160" s="169" t="s">
        <v>1285</v>
      </c>
      <c r="H160" s="170">
        <v>10</v>
      </c>
      <c r="I160" s="172"/>
    </row>
    <row r="161" spans="1:9" ht="49.5" hidden="1" outlineLevel="1">
      <c r="A161" s="167" t="s">
        <v>1284</v>
      </c>
      <c r="B161" s="161"/>
      <c r="C161" s="168"/>
      <c r="D161" s="162" t="s">
        <v>1283</v>
      </c>
      <c r="E161" s="163"/>
      <c r="F161" s="169" t="s">
        <v>1282</v>
      </c>
      <c r="G161" s="169" t="s">
        <v>1275</v>
      </c>
      <c r="H161" s="170">
        <v>10</v>
      </c>
      <c r="I161" s="171"/>
    </row>
    <row r="162" spans="1:9" ht="49.5" hidden="1" outlineLevel="1">
      <c r="A162" s="167" t="s">
        <v>1281</v>
      </c>
      <c r="B162" s="161"/>
      <c r="C162" s="168"/>
      <c r="D162" s="162"/>
      <c r="E162" s="163"/>
      <c r="F162" s="169" t="s">
        <v>1280</v>
      </c>
      <c r="G162" s="169" t="s">
        <v>1275</v>
      </c>
      <c r="H162" s="170">
        <v>10</v>
      </c>
      <c r="I162" s="171"/>
    </row>
    <row r="163" spans="1:9" ht="49.5" hidden="1" outlineLevel="1">
      <c r="A163" s="167" t="s">
        <v>1279</v>
      </c>
      <c r="B163" s="161"/>
      <c r="C163" s="168"/>
      <c r="D163" s="162"/>
      <c r="E163" s="163"/>
      <c r="F163" s="169" t="s">
        <v>1278</v>
      </c>
      <c r="G163" s="169" t="s">
        <v>1275</v>
      </c>
      <c r="H163" s="170">
        <v>10</v>
      </c>
      <c r="I163" s="171"/>
    </row>
    <row r="164" spans="1:9" ht="66" hidden="1" outlineLevel="1">
      <c r="A164" s="167" t="s">
        <v>1277</v>
      </c>
      <c r="B164" s="161"/>
      <c r="C164" s="168"/>
      <c r="D164" s="162"/>
      <c r="E164" s="163"/>
      <c r="F164" s="169" t="s">
        <v>1276</v>
      </c>
      <c r="G164" s="169" t="s">
        <v>1275</v>
      </c>
      <c r="H164" s="170">
        <v>10</v>
      </c>
      <c r="I164" s="171"/>
    </row>
    <row r="165" spans="1:9" ht="15" hidden="1" collapsed="1">
      <c r="A165" s="82" t="s">
        <v>1039</v>
      </c>
      <c r="B165" s="83"/>
      <c r="C165" s="83"/>
      <c r="D165" s="83"/>
      <c r="E165" s="84"/>
      <c r="F165" s="87"/>
      <c r="G165" s="87"/>
      <c r="I165" s="87"/>
    </row>
    <row r="166" spans="1:9" ht="30" hidden="1" customHeight="1">
      <c r="A166" s="88" t="s">
        <v>1038</v>
      </c>
      <c r="B166" s="89"/>
      <c r="C166" s="431" t="s">
        <v>1274</v>
      </c>
      <c r="D166" s="432"/>
      <c r="E166" s="433"/>
      <c r="F166" s="87"/>
      <c r="G166" s="87"/>
      <c r="I166" s="87"/>
    </row>
    <row r="167" spans="1:9" hidden="1">
      <c r="A167" s="88" t="s">
        <v>1036</v>
      </c>
      <c r="B167" s="89"/>
      <c r="C167" s="431" t="s">
        <v>1273</v>
      </c>
      <c r="D167" s="432"/>
      <c r="E167" s="433"/>
      <c r="F167" s="87"/>
      <c r="G167" s="87"/>
      <c r="I167" s="87"/>
    </row>
    <row r="168" spans="1:9" ht="14.25" hidden="1" customHeight="1">
      <c r="A168" s="88" t="s">
        <v>1004</v>
      </c>
      <c r="B168" s="89"/>
      <c r="C168" s="431" t="s">
        <v>1272</v>
      </c>
      <c r="D168" s="432"/>
      <c r="E168" s="433"/>
      <c r="F168" s="87"/>
      <c r="G168" s="87"/>
      <c r="I168" s="87"/>
    </row>
    <row r="169" spans="1:9" ht="136.5" hidden="1" customHeight="1">
      <c r="A169" s="88" t="s">
        <v>1033</v>
      </c>
      <c r="B169" s="89"/>
      <c r="C169" s="431" t="s">
        <v>1271</v>
      </c>
      <c r="D169" s="432"/>
      <c r="E169" s="433"/>
      <c r="F169" s="87"/>
      <c r="G169" s="87"/>
      <c r="I169" s="87"/>
    </row>
    <row r="170" spans="1:9" ht="35.25" hidden="1" customHeight="1">
      <c r="A170" s="88" t="s">
        <v>1031</v>
      </c>
      <c r="B170" s="89"/>
      <c r="C170" s="431" t="s">
        <v>1270</v>
      </c>
      <c r="D170" s="432"/>
      <c r="E170" s="433"/>
      <c r="F170" s="87"/>
      <c r="G170" s="87"/>
      <c r="I170" s="87"/>
    </row>
    <row r="171" spans="1:9" hidden="1">
      <c r="A171" s="88" t="s">
        <v>1029</v>
      </c>
      <c r="B171" s="89"/>
      <c r="C171" s="431" t="s">
        <v>1269</v>
      </c>
      <c r="D171" s="432"/>
      <c r="E171" s="433"/>
      <c r="F171" s="87"/>
      <c r="G171" s="87"/>
      <c r="I171" s="87"/>
    </row>
    <row r="172" spans="1:9" hidden="1">
      <c r="A172" s="88" t="s">
        <v>1028</v>
      </c>
      <c r="B172" s="89"/>
      <c r="C172" s="431" t="s">
        <v>1268</v>
      </c>
      <c r="D172" s="432"/>
      <c r="E172" s="433"/>
      <c r="F172" s="87"/>
      <c r="G172" s="87"/>
      <c r="I172" s="87"/>
    </row>
    <row r="173" spans="1:9" hidden="1">
      <c r="A173" s="88" t="s">
        <v>1027</v>
      </c>
      <c r="B173" s="89"/>
      <c r="C173" s="431" t="s">
        <v>1267</v>
      </c>
      <c r="D173" s="432"/>
      <c r="E173" s="433"/>
      <c r="F173" s="87"/>
      <c r="G173" s="87"/>
      <c r="I173" s="87"/>
    </row>
    <row r="174" spans="1:9" hidden="1">
      <c r="A174" s="88" t="s">
        <v>1025</v>
      </c>
      <c r="B174" s="89"/>
      <c r="C174" s="431" t="s">
        <v>1266</v>
      </c>
      <c r="D174" s="432"/>
      <c r="E174" s="433"/>
      <c r="F174" s="87"/>
      <c r="G174" s="87"/>
      <c r="I174" s="87"/>
    </row>
    <row r="175" spans="1:9" ht="34.5" hidden="1" customHeight="1">
      <c r="A175" s="88" t="s">
        <v>1023</v>
      </c>
      <c r="B175" s="89"/>
      <c r="C175" s="431" t="s">
        <v>1265</v>
      </c>
      <c r="D175" s="432"/>
      <c r="E175" s="433"/>
      <c r="F175" s="87"/>
      <c r="G175" s="87"/>
      <c r="I175" s="87"/>
    </row>
    <row r="176" spans="1:9" ht="15" hidden="1" customHeight="1" thickBot="1">
      <c r="A176" s="90" t="s">
        <v>1021</v>
      </c>
      <c r="B176" s="91"/>
      <c r="C176" s="431" t="s">
        <v>1264</v>
      </c>
      <c r="D176" s="432"/>
      <c r="E176" s="433"/>
      <c r="F176" s="87"/>
      <c r="G176" s="87"/>
      <c r="I176" s="87"/>
    </row>
    <row r="177" spans="1:9" customFormat="1" hidden="1">
      <c r="A177" s="156" t="s">
        <v>1003</v>
      </c>
      <c r="B177" s="157" t="s">
        <v>1019</v>
      </c>
      <c r="C177" s="158" t="s">
        <v>1018</v>
      </c>
      <c r="D177" s="158" t="s">
        <v>1017</v>
      </c>
      <c r="E177" s="158" t="s">
        <v>1050</v>
      </c>
      <c r="F177" s="158" t="s">
        <v>1015</v>
      </c>
      <c r="G177" s="158" t="s">
        <v>1014</v>
      </c>
      <c r="H177" s="158" t="s">
        <v>93</v>
      </c>
      <c r="I177" s="159" t="s">
        <v>94</v>
      </c>
    </row>
    <row r="178" spans="1:9" customFormat="1" ht="100.5" hidden="1" customHeight="1" outlineLevel="1">
      <c r="A178" s="98" t="s">
        <v>1263</v>
      </c>
      <c r="B178" s="176" t="s">
        <v>1049</v>
      </c>
      <c r="C178" s="177" t="s">
        <v>1262</v>
      </c>
      <c r="D178" s="177" t="s">
        <v>1261</v>
      </c>
      <c r="E178" s="177" t="s">
        <v>1260</v>
      </c>
      <c r="F178" s="178"/>
      <c r="G178" s="178"/>
      <c r="H178" s="179"/>
      <c r="I178" s="166"/>
    </row>
    <row r="179" spans="1:9" ht="123" hidden="1" customHeight="1" outlineLevel="1">
      <c r="A179" s="98" t="s">
        <v>1048</v>
      </c>
      <c r="B179" s="176"/>
      <c r="C179" s="180"/>
      <c r="D179" s="176" t="s">
        <v>1259</v>
      </c>
      <c r="E179" s="177"/>
      <c r="F179" s="181" t="s">
        <v>1258</v>
      </c>
      <c r="G179" s="182" t="s">
        <v>1255</v>
      </c>
      <c r="H179" s="183">
        <v>10</v>
      </c>
      <c r="I179" s="184" t="s">
        <v>1006</v>
      </c>
    </row>
    <row r="180" spans="1:9" ht="100.5" hidden="1" customHeight="1">
      <c r="A180" s="98" t="s">
        <v>95</v>
      </c>
      <c r="B180" s="176"/>
      <c r="C180" s="180"/>
      <c r="D180" s="256" t="s">
        <v>1257</v>
      </c>
      <c r="E180" s="181"/>
      <c r="F180" s="182" t="s">
        <v>1256</v>
      </c>
      <c r="G180" s="182" t="s">
        <v>1255</v>
      </c>
      <c r="H180" s="183">
        <v>10</v>
      </c>
      <c r="I180" s="184" t="s">
        <v>1006</v>
      </c>
    </row>
    <row r="181" spans="1:9" ht="100.5" hidden="1" customHeight="1" outlineLevel="1">
      <c r="A181" s="98" t="s">
        <v>96</v>
      </c>
      <c r="B181" s="176"/>
      <c r="C181" s="180"/>
      <c r="D181" s="176" t="s">
        <v>1254</v>
      </c>
      <c r="E181" s="177"/>
      <c r="F181" s="182" t="s">
        <v>1253</v>
      </c>
      <c r="G181" s="182" t="s">
        <v>1252</v>
      </c>
      <c r="H181" s="183">
        <v>10</v>
      </c>
      <c r="I181" s="184" t="s">
        <v>1006</v>
      </c>
    </row>
    <row r="182" spans="1:9" ht="100.5" hidden="1" customHeight="1" outlineLevel="1">
      <c r="A182" s="98" t="s">
        <v>97</v>
      </c>
      <c r="B182" s="176"/>
      <c r="C182" s="180"/>
      <c r="D182" s="255" t="s">
        <v>1251</v>
      </c>
      <c r="E182" s="177"/>
      <c r="F182" s="182" t="s">
        <v>1250</v>
      </c>
      <c r="G182" s="182" t="s">
        <v>1249</v>
      </c>
      <c r="H182" s="183">
        <v>10</v>
      </c>
      <c r="I182" s="184" t="s">
        <v>1006</v>
      </c>
    </row>
    <row r="183" spans="1:9" ht="100.5" hidden="1" customHeight="1" outlineLevel="1">
      <c r="A183" s="98" t="s">
        <v>1248</v>
      </c>
      <c r="B183" s="176"/>
      <c r="C183" s="180"/>
      <c r="D183" s="255" t="s">
        <v>1247</v>
      </c>
      <c r="E183" s="177"/>
      <c r="F183" s="182" t="s">
        <v>1246</v>
      </c>
      <c r="G183" s="182" t="s">
        <v>1245</v>
      </c>
      <c r="H183" s="183"/>
      <c r="I183" s="184"/>
    </row>
    <row r="184" spans="1:9" ht="100.5" hidden="1" customHeight="1" outlineLevel="1">
      <c r="A184" s="98" t="s">
        <v>1244</v>
      </c>
      <c r="B184" s="176"/>
      <c r="C184" s="180"/>
      <c r="D184" s="255" t="s">
        <v>1243</v>
      </c>
      <c r="E184" s="177"/>
      <c r="F184" s="182" t="s">
        <v>1242</v>
      </c>
      <c r="G184" s="182" t="s">
        <v>1241</v>
      </c>
      <c r="H184" s="183"/>
      <c r="I184" s="184"/>
    </row>
    <row r="185" spans="1:9" customFormat="1" ht="57" hidden="1" customHeight="1">
      <c r="A185" s="98" t="s">
        <v>1192</v>
      </c>
      <c r="B185" s="176" t="s">
        <v>1013</v>
      </c>
      <c r="C185" s="177" t="s">
        <v>1240</v>
      </c>
      <c r="D185" s="176" t="s">
        <v>1239</v>
      </c>
      <c r="E185" s="177" t="s">
        <v>1238</v>
      </c>
      <c r="F185" s="178"/>
      <c r="G185" s="178"/>
      <c r="H185" s="179"/>
      <c r="I185" s="166"/>
    </row>
    <row r="186" spans="1:9" customFormat="1" ht="75" hidden="1" customHeight="1">
      <c r="A186" s="98" t="s">
        <v>1237</v>
      </c>
      <c r="B186" s="176"/>
      <c r="C186" s="177"/>
      <c r="D186" s="176" t="s">
        <v>1236</v>
      </c>
      <c r="E186" s="177"/>
      <c r="F186" s="182" t="s">
        <v>1235</v>
      </c>
      <c r="G186" s="182" t="s">
        <v>1232</v>
      </c>
      <c r="H186" s="183">
        <v>10</v>
      </c>
      <c r="I186" s="172" t="s">
        <v>1164</v>
      </c>
    </row>
    <row r="187" spans="1:9" customFormat="1" ht="70.5" hidden="1" customHeight="1">
      <c r="A187" s="98" t="s">
        <v>101</v>
      </c>
      <c r="B187" s="176"/>
      <c r="C187" s="177"/>
      <c r="D187" s="176" t="s">
        <v>1234</v>
      </c>
      <c r="E187" s="177"/>
      <c r="F187" s="182" t="s">
        <v>1233</v>
      </c>
      <c r="G187" s="182" t="s">
        <v>1232</v>
      </c>
      <c r="H187" s="183">
        <v>10</v>
      </c>
      <c r="I187" s="172" t="s">
        <v>1164</v>
      </c>
    </row>
    <row r="188" spans="1:9" ht="100.5" hidden="1" customHeight="1" outlineLevel="1">
      <c r="A188" s="98" t="s">
        <v>102</v>
      </c>
      <c r="B188" s="176"/>
      <c r="C188" s="180"/>
      <c r="D188" s="176" t="s">
        <v>1231</v>
      </c>
      <c r="E188" s="177"/>
      <c r="F188" s="182" t="s">
        <v>1230</v>
      </c>
      <c r="G188" s="182" t="s">
        <v>1229</v>
      </c>
      <c r="H188" s="183">
        <v>10</v>
      </c>
      <c r="I188" s="172" t="s">
        <v>1164</v>
      </c>
    </row>
    <row r="189" spans="1:9" ht="15" hidden="1" collapsed="1">
      <c r="A189" s="82" t="s">
        <v>1228</v>
      </c>
      <c r="B189" s="83"/>
      <c r="C189" s="83"/>
      <c r="D189" s="83"/>
      <c r="E189" s="84"/>
      <c r="F189" s="87"/>
      <c r="G189" s="87"/>
      <c r="I189" s="87"/>
    </row>
    <row r="190" spans="1:9" hidden="1">
      <c r="A190" s="88" t="s">
        <v>1120</v>
      </c>
      <c r="B190" s="89"/>
      <c r="C190" s="431" t="s">
        <v>1227</v>
      </c>
      <c r="D190" s="432"/>
      <c r="E190" s="433"/>
      <c r="F190" s="87"/>
      <c r="G190" s="87"/>
      <c r="I190" s="87"/>
    </row>
    <row r="191" spans="1:9" hidden="1">
      <c r="A191" s="88" t="s">
        <v>1118</v>
      </c>
      <c r="B191" s="89"/>
      <c r="C191" s="431" t="s">
        <v>1226</v>
      </c>
      <c r="D191" s="432"/>
      <c r="E191" s="433"/>
      <c r="F191" s="87"/>
      <c r="G191" s="87"/>
      <c r="I191" s="87"/>
    </row>
    <row r="192" spans="1:9" hidden="1">
      <c r="A192" s="88" t="s">
        <v>1116</v>
      </c>
      <c r="B192" s="89"/>
      <c r="C192" s="431" t="s">
        <v>1225</v>
      </c>
      <c r="D192" s="432"/>
      <c r="E192" s="433"/>
      <c r="F192" s="87"/>
      <c r="G192" s="87"/>
      <c r="I192" s="87"/>
    </row>
    <row r="193" spans="1:9" ht="116.25" hidden="1" customHeight="1">
      <c r="A193" s="88" t="s">
        <v>1114</v>
      </c>
      <c r="B193" s="89"/>
      <c r="C193" s="431" t="s">
        <v>1224</v>
      </c>
      <c r="D193" s="432"/>
      <c r="E193" s="433"/>
      <c r="F193" s="87"/>
      <c r="G193" s="87"/>
      <c r="I193" s="87"/>
    </row>
    <row r="194" spans="1:9" ht="28.5" hidden="1" customHeight="1">
      <c r="A194" s="88" t="s">
        <v>1113</v>
      </c>
      <c r="B194" s="89"/>
      <c r="C194" s="431" t="s">
        <v>1223</v>
      </c>
      <c r="D194" s="432"/>
      <c r="E194" s="433"/>
      <c r="F194" s="87"/>
      <c r="G194" s="87"/>
      <c r="I194" s="87"/>
    </row>
    <row r="195" spans="1:9" hidden="1">
      <c r="A195" s="88" t="s">
        <v>1111</v>
      </c>
      <c r="B195" s="89"/>
      <c r="C195" s="431" t="s">
        <v>1222</v>
      </c>
      <c r="D195" s="432"/>
      <c r="E195" s="433"/>
      <c r="F195" s="87"/>
      <c r="G195" s="87"/>
      <c r="I195" s="87"/>
    </row>
    <row r="196" spans="1:9" hidden="1">
      <c r="A196" s="88" t="s">
        <v>1138</v>
      </c>
      <c r="B196" s="89"/>
      <c r="C196" s="431" t="s">
        <v>1221</v>
      </c>
      <c r="D196" s="432"/>
      <c r="E196" s="433"/>
      <c r="F196" s="87"/>
      <c r="G196" s="87"/>
      <c r="I196" s="87"/>
    </row>
    <row r="197" spans="1:9" hidden="1">
      <c r="A197" s="88" t="s">
        <v>1137</v>
      </c>
      <c r="B197" s="89"/>
      <c r="C197" s="431" t="s">
        <v>1220</v>
      </c>
      <c r="D197" s="432"/>
      <c r="E197" s="433"/>
      <c r="F197" s="87"/>
      <c r="G197" s="87"/>
      <c r="I197" s="87"/>
    </row>
    <row r="198" spans="1:9" hidden="1">
      <c r="A198" s="88" t="s">
        <v>1136</v>
      </c>
      <c r="B198" s="89"/>
      <c r="C198" s="431" t="s">
        <v>1219</v>
      </c>
      <c r="D198" s="432"/>
      <c r="E198" s="433"/>
      <c r="F198" s="87"/>
      <c r="G198" s="87"/>
      <c r="I198" s="87"/>
    </row>
    <row r="199" spans="1:9" ht="46.5" hidden="1" customHeight="1">
      <c r="A199" s="88" t="s">
        <v>1135</v>
      </c>
      <c r="B199" s="89"/>
      <c r="C199" s="431" t="s">
        <v>1218</v>
      </c>
      <c r="D199" s="432"/>
      <c r="E199" s="433"/>
      <c r="F199" s="87"/>
      <c r="G199" s="87"/>
      <c r="I199" s="87"/>
    </row>
    <row r="200" spans="1:9" hidden="1">
      <c r="A200" s="90" t="s">
        <v>1134</v>
      </c>
      <c r="B200" s="91"/>
      <c r="C200" s="437" t="s">
        <v>1217</v>
      </c>
      <c r="D200" s="438"/>
      <c r="E200" s="439"/>
      <c r="F200" s="87"/>
      <c r="G200" s="87"/>
      <c r="I200" s="87"/>
    </row>
    <row r="201" spans="1:9" customFormat="1" hidden="1">
      <c r="A201" s="156" t="s">
        <v>1132</v>
      </c>
      <c r="B201" s="157" t="s">
        <v>1131</v>
      </c>
      <c r="C201" s="158" t="s">
        <v>1130</v>
      </c>
      <c r="D201" s="158" t="s">
        <v>1129</v>
      </c>
      <c r="E201" s="158" t="s">
        <v>1016</v>
      </c>
      <c r="F201" s="158" t="s">
        <v>1128</v>
      </c>
      <c r="G201" s="158" t="s">
        <v>1127</v>
      </c>
      <c r="H201" s="158" t="s">
        <v>93</v>
      </c>
      <c r="I201" s="159" t="s">
        <v>94</v>
      </c>
    </row>
    <row r="202" spans="1:9" s="218" customFormat="1" ht="23.25" hidden="1">
      <c r="A202" s="98" t="s">
        <v>1216</v>
      </c>
      <c r="B202" s="176" t="s">
        <v>1215</v>
      </c>
      <c r="C202" s="177" t="s">
        <v>1214</v>
      </c>
      <c r="D202" s="177" t="s">
        <v>1214</v>
      </c>
      <c r="E202" s="177" t="s">
        <v>1160</v>
      </c>
      <c r="F202" s="178"/>
      <c r="G202" s="178"/>
      <c r="H202" s="179"/>
      <c r="I202" s="166"/>
    </row>
    <row r="203" spans="1:9" s="218" customFormat="1" ht="99" hidden="1" outlineLevel="1">
      <c r="A203" s="98" t="s">
        <v>1012</v>
      </c>
      <c r="B203" s="176"/>
      <c r="C203" s="177"/>
      <c r="D203" s="176" t="s">
        <v>1213</v>
      </c>
      <c r="E203" s="177"/>
      <c r="F203" s="181" t="s">
        <v>1212</v>
      </c>
      <c r="G203" s="182" t="s">
        <v>1211</v>
      </c>
      <c r="H203" s="185">
        <v>5</v>
      </c>
      <c r="I203" s="184" t="s">
        <v>1164</v>
      </c>
    </row>
    <row r="204" spans="1:9" s="218" customFormat="1" ht="228" hidden="1" customHeight="1" outlineLevel="1">
      <c r="A204" s="98" t="s">
        <v>95</v>
      </c>
      <c r="B204" s="176"/>
      <c r="C204" s="177"/>
      <c r="D204" s="176" t="s">
        <v>1210</v>
      </c>
      <c r="E204" s="177" t="s">
        <v>1196</v>
      </c>
      <c r="F204" s="181" t="s">
        <v>1209</v>
      </c>
      <c r="G204" s="182" t="s">
        <v>1208</v>
      </c>
      <c r="H204" s="186" t="s">
        <v>1193</v>
      </c>
      <c r="I204" s="184" t="s">
        <v>1164</v>
      </c>
    </row>
    <row r="205" spans="1:9" s="218" customFormat="1" ht="99" hidden="1" outlineLevel="1">
      <c r="A205" s="98" t="s">
        <v>96</v>
      </c>
      <c r="B205" s="176"/>
      <c r="C205" s="177"/>
      <c r="D205" s="176" t="s">
        <v>1207</v>
      </c>
      <c r="E205" s="177"/>
      <c r="F205" s="181" t="s">
        <v>1206</v>
      </c>
      <c r="G205" s="182" t="s">
        <v>1205</v>
      </c>
      <c r="H205" s="185">
        <v>5</v>
      </c>
      <c r="I205" s="184" t="s">
        <v>1164</v>
      </c>
    </row>
    <row r="206" spans="1:9" s="218" customFormat="1" ht="99" hidden="1" outlineLevel="1">
      <c r="A206" s="98" t="s">
        <v>97</v>
      </c>
      <c r="B206" s="176"/>
      <c r="C206" s="177"/>
      <c r="D206" s="176" t="s">
        <v>1204</v>
      </c>
      <c r="E206" s="177"/>
      <c r="F206" s="181" t="s">
        <v>1203</v>
      </c>
      <c r="G206" s="182" t="s">
        <v>1202</v>
      </c>
      <c r="H206" s="185">
        <v>5</v>
      </c>
      <c r="I206" s="184" t="s">
        <v>1164</v>
      </c>
    </row>
    <row r="207" spans="1:9" s="218" customFormat="1" ht="138.75" hidden="1" customHeight="1" outlineLevel="1">
      <c r="A207" s="98" t="s">
        <v>1201</v>
      </c>
      <c r="B207" s="176"/>
      <c r="C207" s="177"/>
      <c r="D207" s="176" t="s">
        <v>1200</v>
      </c>
      <c r="E207" s="177" t="s">
        <v>1196</v>
      </c>
      <c r="F207" s="181" t="s">
        <v>1199</v>
      </c>
      <c r="G207" s="182" t="s">
        <v>1198</v>
      </c>
      <c r="H207" s="186" t="s">
        <v>1193</v>
      </c>
      <c r="I207" s="184" t="s">
        <v>1164</v>
      </c>
    </row>
    <row r="208" spans="1:9" s="218" customFormat="1" ht="138.75" hidden="1" customHeight="1" outlineLevel="1">
      <c r="A208" s="98" t="s">
        <v>99</v>
      </c>
      <c r="B208" s="176"/>
      <c r="C208" s="177"/>
      <c r="D208" s="176" t="s">
        <v>1197</v>
      </c>
      <c r="E208" s="177" t="s">
        <v>1196</v>
      </c>
      <c r="F208" s="181" t="s">
        <v>1195</v>
      </c>
      <c r="G208" s="182" t="s">
        <v>1194</v>
      </c>
      <c r="H208" s="186" t="s">
        <v>1193</v>
      </c>
      <c r="I208" s="184" t="s">
        <v>1164</v>
      </c>
    </row>
    <row r="209" spans="1:9" s="218" customFormat="1" ht="33" hidden="1">
      <c r="A209" s="98" t="s">
        <v>1192</v>
      </c>
      <c r="B209" s="176" t="s">
        <v>1191</v>
      </c>
      <c r="C209" s="177" t="s">
        <v>1190</v>
      </c>
      <c r="D209" s="177" t="s">
        <v>1189</v>
      </c>
      <c r="E209" s="177" t="s">
        <v>1188</v>
      </c>
      <c r="F209" s="178"/>
      <c r="G209" s="178"/>
      <c r="H209" s="179"/>
      <c r="I209" s="166"/>
    </row>
    <row r="210" spans="1:9" s="218" customFormat="1" ht="82.5" hidden="1" outlineLevel="1">
      <c r="A210" s="98" t="s">
        <v>1187</v>
      </c>
      <c r="B210" s="176"/>
      <c r="C210" s="177"/>
      <c r="D210" s="176" t="s">
        <v>1186</v>
      </c>
      <c r="E210" s="177"/>
      <c r="F210" s="181" t="s">
        <v>1185</v>
      </c>
      <c r="G210" s="182" t="s">
        <v>1184</v>
      </c>
      <c r="H210" s="185">
        <v>10</v>
      </c>
      <c r="I210" s="184" t="s">
        <v>1183</v>
      </c>
    </row>
    <row r="211" spans="1:9" s="218" customFormat="1" ht="103.5" hidden="1" customHeight="1" outlineLevel="1">
      <c r="A211" s="98" t="s">
        <v>1182</v>
      </c>
      <c r="B211" s="176"/>
      <c r="C211" s="177"/>
      <c r="D211" s="176" t="s">
        <v>1181</v>
      </c>
      <c r="E211" s="177"/>
      <c r="F211" s="181" t="s">
        <v>1180</v>
      </c>
      <c r="G211" s="182" t="s">
        <v>1179</v>
      </c>
      <c r="H211" s="185">
        <v>10</v>
      </c>
      <c r="I211" s="184" t="s">
        <v>1164</v>
      </c>
    </row>
    <row r="212" spans="1:9" s="218" customFormat="1" ht="33" hidden="1">
      <c r="A212" s="98" t="s">
        <v>1178</v>
      </c>
      <c r="B212" s="176" t="s">
        <v>1177</v>
      </c>
      <c r="C212" s="177" t="s">
        <v>1176</v>
      </c>
      <c r="D212" s="177" t="s">
        <v>1175</v>
      </c>
      <c r="E212" s="177" t="s">
        <v>1160</v>
      </c>
      <c r="F212" s="178"/>
      <c r="G212" s="178"/>
      <c r="H212" s="179"/>
      <c r="I212" s="166"/>
    </row>
    <row r="213" spans="1:9" s="218" customFormat="1" ht="99" hidden="1" outlineLevel="1">
      <c r="A213" s="98" t="s">
        <v>1174</v>
      </c>
      <c r="B213" s="176"/>
      <c r="C213" s="177"/>
      <c r="D213" s="176" t="s">
        <v>1173</v>
      </c>
      <c r="E213" s="177"/>
      <c r="F213" s="181" t="s">
        <v>1172</v>
      </c>
      <c r="G213" s="182" t="s">
        <v>1171</v>
      </c>
      <c r="H213" s="185">
        <v>1</v>
      </c>
      <c r="I213" s="184" t="s">
        <v>1164</v>
      </c>
    </row>
    <row r="214" spans="1:9" s="218" customFormat="1" ht="103.5" hidden="1" customHeight="1" outlineLevel="1">
      <c r="A214" s="98" t="s">
        <v>119</v>
      </c>
      <c r="B214" s="176"/>
      <c r="C214" s="177"/>
      <c r="D214" s="176" t="s">
        <v>1170</v>
      </c>
      <c r="E214" s="177"/>
      <c r="F214" s="181" t="s">
        <v>1169</v>
      </c>
      <c r="G214" s="182" t="s">
        <v>1168</v>
      </c>
      <c r="H214" s="185">
        <v>10</v>
      </c>
      <c r="I214" s="184" t="s">
        <v>1164</v>
      </c>
    </row>
    <row r="215" spans="1:9" s="218" customFormat="1" ht="103.5" hidden="1" customHeight="1" outlineLevel="1">
      <c r="A215" s="98" t="s">
        <v>120</v>
      </c>
      <c r="B215" s="176"/>
      <c r="C215" s="177"/>
      <c r="D215" s="176" t="s">
        <v>1167</v>
      </c>
      <c r="E215" s="177"/>
      <c r="F215" s="181" t="s">
        <v>1166</v>
      </c>
      <c r="G215" s="182" t="s">
        <v>1165</v>
      </c>
      <c r="H215" s="185">
        <v>2</v>
      </c>
      <c r="I215" s="184" t="s">
        <v>1164</v>
      </c>
    </row>
    <row r="216" spans="1:9" s="218" customFormat="1" ht="66" hidden="1">
      <c r="A216" s="98" t="s">
        <v>1163</v>
      </c>
      <c r="B216" s="176" t="s">
        <v>1162</v>
      </c>
      <c r="C216" s="177" t="s">
        <v>1161</v>
      </c>
      <c r="D216" s="177" t="s">
        <v>1161</v>
      </c>
      <c r="E216" s="177" t="s">
        <v>1160</v>
      </c>
      <c r="F216" s="178"/>
      <c r="G216" s="178"/>
      <c r="H216" s="179"/>
      <c r="I216" s="166"/>
    </row>
    <row r="217" spans="1:9" s="218" customFormat="1" ht="153.75" customHeight="1" outlineLevel="1">
      <c r="A217" s="98" t="s">
        <v>677</v>
      </c>
      <c r="B217" s="176"/>
      <c r="C217" s="177"/>
      <c r="D217" s="176"/>
      <c r="E217" s="163" t="s">
        <v>1159</v>
      </c>
      <c r="F217" s="181" t="s">
        <v>1158</v>
      </c>
      <c r="G217" s="182" t="s">
        <v>1153</v>
      </c>
      <c r="H217" s="205">
        <v>5</v>
      </c>
      <c r="I217" s="192" t="s">
        <v>680</v>
      </c>
    </row>
    <row r="218" spans="1:9" s="218" customFormat="1" ht="148.5" outlineLevel="1">
      <c r="A218" s="98" t="s">
        <v>95</v>
      </c>
      <c r="B218" s="176"/>
      <c r="C218" s="177"/>
      <c r="D218" s="176"/>
      <c r="E218" s="163" t="s">
        <v>1157</v>
      </c>
      <c r="F218" s="181" t="s">
        <v>1156</v>
      </c>
      <c r="G218" s="182" t="s">
        <v>1150</v>
      </c>
      <c r="H218" s="205">
        <v>5</v>
      </c>
      <c r="I218" s="192" t="s">
        <v>680</v>
      </c>
    </row>
    <row r="219" spans="1:9" s="218" customFormat="1" ht="148.5" outlineLevel="1">
      <c r="A219" s="98" t="s">
        <v>96</v>
      </c>
      <c r="B219" s="176"/>
      <c r="C219" s="177"/>
      <c r="D219" s="176"/>
      <c r="E219" s="163" t="s">
        <v>1155</v>
      </c>
      <c r="F219" s="181" t="s">
        <v>1154</v>
      </c>
      <c r="G219" s="182" t="s">
        <v>1153</v>
      </c>
      <c r="H219" s="205">
        <v>5</v>
      </c>
      <c r="I219" s="192" t="s">
        <v>680</v>
      </c>
    </row>
    <row r="220" spans="1:9" s="218" customFormat="1" ht="132" customHeight="1" outlineLevel="1">
      <c r="A220" s="98" t="s">
        <v>97</v>
      </c>
      <c r="B220" s="176"/>
      <c r="C220" s="177"/>
      <c r="D220" s="176"/>
      <c r="E220" s="163" t="s">
        <v>1152</v>
      </c>
      <c r="F220" s="181" t="s">
        <v>1151</v>
      </c>
      <c r="G220" s="182" t="s">
        <v>1150</v>
      </c>
      <c r="H220" s="205">
        <v>5</v>
      </c>
      <c r="I220" s="192" t="s">
        <v>680</v>
      </c>
    </row>
    <row r="221" spans="1:9" s="218" customFormat="1" ht="132" customHeight="1" outlineLevel="1">
      <c r="A221" s="98" t="s">
        <v>98</v>
      </c>
      <c r="B221" s="176"/>
      <c r="C221" s="177"/>
      <c r="D221" s="176"/>
      <c r="E221" s="177" t="s">
        <v>1149</v>
      </c>
      <c r="F221" s="181" t="s">
        <v>1148</v>
      </c>
      <c r="G221" s="182" t="s">
        <v>1147</v>
      </c>
      <c r="H221" s="205">
        <v>5</v>
      </c>
      <c r="I221" s="192" t="s">
        <v>680</v>
      </c>
    </row>
    <row r="222" spans="1:9" s="218" customFormat="1" ht="132" customHeight="1" outlineLevel="1">
      <c r="A222" s="98" t="s">
        <v>99</v>
      </c>
      <c r="B222" s="176"/>
      <c r="C222" s="177"/>
      <c r="D222" s="176"/>
      <c r="E222" s="177" t="s">
        <v>1146</v>
      </c>
      <c r="F222" s="181" t="s">
        <v>1145</v>
      </c>
      <c r="G222" s="182" t="s">
        <v>1144</v>
      </c>
      <c r="H222" s="205">
        <v>5</v>
      </c>
      <c r="I222" s="192" t="s">
        <v>680</v>
      </c>
    </row>
    <row r="223" spans="1:9" s="218" customFormat="1" ht="36.75" customHeight="1" outlineLevel="1">
      <c r="A223" s="98" t="s">
        <v>100</v>
      </c>
      <c r="B223" s="176"/>
      <c r="C223" s="177"/>
      <c r="D223" s="176"/>
      <c r="E223" s="177"/>
      <c r="F223" s="181"/>
      <c r="G223" s="182"/>
      <c r="H223" s="185"/>
      <c r="I223" s="184"/>
    </row>
    <row r="224" spans="1:9" ht="16.5" outlineLevel="1">
      <c r="A224" s="87"/>
      <c r="B224" s="251"/>
      <c r="C224" s="250"/>
      <c r="D224" s="162"/>
      <c r="E224" s="169"/>
      <c r="F224" s="249"/>
      <c r="G224" s="249"/>
      <c r="H224" s="205"/>
      <c r="I224" s="192"/>
    </row>
    <row r="225" spans="1:9" customFormat="1" ht="15">
      <c r="A225" s="82" t="s">
        <v>1143</v>
      </c>
      <c r="B225" s="83"/>
      <c r="C225" s="83"/>
      <c r="D225" s="83"/>
      <c r="E225" s="84"/>
      <c r="F225" s="87"/>
      <c r="G225" s="87"/>
      <c r="H225" s="87"/>
      <c r="I225" s="87"/>
    </row>
    <row r="226" spans="1:9">
      <c r="A226" s="88" t="s">
        <v>1120</v>
      </c>
      <c r="B226" s="89"/>
      <c r="C226" s="431" t="s">
        <v>1142</v>
      </c>
      <c r="D226" s="432"/>
      <c r="E226" s="433"/>
      <c r="F226" s="87"/>
      <c r="G226" s="87"/>
      <c r="I226" s="87"/>
    </row>
    <row r="227" spans="1:9">
      <c r="A227" s="88" t="s">
        <v>1118</v>
      </c>
      <c r="B227" s="89"/>
      <c r="C227" s="431" t="s">
        <v>1141</v>
      </c>
      <c r="D227" s="432"/>
      <c r="E227" s="433"/>
      <c r="F227" s="87"/>
      <c r="G227" s="87"/>
      <c r="I227" s="87"/>
    </row>
    <row r="228" spans="1:9">
      <c r="A228" s="88" t="s">
        <v>1116</v>
      </c>
      <c r="B228" s="89"/>
      <c r="C228" s="431" t="s">
        <v>1140</v>
      </c>
      <c r="D228" s="432"/>
      <c r="E228" s="433"/>
      <c r="F228" s="87"/>
      <c r="G228" s="87"/>
      <c r="I228" s="87"/>
    </row>
    <row r="229" spans="1:9">
      <c r="A229" s="88" t="s">
        <v>1114</v>
      </c>
      <c r="B229" s="89"/>
      <c r="C229" s="431" t="s">
        <v>1535</v>
      </c>
      <c r="D229" s="432"/>
      <c r="E229" s="433"/>
      <c r="F229" s="87"/>
      <c r="G229" s="87"/>
      <c r="I229" s="87"/>
    </row>
    <row r="230" spans="1:9">
      <c r="A230" s="88" t="s">
        <v>1113</v>
      </c>
      <c r="B230" s="89"/>
      <c r="C230" s="431" t="s">
        <v>1112</v>
      </c>
      <c r="D230" s="432"/>
      <c r="E230" s="433"/>
      <c r="F230" s="87"/>
      <c r="G230" s="87"/>
      <c r="I230" s="87"/>
    </row>
    <row r="231" spans="1:9">
      <c r="A231" s="88" t="s">
        <v>1111</v>
      </c>
      <c r="B231" s="89"/>
      <c r="C231" s="431" t="s">
        <v>1139</v>
      </c>
      <c r="D231" s="432"/>
      <c r="E231" s="433"/>
      <c r="F231" s="87"/>
      <c r="G231" s="87"/>
      <c r="I231" s="87"/>
    </row>
    <row r="232" spans="1:9">
      <c r="A232" s="88" t="s">
        <v>1138</v>
      </c>
      <c r="B232" s="89"/>
      <c r="C232" s="431" t="s">
        <v>1535</v>
      </c>
      <c r="D232" s="432"/>
      <c r="E232" s="433"/>
      <c r="F232" s="87"/>
      <c r="G232" s="87"/>
      <c r="I232" s="87"/>
    </row>
    <row r="233" spans="1:9">
      <c r="A233" s="88" t="s">
        <v>1137</v>
      </c>
      <c r="B233" s="89"/>
      <c r="C233" s="431" t="s">
        <v>1107</v>
      </c>
      <c r="D233" s="432"/>
      <c r="E233" s="433"/>
      <c r="F233" s="87"/>
      <c r="G233" s="87"/>
      <c r="I233" s="87"/>
    </row>
    <row r="234" spans="1:9">
      <c r="A234" s="88" t="s">
        <v>1136</v>
      </c>
      <c r="B234" s="89"/>
      <c r="C234" s="431" t="s">
        <v>1535</v>
      </c>
      <c r="D234" s="432"/>
      <c r="E234" s="433"/>
      <c r="F234" s="87"/>
      <c r="G234" s="87"/>
      <c r="I234" s="87"/>
    </row>
    <row r="235" spans="1:9">
      <c r="A235" s="88" t="s">
        <v>1135</v>
      </c>
      <c r="B235" s="89"/>
      <c r="C235" s="434" t="s">
        <v>1535</v>
      </c>
      <c r="D235" s="435"/>
      <c r="E235" s="436"/>
      <c r="F235" s="87"/>
      <c r="G235" s="87"/>
      <c r="I235" s="87"/>
    </row>
    <row r="236" spans="1:9" ht="15" thickBot="1">
      <c r="A236" s="90" t="s">
        <v>1134</v>
      </c>
      <c r="B236" s="91"/>
      <c r="C236" s="437" t="s">
        <v>1133</v>
      </c>
      <c r="D236" s="438"/>
      <c r="E236" s="439"/>
      <c r="F236" s="87"/>
      <c r="G236" s="87"/>
      <c r="I236" s="87"/>
    </row>
    <row r="237" spans="1:9" customFormat="1">
      <c r="A237" s="156" t="s">
        <v>1132</v>
      </c>
      <c r="B237" s="157" t="s">
        <v>1131</v>
      </c>
      <c r="C237" s="158" t="s">
        <v>1130</v>
      </c>
      <c r="D237" s="158" t="s">
        <v>1129</v>
      </c>
      <c r="E237" s="158" t="s">
        <v>1016</v>
      </c>
      <c r="F237" s="158" t="s">
        <v>1128</v>
      </c>
      <c r="G237" s="158" t="s">
        <v>1127</v>
      </c>
      <c r="H237" s="158" t="s">
        <v>93</v>
      </c>
      <c r="I237" s="159" t="s">
        <v>94</v>
      </c>
    </row>
    <row r="238" spans="1:9" ht="266.25" customHeight="1">
      <c r="A238" s="198">
        <v>1</v>
      </c>
      <c r="B238" s="176" t="s">
        <v>670</v>
      </c>
      <c r="C238" s="254" t="s">
        <v>1126</v>
      </c>
      <c r="D238" s="162" t="s">
        <v>1125</v>
      </c>
      <c r="E238" s="169" t="s">
        <v>1093</v>
      </c>
      <c r="F238" s="199"/>
      <c r="G238" s="199"/>
      <c r="H238" s="200"/>
      <c r="I238" s="201"/>
    </row>
    <row r="239" spans="1:9" ht="199.5" outlineLevel="1">
      <c r="A239" s="167" t="s">
        <v>1124</v>
      </c>
      <c r="B239" s="253"/>
      <c r="C239" s="250"/>
      <c r="D239" s="162"/>
      <c r="E239" s="169" t="s">
        <v>1088</v>
      </c>
      <c r="F239" s="102" t="s">
        <v>1123</v>
      </c>
      <c r="G239" s="249" t="s">
        <v>1086</v>
      </c>
      <c r="H239" s="205">
        <v>5</v>
      </c>
      <c r="I239" s="192" t="s">
        <v>680</v>
      </c>
    </row>
    <row r="240" spans="1:9" ht="85.5" outlineLevel="1">
      <c r="A240" s="167" t="s">
        <v>95</v>
      </c>
      <c r="B240" s="251"/>
      <c r="C240" s="250"/>
      <c r="D240" s="162"/>
      <c r="E240" s="169" t="s">
        <v>1085</v>
      </c>
      <c r="F240" s="102" t="s">
        <v>1122</v>
      </c>
      <c r="G240" s="249" t="s">
        <v>1083</v>
      </c>
      <c r="H240" s="205">
        <v>5</v>
      </c>
      <c r="I240" s="192" t="s">
        <v>680</v>
      </c>
    </row>
    <row r="241" spans="1:9" customFormat="1" ht="15">
      <c r="A241" s="82" t="s">
        <v>1121</v>
      </c>
      <c r="B241" s="83"/>
      <c r="C241" s="83"/>
      <c r="D241" s="83"/>
      <c r="E241" s="84"/>
      <c r="F241" s="87"/>
      <c r="G241" s="87"/>
      <c r="H241" s="87"/>
      <c r="I241" s="87"/>
    </row>
    <row r="242" spans="1:9">
      <c r="A242" s="88" t="s">
        <v>1120</v>
      </c>
      <c r="B242" s="89"/>
      <c r="C242" s="431" t="s">
        <v>1119</v>
      </c>
      <c r="D242" s="432"/>
      <c r="E242" s="433"/>
      <c r="F242" s="87"/>
      <c r="G242" s="87"/>
      <c r="I242" s="87"/>
    </row>
    <row r="243" spans="1:9">
      <c r="A243" s="88" t="s">
        <v>1118</v>
      </c>
      <c r="B243" s="89"/>
      <c r="C243" s="431" t="s">
        <v>1117</v>
      </c>
      <c r="D243" s="432"/>
      <c r="E243" s="433"/>
      <c r="F243" s="87"/>
      <c r="G243" s="87"/>
      <c r="I243" s="87"/>
    </row>
    <row r="244" spans="1:9">
      <c r="A244" s="88" t="s">
        <v>1116</v>
      </c>
      <c r="B244" s="89"/>
      <c r="C244" s="431" t="s">
        <v>1115</v>
      </c>
      <c r="D244" s="432"/>
      <c r="E244" s="433"/>
      <c r="F244" s="87"/>
      <c r="G244" s="87"/>
      <c r="I244" s="87"/>
    </row>
    <row r="245" spans="1:9">
      <c r="A245" s="88" t="s">
        <v>1114</v>
      </c>
      <c r="B245" s="89"/>
      <c r="C245" s="431" t="s">
        <v>1535</v>
      </c>
      <c r="D245" s="432"/>
      <c r="E245" s="433"/>
      <c r="F245" s="87"/>
      <c r="G245" s="87"/>
      <c r="I245" s="87"/>
    </row>
    <row r="246" spans="1:9">
      <c r="A246" s="88" t="s">
        <v>1113</v>
      </c>
      <c r="B246" s="89"/>
      <c r="C246" s="431" t="s">
        <v>1112</v>
      </c>
      <c r="D246" s="432"/>
      <c r="E246" s="433"/>
      <c r="F246" s="87"/>
      <c r="G246" s="87"/>
      <c r="I246" s="87"/>
    </row>
    <row r="247" spans="1:9">
      <c r="A247" s="88" t="s">
        <v>1111</v>
      </c>
      <c r="B247" s="89"/>
      <c r="C247" s="431" t="s">
        <v>1110</v>
      </c>
      <c r="D247" s="432"/>
      <c r="E247" s="433"/>
      <c r="F247" s="87"/>
      <c r="G247" s="87"/>
      <c r="I247" s="87"/>
    </row>
    <row r="248" spans="1:9">
      <c r="A248" s="88" t="s">
        <v>1109</v>
      </c>
      <c r="B248" s="89"/>
      <c r="C248" s="431" t="s">
        <v>1535</v>
      </c>
      <c r="D248" s="432"/>
      <c r="E248" s="433"/>
      <c r="F248" s="87"/>
      <c r="G248" s="87"/>
      <c r="I248" s="87"/>
    </row>
    <row r="249" spans="1:9">
      <c r="A249" s="88" t="s">
        <v>1108</v>
      </c>
      <c r="B249" s="89"/>
      <c r="C249" s="431" t="s">
        <v>1107</v>
      </c>
      <c r="D249" s="432"/>
      <c r="E249" s="433"/>
      <c r="F249" s="87"/>
      <c r="G249" s="87"/>
      <c r="I249" s="87"/>
    </row>
    <row r="250" spans="1:9">
      <c r="A250" s="88" t="s">
        <v>1106</v>
      </c>
      <c r="B250" s="89"/>
      <c r="C250" s="431" t="s">
        <v>1535</v>
      </c>
      <c r="D250" s="432"/>
      <c r="E250" s="433"/>
      <c r="F250" s="87"/>
      <c r="G250" s="87"/>
      <c r="I250" s="87"/>
    </row>
    <row r="251" spans="1:9">
      <c r="A251" s="88" t="s">
        <v>1105</v>
      </c>
      <c r="B251" s="89"/>
      <c r="C251" s="434" t="s">
        <v>1535</v>
      </c>
      <c r="D251" s="435"/>
      <c r="E251" s="436"/>
      <c r="F251" s="87"/>
      <c r="G251" s="87"/>
      <c r="I251" s="87"/>
    </row>
    <row r="252" spans="1:9" ht="15" thickBot="1">
      <c r="A252" s="90" t="s">
        <v>1104</v>
      </c>
      <c r="B252" s="91"/>
      <c r="C252" s="437" t="s">
        <v>1103</v>
      </c>
      <c r="D252" s="438"/>
      <c r="E252" s="439"/>
      <c r="F252" s="87"/>
      <c r="G252" s="87"/>
      <c r="I252" s="87"/>
    </row>
    <row r="253" spans="1:9" customFormat="1">
      <c r="A253" s="156" t="s">
        <v>1102</v>
      </c>
      <c r="B253" s="157" t="s">
        <v>1101</v>
      </c>
      <c r="C253" s="158" t="s">
        <v>1100</v>
      </c>
      <c r="D253" s="158" t="s">
        <v>1099</v>
      </c>
      <c r="E253" s="158" t="s">
        <v>1098</v>
      </c>
      <c r="F253" s="158" t="s">
        <v>1097</v>
      </c>
      <c r="G253" s="158" t="s">
        <v>1096</v>
      </c>
      <c r="H253" s="158" t="s">
        <v>93</v>
      </c>
      <c r="I253" s="159" t="s">
        <v>94</v>
      </c>
    </row>
    <row r="254" spans="1:9" ht="266.25" customHeight="1">
      <c r="A254" s="198">
        <v>1</v>
      </c>
      <c r="B254" s="176" t="s">
        <v>670</v>
      </c>
      <c r="C254" s="250" t="s">
        <v>1095</v>
      </c>
      <c r="D254" s="162" t="s">
        <v>1094</v>
      </c>
      <c r="E254" s="169" t="s">
        <v>1093</v>
      </c>
      <c r="F254" s="199"/>
      <c r="G254" s="199"/>
      <c r="H254" s="200"/>
      <c r="I254" s="201"/>
    </row>
    <row r="255" spans="1:9" ht="71.25" outlineLevel="1">
      <c r="A255" s="167" t="s">
        <v>1092</v>
      </c>
      <c r="B255" s="253"/>
      <c r="C255" s="250"/>
      <c r="D255" s="162"/>
      <c r="E255" s="169" t="s">
        <v>1091</v>
      </c>
      <c r="F255" s="102" t="s">
        <v>1090</v>
      </c>
      <c r="G255" s="249" t="s">
        <v>1089</v>
      </c>
      <c r="H255" s="205">
        <v>5</v>
      </c>
      <c r="I255" s="252" t="s">
        <v>1549</v>
      </c>
    </row>
    <row r="256" spans="1:9" ht="199.5" outlineLevel="1">
      <c r="A256" s="167" t="s">
        <v>95</v>
      </c>
      <c r="B256" s="251"/>
      <c r="C256" s="250"/>
      <c r="D256" s="162"/>
      <c r="E256" s="169" t="s">
        <v>1088</v>
      </c>
      <c r="F256" s="102" t="s">
        <v>1087</v>
      </c>
      <c r="G256" s="249" t="s">
        <v>1086</v>
      </c>
      <c r="H256" s="205">
        <v>5</v>
      </c>
      <c r="I256" s="192" t="s">
        <v>680</v>
      </c>
    </row>
    <row r="257" spans="1:9" ht="85.5" outlineLevel="1">
      <c r="A257" s="167" t="s">
        <v>96</v>
      </c>
      <c r="B257" s="251"/>
      <c r="C257" s="250"/>
      <c r="D257" s="162"/>
      <c r="E257" s="169" t="s">
        <v>1085</v>
      </c>
      <c r="F257" s="102" t="s">
        <v>1084</v>
      </c>
      <c r="G257" s="249" t="s">
        <v>1083</v>
      </c>
      <c r="H257" s="205">
        <v>5</v>
      </c>
      <c r="I257" s="192" t="s">
        <v>680</v>
      </c>
    </row>
    <row r="258" spans="1:9" ht="15" hidden="1">
      <c r="A258" s="82" t="s">
        <v>1082</v>
      </c>
      <c r="B258" s="83"/>
      <c r="C258" s="83"/>
      <c r="D258" s="83"/>
      <c r="E258" s="84"/>
      <c r="F258" s="87"/>
      <c r="G258" s="87"/>
      <c r="I258" s="87"/>
    </row>
    <row r="259" spans="1:9" hidden="1">
      <c r="A259" s="88" t="s">
        <v>1038</v>
      </c>
      <c r="B259" s="89"/>
      <c r="C259" s="431" t="s">
        <v>1081</v>
      </c>
      <c r="D259" s="432"/>
      <c r="E259" s="433"/>
      <c r="F259" s="87"/>
      <c r="G259" s="87"/>
      <c r="I259" s="87"/>
    </row>
    <row r="260" spans="1:9" hidden="1">
      <c r="A260" s="88" t="s">
        <v>1036</v>
      </c>
      <c r="B260" s="89"/>
      <c r="C260" s="431" t="s">
        <v>1035</v>
      </c>
      <c r="D260" s="432"/>
      <c r="E260" s="433"/>
      <c r="F260" s="87"/>
      <c r="G260" s="87"/>
      <c r="I260" s="87"/>
    </row>
    <row r="261" spans="1:9" hidden="1">
      <c r="A261" s="88" t="s">
        <v>1004</v>
      </c>
      <c r="B261" s="89"/>
      <c r="C261" s="431" t="s">
        <v>1080</v>
      </c>
      <c r="D261" s="432"/>
      <c r="E261" s="433"/>
      <c r="F261" s="87"/>
      <c r="G261" s="87"/>
      <c r="I261" s="87"/>
    </row>
    <row r="262" spans="1:9" hidden="1">
      <c r="A262" s="88" t="s">
        <v>1033</v>
      </c>
      <c r="B262" s="89"/>
      <c r="C262" s="431" t="s">
        <v>1079</v>
      </c>
      <c r="D262" s="432"/>
      <c r="E262" s="433"/>
      <c r="F262" s="87"/>
      <c r="G262" s="87"/>
      <c r="I262" s="87"/>
    </row>
    <row r="263" spans="1:9" hidden="1">
      <c r="A263" s="88" t="s">
        <v>1031</v>
      </c>
      <c r="B263" s="89"/>
      <c r="C263" s="431" t="s">
        <v>1078</v>
      </c>
      <c r="D263" s="432"/>
      <c r="E263" s="433"/>
      <c r="F263" s="87"/>
      <c r="G263" s="87"/>
      <c r="I263" s="87"/>
    </row>
    <row r="264" spans="1:9" hidden="1">
      <c r="A264" s="88" t="s">
        <v>698</v>
      </c>
      <c r="B264" s="89"/>
      <c r="C264" s="431" t="s">
        <v>1030</v>
      </c>
      <c r="D264" s="432"/>
      <c r="E264" s="433"/>
      <c r="F264" s="87"/>
      <c r="G264" s="87"/>
      <c r="I264" s="87"/>
    </row>
    <row r="265" spans="1:9" hidden="1">
      <c r="A265" s="88" t="s">
        <v>1028</v>
      </c>
      <c r="B265" s="89"/>
      <c r="C265" s="431"/>
      <c r="D265" s="432"/>
      <c r="E265" s="433"/>
      <c r="F265" s="87"/>
      <c r="G265" s="87"/>
      <c r="I265" s="87"/>
    </row>
    <row r="266" spans="1:9" hidden="1">
      <c r="A266" s="88" t="s">
        <v>1027</v>
      </c>
      <c r="B266" s="89"/>
      <c r="C266" s="431" t="s">
        <v>1026</v>
      </c>
      <c r="D266" s="432"/>
      <c r="E266" s="433"/>
      <c r="F266" s="87"/>
      <c r="G266" s="87"/>
      <c r="I266" s="87"/>
    </row>
    <row r="267" spans="1:9" hidden="1">
      <c r="A267" s="88" t="s">
        <v>1025</v>
      </c>
      <c r="B267" s="89"/>
      <c r="C267" s="431" t="s">
        <v>1065</v>
      </c>
      <c r="D267" s="432"/>
      <c r="E267" s="433"/>
      <c r="F267" s="87"/>
      <c r="G267" s="87"/>
      <c r="I267" s="87"/>
    </row>
    <row r="268" spans="1:9" hidden="1">
      <c r="A268" s="88" t="s">
        <v>1023</v>
      </c>
      <c r="B268" s="89"/>
      <c r="C268" s="431" t="s">
        <v>1077</v>
      </c>
      <c r="D268" s="432"/>
      <c r="E268" s="433"/>
      <c r="F268" s="87"/>
      <c r="G268" s="87"/>
      <c r="I268" s="87"/>
    </row>
    <row r="269" spans="1:9" hidden="1">
      <c r="A269" s="90" t="s">
        <v>1021</v>
      </c>
      <c r="B269" s="91"/>
      <c r="C269" s="437" t="s">
        <v>1076</v>
      </c>
      <c r="D269" s="438"/>
      <c r="E269" s="439"/>
      <c r="F269" s="87"/>
      <c r="G269" s="87"/>
      <c r="I269" s="87"/>
    </row>
    <row r="270" spans="1:9" customFormat="1" hidden="1">
      <c r="A270" s="156" t="s">
        <v>1003</v>
      </c>
      <c r="B270" s="157" t="s">
        <v>1019</v>
      </c>
      <c r="C270" s="158" t="s">
        <v>1018</v>
      </c>
      <c r="D270" s="158" t="s">
        <v>1017</v>
      </c>
      <c r="E270" s="158" t="s">
        <v>1050</v>
      </c>
      <c r="F270" s="158" t="s">
        <v>1015</v>
      </c>
      <c r="G270" s="158" t="s">
        <v>1014</v>
      </c>
      <c r="H270" s="158" t="s">
        <v>93</v>
      </c>
      <c r="I270" s="159" t="s">
        <v>94</v>
      </c>
    </row>
    <row r="271" spans="1:9" customFormat="1" ht="23.25" hidden="1">
      <c r="A271" s="98">
        <v>1</v>
      </c>
      <c r="B271" s="176" t="s">
        <v>1049</v>
      </c>
      <c r="C271" s="177"/>
      <c r="D271" s="176"/>
      <c r="E271" s="177"/>
      <c r="F271" s="178"/>
      <c r="G271" s="178"/>
      <c r="H271" s="179"/>
      <c r="I271" s="166"/>
    </row>
    <row r="272" spans="1:9" customFormat="1" ht="33" hidden="1" outlineLevel="1">
      <c r="A272" s="98" t="s">
        <v>1062</v>
      </c>
      <c r="B272" s="176"/>
      <c r="C272" s="177"/>
      <c r="D272" s="176"/>
      <c r="E272" s="177"/>
      <c r="F272" s="243" t="s">
        <v>1075</v>
      </c>
      <c r="G272" s="248" t="s">
        <v>1074</v>
      </c>
      <c r="H272" s="185">
        <v>10</v>
      </c>
      <c r="I272" s="184" t="s">
        <v>1009</v>
      </c>
    </row>
    <row r="273" spans="1:9" customFormat="1" ht="23.25" hidden="1" outlineLevel="1">
      <c r="A273" s="98" t="s">
        <v>95</v>
      </c>
      <c r="B273" s="176"/>
      <c r="C273" s="177"/>
      <c r="D273" s="176"/>
      <c r="E273" s="177"/>
      <c r="F273" s="243" t="s">
        <v>1073</v>
      </c>
      <c r="G273" s="248" t="s">
        <v>1072</v>
      </c>
      <c r="H273" s="185">
        <v>10</v>
      </c>
      <c r="I273" s="184" t="s">
        <v>1009</v>
      </c>
    </row>
    <row r="274" spans="1:9" customFormat="1" ht="33" hidden="1" outlineLevel="1">
      <c r="A274" s="98" t="s">
        <v>96</v>
      </c>
      <c r="B274" s="176"/>
      <c r="C274" s="177"/>
      <c r="D274" s="176"/>
      <c r="E274" s="177"/>
      <c r="F274" s="243" t="s">
        <v>1071</v>
      </c>
      <c r="G274" s="248" t="s">
        <v>1070</v>
      </c>
      <c r="H274" s="185">
        <v>1</v>
      </c>
      <c r="I274" s="184" t="s">
        <v>1009</v>
      </c>
    </row>
    <row r="275" spans="1:9" ht="15" hidden="1">
      <c r="A275" s="82" t="s">
        <v>1069</v>
      </c>
      <c r="B275" s="83"/>
      <c r="C275" s="83"/>
      <c r="D275" s="83"/>
      <c r="E275" s="84"/>
      <c r="F275" s="87"/>
      <c r="G275" s="87"/>
      <c r="I275" s="87"/>
    </row>
    <row r="276" spans="1:9" hidden="1">
      <c r="A276" s="88" t="s">
        <v>1038</v>
      </c>
      <c r="B276" s="89"/>
      <c r="C276" s="431" t="s">
        <v>1068</v>
      </c>
      <c r="D276" s="432"/>
      <c r="E276" s="433"/>
      <c r="F276" s="87"/>
      <c r="G276" s="87"/>
      <c r="I276" s="87"/>
    </row>
    <row r="277" spans="1:9" hidden="1">
      <c r="A277" s="88" t="s">
        <v>1036</v>
      </c>
      <c r="B277" s="89"/>
      <c r="C277" s="431" t="s">
        <v>1035</v>
      </c>
      <c r="D277" s="432"/>
      <c r="E277" s="433"/>
      <c r="F277" s="87"/>
      <c r="G277" s="87"/>
      <c r="I277" s="87"/>
    </row>
    <row r="278" spans="1:9" hidden="1">
      <c r="A278" s="88" t="s">
        <v>1004</v>
      </c>
      <c r="B278" s="89"/>
      <c r="C278" s="431" t="s">
        <v>1067</v>
      </c>
      <c r="D278" s="432"/>
      <c r="E278" s="433"/>
      <c r="F278" s="87"/>
      <c r="G278" s="87"/>
      <c r="I278" s="87"/>
    </row>
    <row r="279" spans="1:9" hidden="1">
      <c r="A279" s="88" t="s">
        <v>1033</v>
      </c>
      <c r="B279" s="89"/>
      <c r="C279" s="431" t="s">
        <v>1066</v>
      </c>
      <c r="D279" s="432"/>
      <c r="E279" s="433"/>
      <c r="F279" s="87"/>
      <c r="G279" s="87"/>
      <c r="I279" s="87"/>
    </row>
    <row r="280" spans="1:9" hidden="1">
      <c r="A280" s="88" t="s">
        <v>1031</v>
      </c>
      <c r="B280" s="89"/>
      <c r="C280" s="431" t="s">
        <v>1053</v>
      </c>
      <c r="D280" s="432"/>
      <c r="E280" s="433"/>
      <c r="F280" s="87"/>
      <c r="G280" s="87"/>
      <c r="I280" s="87"/>
    </row>
    <row r="281" spans="1:9" hidden="1">
      <c r="A281" s="88" t="s">
        <v>698</v>
      </c>
      <c r="B281" s="89"/>
      <c r="C281" s="431"/>
      <c r="D281" s="432"/>
      <c r="E281" s="433"/>
      <c r="F281" s="87"/>
      <c r="G281" s="87"/>
      <c r="I281" s="87"/>
    </row>
    <row r="282" spans="1:9" hidden="1">
      <c r="A282" s="88" t="s">
        <v>556</v>
      </c>
      <c r="B282" s="89"/>
      <c r="C282" s="431"/>
      <c r="D282" s="432"/>
      <c r="E282" s="433"/>
      <c r="F282" s="87"/>
      <c r="G282" s="87"/>
      <c r="I282" s="87"/>
    </row>
    <row r="283" spans="1:9" hidden="1">
      <c r="A283" s="88" t="s">
        <v>1027</v>
      </c>
      <c r="B283" s="89"/>
      <c r="C283" s="431" t="s">
        <v>1026</v>
      </c>
      <c r="D283" s="432"/>
      <c r="E283" s="433"/>
      <c r="F283" s="87"/>
      <c r="G283" s="87"/>
      <c r="I283" s="87"/>
    </row>
    <row r="284" spans="1:9" hidden="1">
      <c r="A284" s="88" t="s">
        <v>1025</v>
      </c>
      <c r="B284" s="89"/>
      <c r="C284" s="431" t="s">
        <v>1065</v>
      </c>
      <c r="D284" s="432"/>
      <c r="E284" s="433"/>
      <c r="F284" s="87"/>
      <c r="G284" s="87"/>
      <c r="I284" s="87"/>
    </row>
    <row r="285" spans="1:9" hidden="1">
      <c r="A285" s="88" t="s">
        <v>1023</v>
      </c>
      <c r="B285" s="89"/>
      <c r="C285" s="431" t="s">
        <v>1064</v>
      </c>
      <c r="D285" s="432"/>
      <c r="E285" s="433"/>
      <c r="F285" s="87"/>
      <c r="G285" s="87"/>
      <c r="I285" s="87"/>
    </row>
    <row r="286" spans="1:9" hidden="1">
      <c r="A286" s="90" t="s">
        <v>1021</v>
      </c>
      <c r="B286" s="91"/>
      <c r="C286" s="437" t="s">
        <v>1063</v>
      </c>
      <c r="D286" s="438"/>
      <c r="E286" s="439"/>
      <c r="F286" s="87"/>
      <c r="G286" s="87"/>
      <c r="I286" s="87"/>
    </row>
    <row r="287" spans="1:9" customFormat="1" hidden="1">
      <c r="A287" s="156" t="s">
        <v>1003</v>
      </c>
      <c r="B287" s="157" t="s">
        <v>1019</v>
      </c>
      <c r="C287" s="158" t="s">
        <v>1018</v>
      </c>
      <c r="D287" s="158" t="s">
        <v>1017</v>
      </c>
      <c r="E287" s="158" t="s">
        <v>1050</v>
      </c>
      <c r="F287" s="158" t="s">
        <v>1015</v>
      </c>
      <c r="G287" s="158" t="s">
        <v>1014</v>
      </c>
      <c r="H287" s="158" t="s">
        <v>93</v>
      </c>
      <c r="I287" s="159" t="s">
        <v>94</v>
      </c>
    </row>
    <row r="288" spans="1:9" customFormat="1" ht="23.25" hidden="1">
      <c r="A288" s="98">
        <v>1</v>
      </c>
      <c r="B288" s="176" t="s">
        <v>1049</v>
      </c>
      <c r="C288" s="177"/>
      <c r="D288" s="176"/>
      <c r="E288" s="177"/>
      <c r="F288" s="178"/>
      <c r="G288" s="178"/>
      <c r="H288" s="179"/>
      <c r="I288" s="166"/>
    </row>
    <row r="289" spans="1:9" customFormat="1" ht="23.25" hidden="1" outlineLevel="1">
      <c r="A289" s="98" t="s">
        <v>1062</v>
      </c>
      <c r="B289" s="176"/>
      <c r="C289" s="177"/>
      <c r="D289" s="176"/>
      <c r="E289" s="177"/>
      <c r="F289" s="243" t="s">
        <v>1061</v>
      </c>
      <c r="G289" s="248" t="s">
        <v>1060</v>
      </c>
      <c r="H289" s="185">
        <v>10</v>
      </c>
      <c r="I289" s="184" t="s">
        <v>1009</v>
      </c>
    </row>
    <row r="290" spans="1:9" customFormat="1" ht="33" hidden="1" outlineLevel="1">
      <c r="A290" s="98" t="s">
        <v>95</v>
      </c>
      <c r="B290" s="176"/>
      <c r="C290" s="177"/>
      <c r="D290" s="176"/>
      <c r="E290" s="177"/>
      <c r="F290" s="243" t="s">
        <v>1059</v>
      </c>
      <c r="G290" s="248" t="s">
        <v>1058</v>
      </c>
      <c r="H290" s="185">
        <v>1</v>
      </c>
      <c r="I290" s="184" t="s">
        <v>1009</v>
      </c>
    </row>
    <row r="291" spans="1:9" ht="15" hidden="1">
      <c r="A291" s="82" t="s">
        <v>1057</v>
      </c>
      <c r="B291" s="83"/>
      <c r="C291" s="83"/>
      <c r="D291" s="83"/>
      <c r="E291" s="84"/>
      <c r="F291" s="87"/>
      <c r="G291" s="87"/>
      <c r="I291" s="87"/>
    </row>
    <row r="292" spans="1:9" hidden="1">
      <c r="A292" s="88" t="s">
        <v>1038</v>
      </c>
      <c r="B292" s="89"/>
      <c r="C292" s="431" t="s">
        <v>1056</v>
      </c>
      <c r="D292" s="432"/>
      <c r="E292" s="433"/>
      <c r="F292" s="87"/>
      <c r="G292" s="87"/>
      <c r="I292" s="87"/>
    </row>
    <row r="293" spans="1:9" hidden="1">
      <c r="A293" s="88" t="s">
        <v>1036</v>
      </c>
      <c r="B293" s="89"/>
      <c r="C293" s="431" t="s">
        <v>1035</v>
      </c>
      <c r="D293" s="432"/>
      <c r="E293" s="433"/>
      <c r="F293" s="87"/>
      <c r="G293" s="87"/>
      <c r="I293" s="87"/>
    </row>
    <row r="294" spans="1:9" hidden="1">
      <c r="A294" s="88" t="s">
        <v>1004</v>
      </c>
      <c r="B294" s="89"/>
      <c r="C294" s="431" t="s">
        <v>1055</v>
      </c>
      <c r="D294" s="432"/>
      <c r="E294" s="433"/>
      <c r="F294" s="87"/>
      <c r="G294" s="87"/>
      <c r="I294" s="87"/>
    </row>
    <row r="295" spans="1:9" ht="36" hidden="1" customHeight="1">
      <c r="A295" s="88" t="s">
        <v>1033</v>
      </c>
      <c r="B295" s="89"/>
      <c r="C295" s="431" t="s">
        <v>1054</v>
      </c>
      <c r="D295" s="432"/>
      <c r="E295" s="433"/>
      <c r="F295" s="87"/>
      <c r="G295" s="87"/>
      <c r="I295" s="87"/>
    </row>
    <row r="296" spans="1:9" hidden="1">
      <c r="A296" s="88" t="s">
        <v>1031</v>
      </c>
      <c r="B296" s="89"/>
      <c r="C296" s="431" t="s">
        <v>1053</v>
      </c>
      <c r="D296" s="432"/>
      <c r="E296" s="433"/>
      <c r="F296" s="87"/>
      <c r="G296" s="87"/>
      <c r="I296" s="87"/>
    </row>
    <row r="297" spans="1:9" hidden="1">
      <c r="A297" s="88" t="s">
        <v>1029</v>
      </c>
      <c r="B297" s="89"/>
      <c r="C297" s="431"/>
      <c r="D297" s="432"/>
      <c r="E297" s="433"/>
      <c r="F297" s="87"/>
      <c r="G297" s="87"/>
      <c r="I297" s="87"/>
    </row>
    <row r="298" spans="1:9" hidden="1">
      <c r="A298" s="88" t="s">
        <v>1028</v>
      </c>
      <c r="B298" s="89"/>
      <c r="C298" s="431"/>
      <c r="D298" s="432"/>
      <c r="E298" s="433"/>
      <c r="F298" s="87"/>
      <c r="G298" s="87"/>
      <c r="I298" s="87"/>
    </row>
    <row r="299" spans="1:9" hidden="1">
      <c r="A299" s="88" t="s">
        <v>1027</v>
      </c>
      <c r="B299" s="89"/>
      <c r="C299" s="431" t="s">
        <v>1026</v>
      </c>
      <c r="D299" s="432"/>
      <c r="E299" s="433"/>
      <c r="F299" s="87"/>
      <c r="G299" s="87"/>
      <c r="I299" s="87"/>
    </row>
    <row r="300" spans="1:9" hidden="1">
      <c r="A300" s="88" t="s">
        <v>1025</v>
      </c>
      <c r="B300" s="89"/>
      <c r="C300" s="431" t="s">
        <v>1024</v>
      </c>
      <c r="D300" s="432"/>
      <c r="E300" s="433"/>
      <c r="F300" s="87"/>
      <c r="G300" s="87"/>
      <c r="I300" s="87"/>
    </row>
    <row r="301" spans="1:9" hidden="1">
      <c r="A301" s="88" t="s">
        <v>1023</v>
      </c>
      <c r="B301" s="89"/>
      <c r="C301" s="431" t="s">
        <v>1052</v>
      </c>
      <c r="D301" s="432"/>
      <c r="E301" s="433"/>
      <c r="F301" s="87"/>
      <c r="G301" s="87"/>
      <c r="I301" s="87"/>
    </row>
    <row r="302" spans="1:9" hidden="1">
      <c r="A302" s="90" t="s">
        <v>1021</v>
      </c>
      <c r="B302" s="91"/>
      <c r="C302" s="437" t="s">
        <v>1051</v>
      </c>
      <c r="D302" s="438"/>
      <c r="E302" s="439"/>
      <c r="F302" s="87"/>
      <c r="G302" s="87"/>
      <c r="I302" s="87"/>
    </row>
    <row r="303" spans="1:9" customFormat="1" hidden="1">
      <c r="A303" s="156" t="s">
        <v>1003</v>
      </c>
      <c r="B303" s="157" t="s">
        <v>1019</v>
      </c>
      <c r="C303" s="158" t="s">
        <v>1018</v>
      </c>
      <c r="D303" s="158" t="s">
        <v>1017</v>
      </c>
      <c r="E303" s="158" t="s">
        <v>1050</v>
      </c>
      <c r="F303" s="158" t="s">
        <v>1015</v>
      </c>
      <c r="G303" s="158" t="s">
        <v>1014</v>
      </c>
      <c r="H303" s="158" t="s">
        <v>93</v>
      </c>
      <c r="I303" s="159" t="s">
        <v>94</v>
      </c>
    </row>
    <row r="304" spans="1:9" customFormat="1" ht="23.25" hidden="1">
      <c r="A304" s="98">
        <v>1</v>
      </c>
      <c r="B304" s="176" t="s">
        <v>1049</v>
      </c>
      <c r="C304" s="244"/>
      <c r="D304" s="247"/>
      <c r="E304" s="244"/>
      <c r="F304" s="178"/>
      <c r="G304" s="178"/>
      <c r="H304" s="179"/>
      <c r="I304" s="166"/>
    </row>
    <row r="305" spans="1:9" customFormat="1" ht="49.5" hidden="1" outlineLevel="1">
      <c r="A305" s="240" t="s">
        <v>1048</v>
      </c>
      <c r="B305" s="239"/>
      <c r="C305" s="238"/>
      <c r="D305" s="238"/>
      <c r="E305" s="244"/>
      <c r="F305" s="246" t="s">
        <v>1047</v>
      </c>
      <c r="G305" s="245" t="s">
        <v>1040</v>
      </c>
      <c r="H305" s="242">
        <v>10</v>
      </c>
      <c r="I305" s="241" t="s">
        <v>1009</v>
      </c>
    </row>
    <row r="306" spans="1:9" customFormat="1" ht="23.25" hidden="1" outlineLevel="1">
      <c r="A306" s="240" t="s">
        <v>1046</v>
      </c>
      <c r="B306" s="239"/>
      <c r="C306" s="238"/>
      <c r="D306" s="238"/>
      <c r="E306" s="244"/>
      <c r="F306" s="246" t="s">
        <v>1045</v>
      </c>
      <c r="G306" s="245" t="s">
        <v>1040</v>
      </c>
      <c r="H306" s="242">
        <v>10</v>
      </c>
      <c r="I306" s="241" t="s">
        <v>1009</v>
      </c>
    </row>
    <row r="307" spans="1:9" customFormat="1" ht="30" hidden="1" outlineLevel="1">
      <c r="A307" s="98" t="s">
        <v>1044</v>
      </c>
      <c r="B307" s="239"/>
      <c r="C307" s="238"/>
      <c r="D307" s="238"/>
      <c r="E307" s="244"/>
      <c r="F307" s="246" t="s">
        <v>1043</v>
      </c>
      <c r="G307" s="245" t="s">
        <v>1042</v>
      </c>
      <c r="H307" s="242">
        <v>10</v>
      </c>
      <c r="I307" s="241" t="s">
        <v>1009</v>
      </c>
    </row>
    <row r="308" spans="1:9" customFormat="1" ht="33" hidden="1" outlineLevel="1">
      <c r="A308" s="98" t="s">
        <v>97</v>
      </c>
      <c r="B308" s="239"/>
      <c r="C308" s="238"/>
      <c r="D308" s="238"/>
      <c r="E308" s="244"/>
      <c r="F308" s="243" t="s">
        <v>1041</v>
      </c>
      <c r="G308" s="182" t="s">
        <v>1040</v>
      </c>
      <c r="H308" s="242">
        <v>1</v>
      </c>
      <c r="I308" s="241" t="s">
        <v>1009</v>
      </c>
    </row>
    <row r="309" spans="1:9" ht="15" hidden="1">
      <c r="A309" s="82" t="s">
        <v>1039</v>
      </c>
      <c r="B309" s="83"/>
      <c r="C309" s="83"/>
      <c r="D309" s="83"/>
      <c r="E309" s="84"/>
      <c r="F309" s="87"/>
      <c r="G309" s="87"/>
      <c r="I309" s="87"/>
    </row>
    <row r="310" spans="1:9" hidden="1">
      <c r="A310" s="88" t="s">
        <v>1038</v>
      </c>
      <c r="B310" s="89"/>
      <c r="C310" s="431" t="s">
        <v>1037</v>
      </c>
      <c r="D310" s="432"/>
      <c r="E310" s="433"/>
      <c r="F310" s="87"/>
      <c r="G310" s="87"/>
      <c r="I310" s="87"/>
    </row>
    <row r="311" spans="1:9" hidden="1">
      <c r="A311" s="88" t="s">
        <v>1036</v>
      </c>
      <c r="B311" s="89"/>
      <c r="C311" s="431" t="s">
        <v>1035</v>
      </c>
      <c r="D311" s="432"/>
      <c r="E311" s="433"/>
      <c r="F311" s="87"/>
      <c r="G311" s="87"/>
      <c r="I311" s="87"/>
    </row>
    <row r="312" spans="1:9" hidden="1">
      <c r="A312" s="88" t="s">
        <v>1004</v>
      </c>
      <c r="B312" s="89"/>
      <c r="C312" s="431" t="s">
        <v>1034</v>
      </c>
      <c r="D312" s="432"/>
      <c r="E312" s="433"/>
      <c r="F312" s="87"/>
      <c r="G312" s="87"/>
      <c r="I312" s="87"/>
    </row>
    <row r="313" spans="1:9" hidden="1">
      <c r="A313" s="88" t="s">
        <v>1033</v>
      </c>
      <c r="B313" s="89"/>
      <c r="C313" s="431" t="s">
        <v>1032</v>
      </c>
      <c r="D313" s="432"/>
      <c r="E313" s="433"/>
      <c r="F313" s="87"/>
      <c r="G313" s="87"/>
      <c r="I313" s="87"/>
    </row>
    <row r="314" spans="1:9" ht="14.25" hidden="1" customHeight="1">
      <c r="A314" s="88" t="s">
        <v>1031</v>
      </c>
      <c r="B314" s="89"/>
      <c r="C314" s="431" t="s">
        <v>1030</v>
      </c>
      <c r="D314" s="432"/>
      <c r="E314" s="433"/>
      <c r="F314" s="87"/>
      <c r="G314" s="87"/>
      <c r="I314" s="87"/>
    </row>
    <row r="315" spans="1:9" hidden="1">
      <c r="A315" s="88" t="s">
        <v>1029</v>
      </c>
      <c r="B315" s="89"/>
      <c r="C315" s="431"/>
      <c r="D315" s="432"/>
      <c r="E315" s="433"/>
      <c r="F315" s="87"/>
      <c r="G315" s="87"/>
      <c r="I315" s="87"/>
    </row>
    <row r="316" spans="1:9" hidden="1">
      <c r="A316" s="88" t="s">
        <v>1028</v>
      </c>
      <c r="B316" s="89"/>
      <c r="C316" s="431"/>
      <c r="D316" s="432"/>
      <c r="E316" s="433"/>
      <c r="F316" s="87"/>
      <c r="G316" s="87"/>
      <c r="I316" s="87"/>
    </row>
    <row r="317" spans="1:9" hidden="1">
      <c r="A317" s="88" t="s">
        <v>1027</v>
      </c>
      <c r="B317" s="89"/>
      <c r="C317" s="431" t="s">
        <v>1026</v>
      </c>
      <c r="D317" s="432"/>
      <c r="E317" s="433"/>
      <c r="F317" s="87"/>
      <c r="G317" s="87"/>
      <c r="I317" s="87"/>
    </row>
    <row r="318" spans="1:9" hidden="1">
      <c r="A318" s="88" t="s">
        <v>1025</v>
      </c>
      <c r="B318" s="89"/>
      <c r="C318" s="431" t="s">
        <v>1024</v>
      </c>
      <c r="D318" s="432"/>
      <c r="E318" s="433"/>
      <c r="F318" s="87"/>
      <c r="G318" s="87"/>
      <c r="I318" s="87"/>
    </row>
    <row r="319" spans="1:9" hidden="1">
      <c r="A319" s="88" t="s">
        <v>1023</v>
      </c>
      <c r="B319" s="89"/>
      <c r="C319" s="431" t="s">
        <v>1022</v>
      </c>
      <c r="D319" s="432"/>
      <c r="E319" s="433"/>
      <c r="F319" s="87"/>
      <c r="G319" s="87"/>
      <c r="I319" s="87"/>
    </row>
    <row r="320" spans="1:9" hidden="1">
      <c r="A320" s="90" t="s">
        <v>1021</v>
      </c>
      <c r="B320" s="91"/>
      <c r="C320" s="437" t="s">
        <v>1020</v>
      </c>
      <c r="D320" s="438"/>
      <c r="E320" s="439"/>
      <c r="F320" s="87"/>
      <c r="G320" s="87"/>
      <c r="I320" s="87"/>
    </row>
    <row r="321" spans="1:9" customFormat="1" hidden="1">
      <c r="A321" s="156" t="s">
        <v>1003</v>
      </c>
      <c r="B321" s="157" t="s">
        <v>1019</v>
      </c>
      <c r="C321" s="158" t="s">
        <v>1018</v>
      </c>
      <c r="D321" s="158" t="s">
        <v>1017</v>
      </c>
      <c r="E321" s="158" t="s">
        <v>1016</v>
      </c>
      <c r="F321" s="158" t="s">
        <v>1015</v>
      </c>
      <c r="G321" s="158" t="s">
        <v>1014</v>
      </c>
      <c r="H321" s="158" t="s">
        <v>93</v>
      </c>
      <c r="I321" s="159" t="s">
        <v>94</v>
      </c>
    </row>
    <row r="322" spans="1:9" customFormat="1" ht="23.25" hidden="1">
      <c r="A322" s="98">
        <v>1</v>
      </c>
      <c r="B322" s="176" t="s">
        <v>1013</v>
      </c>
      <c r="C322" s="177"/>
      <c r="D322" s="176"/>
      <c r="E322" s="177"/>
      <c r="F322" s="178"/>
      <c r="G322" s="178"/>
      <c r="H322" s="179"/>
      <c r="I322" s="166"/>
    </row>
    <row r="323" spans="1:9" customFormat="1" ht="49.5" outlineLevel="1">
      <c r="A323" s="240" t="s">
        <v>1536</v>
      </c>
      <c r="B323" s="239"/>
      <c r="C323" s="238"/>
      <c r="D323" s="238"/>
      <c r="E323" s="177"/>
      <c r="F323" s="181" t="s">
        <v>1011</v>
      </c>
      <c r="G323" s="182" t="s">
        <v>1010</v>
      </c>
      <c r="H323" s="237">
        <v>10</v>
      </c>
      <c r="I323" s="184" t="s">
        <v>1009</v>
      </c>
    </row>
  </sheetData>
  <mergeCells count="176">
    <mergeCell ref="C317:E317"/>
    <mergeCell ref="C318:E318"/>
    <mergeCell ref="C319:E319"/>
    <mergeCell ref="C320:E320"/>
    <mergeCell ref="C312:E312"/>
    <mergeCell ref="C313:E313"/>
    <mergeCell ref="C314:E314"/>
    <mergeCell ref="C315:E315"/>
    <mergeCell ref="C316:E316"/>
    <mergeCell ref="C300:E300"/>
    <mergeCell ref="C301:E301"/>
    <mergeCell ref="C302:E302"/>
    <mergeCell ref="C310:E310"/>
    <mergeCell ref="C311:E311"/>
    <mergeCell ref="C295:E295"/>
    <mergeCell ref="C296:E296"/>
    <mergeCell ref="C297:E297"/>
    <mergeCell ref="C298:E298"/>
    <mergeCell ref="C299:E299"/>
    <mergeCell ref="C285:E285"/>
    <mergeCell ref="C286:E286"/>
    <mergeCell ref="C292:E292"/>
    <mergeCell ref="C293:E293"/>
    <mergeCell ref="C294:E294"/>
    <mergeCell ref="C280:E280"/>
    <mergeCell ref="C281:E281"/>
    <mergeCell ref="C282:E282"/>
    <mergeCell ref="C283:E283"/>
    <mergeCell ref="C284:E284"/>
    <mergeCell ref="C276:E276"/>
    <mergeCell ref="C277:E277"/>
    <mergeCell ref="C278:E278"/>
    <mergeCell ref="C168:E168"/>
    <mergeCell ref="C169:E169"/>
    <mergeCell ref="C170:E170"/>
    <mergeCell ref="C235:E235"/>
    <mergeCell ref="C236:E236"/>
    <mergeCell ref="C242:E242"/>
    <mergeCell ref="C191:E191"/>
    <mergeCell ref="C192:E192"/>
    <mergeCell ref="C193:E193"/>
    <mergeCell ref="C194:E194"/>
    <mergeCell ref="C195:E195"/>
    <mergeCell ref="C196:E196"/>
    <mergeCell ref="C197:E197"/>
    <mergeCell ref="C198:E198"/>
    <mergeCell ref="C259:E259"/>
    <mergeCell ref="C260:E260"/>
    <mergeCell ref="C227:E227"/>
    <mergeCell ref="C228:E228"/>
    <mergeCell ref="C229:E229"/>
    <mergeCell ref="C230:E230"/>
    <mergeCell ref="C231:E231"/>
    <mergeCell ref="C279:E279"/>
    <mergeCell ref="C264:E264"/>
    <mergeCell ref="C265:E265"/>
    <mergeCell ref="C266:E266"/>
    <mergeCell ref="C267:E267"/>
    <mergeCell ref="C268:E268"/>
    <mergeCell ref="C91:E91"/>
    <mergeCell ref="C92:E92"/>
    <mergeCell ref="C93:E93"/>
    <mergeCell ref="C94:E94"/>
    <mergeCell ref="C95:E95"/>
    <mergeCell ref="C269:E269"/>
    <mergeCell ref="C200:E200"/>
    <mergeCell ref="C199:E199"/>
    <mergeCell ref="C152:E152"/>
    <mergeCell ref="C147:E147"/>
    <mergeCell ref="C134:E134"/>
    <mergeCell ref="C135:E135"/>
    <mergeCell ref="C136:E136"/>
    <mergeCell ref="C137:E137"/>
    <mergeCell ref="C138:E138"/>
    <mergeCell ref="C139:E139"/>
    <mergeCell ref="C262:E262"/>
    <mergeCell ref="C263:E263"/>
    <mergeCell ref="C96:E96"/>
    <mergeCell ref="C97:E97"/>
    <mergeCell ref="C98:E98"/>
    <mergeCell ref="C129:E129"/>
    <mergeCell ref="C130:E130"/>
    <mergeCell ref="C131:E131"/>
    <mergeCell ref="C132:E132"/>
    <mergeCell ref="C133:E133"/>
    <mergeCell ref="C11:E11"/>
    <mergeCell ref="C12:E12"/>
    <mergeCell ref="C75:E75"/>
    <mergeCell ref="C76:E76"/>
    <mergeCell ref="C77:E77"/>
    <mergeCell ref="C78:E78"/>
    <mergeCell ref="C22:E22"/>
    <mergeCell ref="C50:E50"/>
    <mergeCell ref="C51:E51"/>
    <mergeCell ref="C52:E52"/>
    <mergeCell ref="C53:E53"/>
    <mergeCell ref="C54:E54"/>
    <mergeCell ref="C28:E28"/>
    <mergeCell ref="C29:E29"/>
    <mergeCell ref="C30:E30"/>
    <mergeCell ref="C31:E31"/>
    <mergeCell ref="C2:E2"/>
    <mergeCell ref="C3:E3"/>
    <mergeCell ref="C4:E4"/>
    <mergeCell ref="C5:E5"/>
    <mergeCell ref="C6:E6"/>
    <mergeCell ref="C7:E7"/>
    <mergeCell ref="C8:E8"/>
    <mergeCell ref="C9:E9"/>
    <mergeCell ref="C10:E10"/>
    <mergeCell ref="C89:E89"/>
    <mergeCell ref="C90:E90"/>
    <mergeCell ref="C74:E74"/>
    <mergeCell ref="C70:E70"/>
    <mergeCell ref="C71:E71"/>
    <mergeCell ref="C72:E72"/>
    <mergeCell ref="C73:E73"/>
    <mergeCell ref="C55:E55"/>
    <mergeCell ref="C56:E56"/>
    <mergeCell ref="C57:E57"/>
    <mergeCell ref="C58:E58"/>
    <mergeCell ref="C59:E59"/>
    <mergeCell ref="C60:E60"/>
    <mergeCell ref="C23:E23"/>
    <mergeCell ref="C24:E24"/>
    <mergeCell ref="C25:E25"/>
    <mergeCell ref="C26:E26"/>
    <mergeCell ref="C27:E27"/>
    <mergeCell ref="C174:E174"/>
    <mergeCell ref="C175:E175"/>
    <mergeCell ref="C176:E176"/>
    <mergeCell ref="C171:E171"/>
    <mergeCell ref="C172:E172"/>
    <mergeCell ref="C173:E173"/>
    <mergeCell ref="C157:E157"/>
    <mergeCell ref="C166:E166"/>
    <mergeCell ref="C167:E167"/>
    <mergeCell ref="C106:E106"/>
    <mergeCell ref="C107:E107"/>
    <mergeCell ref="C108:E108"/>
    <mergeCell ref="C109:E109"/>
    <mergeCell ref="C110:E110"/>
    <mergeCell ref="C111:E111"/>
    <mergeCell ref="C32:E32"/>
    <mergeCell ref="C79:E79"/>
    <mergeCell ref="C80:E80"/>
    <mergeCell ref="C88:E88"/>
    <mergeCell ref="C232:E232"/>
    <mergeCell ref="C112:E112"/>
    <mergeCell ref="C113:E113"/>
    <mergeCell ref="C114:E114"/>
    <mergeCell ref="C115:E115"/>
    <mergeCell ref="C116:E116"/>
    <mergeCell ref="C226:E226"/>
    <mergeCell ref="C153:E153"/>
    <mergeCell ref="C154:E154"/>
    <mergeCell ref="C155:E155"/>
    <mergeCell ref="C156:E156"/>
    <mergeCell ref="C148:E148"/>
    <mergeCell ref="C149:E149"/>
    <mergeCell ref="C150:E150"/>
    <mergeCell ref="C151:E151"/>
    <mergeCell ref="C190:E190"/>
    <mergeCell ref="C233:E233"/>
    <mergeCell ref="C234:E234"/>
    <mergeCell ref="C243:E243"/>
    <mergeCell ref="C244:E244"/>
    <mergeCell ref="C245:E245"/>
    <mergeCell ref="C246:E246"/>
    <mergeCell ref="C261:E261"/>
    <mergeCell ref="C248:E248"/>
    <mergeCell ref="C249:E249"/>
    <mergeCell ref="C250:E250"/>
    <mergeCell ref="C251:E251"/>
    <mergeCell ref="C252:E252"/>
    <mergeCell ref="C247:E247"/>
  </mergeCells>
  <phoneticPr fontId="17"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33"/>
  <sheetViews>
    <sheetView topLeftCell="F1" workbookViewId="0">
      <selection activeCell="G15" sqref="G15"/>
    </sheetView>
  </sheetViews>
  <sheetFormatPr defaultRowHeight="14.25" outlineLevelRow="1" outlineLevelCol="1"/>
  <cols>
    <col min="1" max="1" width="10.375" style="214" customWidth="1"/>
    <col min="2" max="2" width="17.625" style="87" customWidth="1"/>
    <col min="3" max="3" width="20" style="213" customWidth="1"/>
    <col min="4" max="4" width="24.375" style="87" customWidth="1"/>
    <col min="5" max="5" width="30.875" style="87" customWidth="1"/>
    <col min="6" max="6" width="62" style="85" customWidth="1" outlineLevel="1"/>
    <col min="7" max="7" width="53" style="85" customWidth="1" outlineLevel="1"/>
    <col min="8" max="8" width="12.625" style="87" customWidth="1"/>
    <col min="9" max="9" width="15.75" style="212" customWidth="1"/>
    <col min="10" max="16384" width="9" style="87"/>
  </cols>
  <sheetData>
    <row r="1" spans="1:10" ht="15">
      <c r="A1" s="82" t="s">
        <v>1001</v>
      </c>
      <c r="B1" s="83"/>
      <c r="C1" s="83"/>
      <c r="D1" s="83"/>
      <c r="E1" s="84"/>
      <c r="F1" s="87"/>
      <c r="G1" s="87"/>
      <c r="I1" s="87"/>
      <c r="J1" s="222"/>
    </row>
    <row r="2" spans="1:10">
      <c r="A2" s="88" t="s">
        <v>1000</v>
      </c>
      <c r="B2" s="89"/>
      <c r="C2" s="431" t="s">
        <v>999</v>
      </c>
      <c r="D2" s="432"/>
      <c r="E2" s="433"/>
      <c r="F2" s="87"/>
      <c r="G2" s="87"/>
      <c r="I2" s="87"/>
      <c r="J2" s="222"/>
    </row>
    <row r="3" spans="1:10">
      <c r="A3" s="88" t="s">
        <v>998</v>
      </c>
      <c r="B3" s="89"/>
      <c r="C3" s="431" t="s">
        <v>165</v>
      </c>
      <c r="D3" s="432"/>
      <c r="E3" s="433"/>
      <c r="F3" s="87"/>
      <c r="G3" s="87"/>
      <c r="I3" s="87"/>
    </row>
    <row r="4" spans="1:10">
      <c r="A4" s="88" t="s">
        <v>997</v>
      </c>
      <c r="B4" s="89"/>
      <c r="C4" s="431" t="s">
        <v>1594</v>
      </c>
      <c r="D4" s="432"/>
      <c r="E4" s="433"/>
      <c r="F4" s="87"/>
      <c r="G4" s="87"/>
      <c r="I4" s="87"/>
    </row>
    <row r="5" spans="1:10" ht="14.25" customHeight="1">
      <c r="A5" s="88" t="s">
        <v>996</v>
      </c>
      <c r="B5" s="89"/>
      <c r="C5" s="431" t="s">
        <v>995</v>
      </c>
      <c r="D5" s="432"/>
      <c r="E5" s="433"/>
      <c r="F5" s="87"/>
      <c r="G5" s="87"/>
      <c r="I5" s="87"/>
    </row>
    <row r="6" spans="1:10" ht="27" customHeight="1">
      <c r="A6" s="88" t="s">
        <v>994</v>
      </c>
      <c r="B6" s="89"/>
      <c r="C6" s="431" t="s">
        <v>993</v>
      </c>
      <c r="D6" s="432"/>
      <c r="E6" s="433"/>
      <c r="F6" s="87"/>
      <c r="G6" s="87"/>
      <c r="I6" s="87"/>
    </row>
    <row r="7" spans="1:10">
      <c r="A7" s="88" t="s">
        <v>1320</v>
      </c>
      <c r="B7" s="89"/>
      <c r="C7" s="431" t="s">
        <v>283</v>
      </c>
      <c r="D7" s="432"/>
      <c r="E7" s="433"/>
      <c r="F7" s="87"/>
      <c r="G7" s="87"/>
      <c r="I7" s="87"/>
    </row>
    <row r="8" spans="1:10">
      <c r="A8" s="88" t="s">
        <v>992</v>
      </c>
      <c r="B8" s="89"/>
      <c r="C8" s="431" t="s">
        <v>708</v>
      </c>
      <c r="D8" s="432"/>
      <c r="E8" s="433"/>
      <c r="F8" s="87"/>
      <c r="G8" s="87"/>
      <c r="I8" s="87"/>
    </row>
    <row r="9" spans="1:10">
      <c r="A9" s="88" t="s">
        <v>991</v>
      </c>
      <c r="B9" s="89"/>
      <c r="C9" s="431" t="s">
        <v>1595</v>
      </c>
      <c r="D9" s="432"/>
      <c r="E9" s="433"/>
      <c r="F9" s="87"/>
      <c r="G9" s="87"/>
      <c r="I9" s="87"/>
    </row>
    <row r="10" spans="1:10">
      <c r="A10" s="88" t="s">
        <v>990</v>
      </c>
      <c r="B10" s="89"/>
      <c r="C10" s="431" t="s">
        <v>675</v>
      </c>
      <c r="D10" s="432"/>
      <c r="E10" s="433"/>
      <c r="F10" s="87"/>
      <c r="G10" s="87"/>
      <c r="I10" s="87"/>
    </row>
    <row r="11" spans="1:10" ht="14.25" customHeight="1">
      <c r="A11" s="88" t="s">
        <v>989</v>
      </c>
      <c r="B11" s="89"/>
      <c r="C11" s="431" t="s">
        <v>988</v>
      </c>
      <c r="D11" s="432"/>
      <c r="E11" s="433"/>
      <c r="F11" s="87"/>
      <c r="G11" s="87"/>
      <c r="I11" s="87"/>
    </row>
    <row r="12" spans="1:10" ht="15" thickBot="1">
      <c r="A12" s="90" t="s">
        <v>987</v>
      </c>
      <c r="B12" s="91"/>
      <c r="C12" s="431" t="s">
        <v>986</v>
      </c>
      <c r="D12" s="432"/>
      <c r="E12" s="433"/>
      <c r="F12" s="87"/>
      <c r="G12" s="87"/>
      <c r="I12" s="87"/>
    </row>
    <row r="13" spans="1:10">
      <c r="A13" s="156" t="s">
        <v>985</v>
      </c>
      <c r="B13" s="157" t="s">
        <v>676</v>
      </c>
      <c r="C13" s="158" t="s">
        <v>283</v>
      </c>
      <c r="D13" s="158" t="s">
        <v>282</v>
      </c>
      <c r="E13" s="158" t="s">
        <v>281</v>
      </c>
      <c r="F13" s="158" t="s">
        <v>280</v>
      </c>
      <c r="G13" s="158" t="s">
        <v>1014</v>
      </c>
      <c r="H13" s="158" t="s">
        <v>93</v>
      </c>
      <c r="I13" s="159" t="s">
        <v>94</v>
      </c>
    </row>
    <row r="14" spans="1:10" ht="39" customHeight="1">
      <c r="A14" s="160">
        <v>1</v>
      </c>
      <c r="B14" s="161" t="s">
        <v>670</v>
      </c>
      <c r="C14" s="162" t="s">
        <v>1596</v>
      </c>
      <c r="D14" s="162" t="s">
        <v>984</v>
      </c>
      <c r="E14" s="163" t="s">
        <v>980</v>
      </c>
      <c r="F14" s="164"/>
      <c r="G14" s="164"/>
      <c r="H14" s="165"/>
      <c r="I14" s="166"/>
    </row>
    <row r="15" spans="1:10" ht="110.25" customHeight="1" outlineLevel="1">
      <c r="A15" s="167" t="s">
        <v>677</v>
      </c>
      <c r="B15" s="161"/>
      <c r="C15" s="168"/>
      <c r="D15" s="162"/>
      <c r="E15" s="163"/>
      <c r="F15" s="163" t="s">
        <v>1597</v>
      </c>
      <c r="G15" s="169" t="s">
        <v>983</v>
      </c>
      <c r="H15" s="170">
        <v>5</v>
      </c>
      <c r="I15" s="171" t="s">
        <v>590</v>
      </c>
    </row>
    <row r="16" spans="1:10" ht="111" customHeight="1" outlineLevel="1">
      <c r="A16" s="167" t="s">
        <v>95</v>
      </c>
      <c r="B16" s="161"/>
      <c r="C16" s="168"/>
      <c r="D16" s="162"/>
      <c r="E16" s="163"/>
      <c r="F16" s="163" t="s">
        <v>982</v>
      </c>
      <c r="G16" s="169" t="s">
        <v>981</v>
      </c>
      <c r="H16" s="170">
        <v>5</v>
      </c>
      <c r="I16" s="171" t="s">
        <v>1391</v>
      </c>
    </row>
    <row r="17" spans="1:9" ht="115.5">
      <c r="A17" s="167" t="s">
        <v>96</v>
      </c>
      <c r="B17" s="161"/>
      <c r="C17" s="168"/>
      <c r="D17" s="162"/>
      <c r="E17" s="163"/>
      <c r="F17" s="163" t="s">
        <v>1598</v>
      </c>
      <c r="G17" s="169" t="s">
        <v>981</v>
      </c>
      <c r="H17" s="170">
        <v>5</v>
      </c>
      <c r="I17" s="171" t="s">
        <v>1391</v>
      </c>
    </row>
    <row r="18" spans="1:9" ht="33">
      <c r="A18" s="167" t="s">
        <v>333</v>
      </c>
      <c r="B18" s="161"/>
      <c r="C18" s="162" t="s">
        <v>1596</v>
      </c>
      <c r="D18" s="162" t="s">
        <v>1599</v>
      </c>
      <c r="E18" s="163" t="s">
        <v>980</v>
      </c>
      <c r="F18" s="164"/>
      <c r="G18" s="164"/>
      <c r="H18" s="165"/>
      <c r="I18" s="166"/>
    </row>
    <row r="19" spans="1:9" ht="99">
      <c r="A19" s="167" t="s">
        <v>741</v>
      </c>
      <c r="B19" s="161"/>
      <c r="C19" s="168"/>
      <c r="D19" s="162"/>
      <c r="E19" s="163"/>
      <c r="F19" s="163" t="s">
        <v>979</v>
      </c>
      <c r="G19" s="163" t="s">
        <v>978</v>
      </c>
      <c r="H19" s="170">
        <v>5</v>
      </c>
      <c r="I19" s="171" t="s">
        <v>1391</v>
      </c>
    </row>
    <row r="20" spans="1:9" ht="15">
      <c r="A20" s="82" t="s">
        <v>977</v>
      </c>
      <c r="B20" s="83"/>
      <c r="C20" s="83"/>
      <c r="D20" s="83"/>
      <c r="E20" s="84"/>
      <c r="F20" s="87"/>
      <c r="G20" s="87"/>
      <c r="I20" s="87"/>
    </row>
    <row r="21" spans="1:9">
      <c r="A21" s="88" t="s">
        <v>300</v>
      </c>
      <c r="B21" s="89"/>
      <c r="C21" s="431" t="s">
        <v>1600</v>
      </c>
      <c r="D21" s="432"/>
      <c r="E21" s="433"/>
      <c r="F21" s="221"/>
      <c r="G21" s="87"/>
      <c r="I21" s="87"/>
    </row>
    <row r="22" spans="1:9">
      <c r="A22" s="88" t="s">
        <v>299</v>
      </c>
      <c r="B22" s="89"/>
      <c r="C22" s="431" t="s">
        <v>164</v>
      </c>
      <c r="D22" s="432"/>
      <c r="E22" s="433"/>
      <c r="F22" s="87"/>
      <c r="G22" s="87"/>
      <c r="I22" s="87"/>
    </row>
    <row r="23" spans="1:9">
      <c r="A23" s="88" t="s">
        <v>297</v>
      </c>
      <c r="B23" s="89"/>
      <c r="C23" s="456" t="s">
        <v>976</v>
      </c>
      <c r="D23" s="457"/>
      <c r="E23" s="458"/>
      <c r="F23" s="87"/>
      <c r="G23" s="87"/>
      <c r="I23" s="87"/>
    </row>
    <row r="24" spans="1:9">
      <c r="A24" s="88" t="s">
        <v>296</v>
      </c>
      <c r="B24" s="89"/>
      <c r="C24" s="459" t="s">
        <v>1601</v>
      </c>
      <c r="D24" s="460"/>
      <c r="E24" s="461"/>
      <c r="F24" s="87"/>
      <c r="G24" s="87"/>
      <c r="I24" s="87"/>
    </row>
    <row r="25" spans="1:9">
      <c r="A25" s="88" t="s">
        <v>295</v>
      </c>
      <c r="B25" s="89"/>
      <c r="C25" s="440" t="s">
        <v>975</v>
      </c>
      <c r="D25" s="441"/>
      <c r="E25" s="442"/>
      <c r="F25" s="87"/>
      <c r="G25" s="87"/>
      <c r="I25" s="87"/>
    </row>
    <row r="26" spans="1:9">
      <c r="A26" s="88" t="s">
        <v>294</v>
      </c>
      <c r="B26" s="89"/>
      <c r="C26" s="431" t="s">
        <v>671</v>
      </c>
      <c r="D26" s="432"/>
      <c r="E26" s="433"/>
      <c r="F26" s="87"/>
      <c r="G26" s="87"/>
      <c r="I26" s="87"/>
    </row>
    <row r="27" spans="1:9">
      <c r="A27" s="88" t="s">
        <v>292</v>
      </c>
      <c r="B27" s="89"/>
      <c r="C27" s="431" t="s">
        <v>708</v>
      </c>
      <c r="D27" s="432"/>
      <c r="E27" s="433"/>
      <c r="F27" s="87"/>
      <c r="G27" s="87"/>
      <c r="I27" s="87"/>
    </row>
    <row r="28" spans="1:9">
      <c r="A28" s="88" t="s">
        <v>291</v>
      </c>
      <c r="B28" s="89"/>
      <c r="C28" s="431" t="s">
        <v>974</v>
      </c>
      <c r="D28" s="432"/>
      <c r="E28" s="433"/>
      <c r="F28" s="87"/>
      <c r="G28" s="87"/>
      <c r="I28" s="87"/>
    </row>
    <row r="29" spans="1:9">
      <c r="A29" s="88" t="s">
        <v>289</v>
      </c>
      <c r="B29" s="89"/>
      <c r="C29" s="431" t="s">
        <v>315</v>
      </c>
      <c r="D29" s="432"/>
      <c r="E29" s="433"/>
      <c r="F29" s="87"/>
      <c r="G29" s="87"/>
      <c r="I29" s="87"/>
    </row>
    <row r="30" spans="1:9">
      <c r="A30" s="88" t="s">
        <v>288</v>
      </c>
      <c r="B30" s="89"/>
      <c r="C30" s="434" t="s">
        <v>1602</v>
      </c>
      <c r="D30" s="435"/>
      <c r="E30" s="436"/>
      <c r="F30" s="87"/>
      <c r="G30" s="87"/>
      <c r="I30" s="87"/>
    </row>
    <row r="31" spans="1:9" ht="15" thickBot="1">
      <c r="A31" s="90" t="s">
        <v>287</v>
      </c>
      <c r="B31" s="91"/>
      <c r="C31" s="437" t="s">
        <v>973</v>
      </c>
      <c r="D31" s="438"/>
      <c r="E31" s="439"/>
      <c r="F31" s="87"/>
      <c r="G31" s="87"/>
      <c r="I31" s="87"/>
    </row>
    <row r="32" spans="1:9">
      <c r="A32" s="156" t="s">
        <v>285</v>
      </c>
      <c r="B32" s="157" t="s">
        <v>284</v>
      </c>
      <c r="C32" s="158" t="s">
        <v>283</v>
      </c>
      <c r="D32" s="158" t="s">
        <v>282</v>
      </c>
      <c r="E32" s="158" t="s">
        <v>281</v>
      </c>
      <c r="F32" s="158" t="s">
        <v>280</v>
      </c>
      <c r="G32" s="158" t="s">
        <v>1014</v>
      </c>
      <c r="H32" s="158" t="s">
        <v>93</v>
      </c>
      <c r="I32" s="159" t="s">
        <v>94</v>
      </c>
    </row>
    <row r="33" spans="1:9" ht="49.5">
      <c r="A33" s="160">
        <v>1</v>
      </c>
      <c r="B33" s="161" t="s">
        <v>678</v>
      </c>
      <c r="C33" s="162" t="s">
        <v>1603</v>
      </c>
      <c r="D33" s="162" t="s">
        <v>972</v>
      </c>
      <c r="E33" s="163" t="s">
        <v>971</v>
      </c>
      <c r="F33" s="164"/>
      <c r="G33" s="164"/>
      <c r="H33" s="165"/>
      <c r="I33" s="166"/>
    </row>
    <row r="34" spans="1:9" ht="115.5">
      <c r="A34" s="167" t="s">
        <v>677</v>
      </c>
      <c r="B34" s="161"/>
      <c r="C34" s="168"/>
      <c r="D34" s="162"/>
      <c r="E34" s="163" t="s">
        <v>970</v>
      </c>
      <c r="F34" s="169" t="s">
        <v>968</v>
      </c>
      <c r="G34" s="163" t="s">
        <v>1604</v>
      </c>
      <c r="H34" s="170">
        <v>10</v>
      </c>
      <c r="I34" s="172" t="s">
        <v>263</v>
      </c>
    </row>
    <row r="35" spans="1:9" ht="115.5">
      <c r="A35" s="167" t="s">
        <v>955</v>
      </c>
      <c r="B35" s="161"/>
      <c r="C35" s="168"/>
      <c r="D35" s="162"/>
      <c r="E35" s="163" t="s">
        <v>969</v>
      </c>
      <c r="F35" s="169" t="s">
        <v>968</v>
      </c>
      <c r="G35" s="163" t="s">
        <v>967</v>
      </c>
      <c r="H35" s="170">
        <v>10</v>
      </c>
      <c r="I35" s="171" t="s">
        <v>263</v>
      </c>
    </row>
    <row r="36" spans="1:9" ht="23.25">
      <c r="A36" s="167"/>
      <c r="B36" s="161"/>
      <c r="C36" s="168"/>
      <c r="D36" s="162"/>
      <c r="E36" s="163"/>
      <c r="F36" s="169"/>
      <c r="G36" s="163"/>
      <c r="H36" s="170"/>
      <c r="I36" s="171"/>
    </row>
    <row r="37" spans="1:9" ht="15">
      <c r="A37" s="82" t="s">
        <v>966</v>
      </c>
      <c r="B37" s="83"/>
      <c r="C37" s="83"/>
      <c r="D37" s="83"/>
      <c r="E37" s="84"/>
      <c r="F37" s="87"/>
      <c r="G37" s="173"/>
      <c r="I37" s="87"/>
    </row>
    <row r="38" spans="1:9">
      <c r="A38" s="88" t="s">
        <v>300</v>
      </c>
      <c r="B38" s="89"/>
      <c r="C38" s="431" t="s">
        <v>1605</v>
      </c>
      <c r="D38" s="432"/>
      <c r="E38" s="433"/>
      <c r="F38" s="87"/>
      <c r="G38" s="173"/>
      <c r="I38" s="87"/>
    </row>
    <row r="39" spans="1:9">
      <c r="A39" s="88" t="s">
        <v>299</v>
      </c>
      <c r="B39" s="89"/>
      <c r="C39" s="431" t="s">
        <v>165</v>
      </c>
      <c r="D39" s="432"/>
      <c r="E39" s="433"/>
      <c r="F39" s="87"/>
      <c r="G39" s="87"/>
      <c r="I39" s="87"/>
    </row>
    <row r="40" spans="1:9">
      <c r="A40" s="88" t="s">
        <v>297</v>
      </c>
      <c r="B40" s="89"/>
      <c r="C40" s="431" t="s">
        <v>965</v>
      </c>
      <c r="D40" s="432"/>
      <c r="E40" s="433"/>
      <c r="F40" s="87"/>
      <c r="G40" s="87"/>
      <c r="I40" s="87"/>
    </row>
    <row r="41" spans="1:9">
      <c r="A41" s="88" t="s">
        <v>296</v>
      </c>
      <c r="B41" s="89"/>
      <c r="C41" s="431" t="s">
        <v>964</v>
      </c>
      <c r="D41" s="432"/>
      <c r="E41" s="433"/>
      <c r="F41" s="87"/>
      <c r="G41" s="87"/>
      <c r="I41" s="87"/>
    </row>
    <row r="42" spans="1:9">
      <c r="A42" s="88" t="s">
        <v>295</v>
      </c>
      <c r="B42" s="89"/>
      <c r="C42" s="440" t="s">
        <v>1606</v>
      </c>
      <c r="D42" s="441"/>
      <c r="E42" s="442"/>
      <c r="F42" s="87"/>
      <c r="G42" s="87"/>
      <c r="I42" s="87"/>
    </row>
    <row r="43" spans="1:9">
      <c r="A43" s="88" t="s">
        <v>294</v>
      </c>
      <c r="B43" s="89"/>
      <c r="C43" s="431" t="s">
        <v>1607</v>
      </c>
      <c r="D43" s="432"/>
      <c r="E43" s="433"/>
      <c r="F43" s="87"/>
      <c r="G43" s="87"/>
      <c r="I43" s="87"/>
    </row>
    <row r="44" spans="1:9">
      <c r="A44" s="88" t="s">
        <v>292</v>
      </c>
      <c r="B44" s="89"/>
      <c r="C44" s="431" t="s">
        <v>708</v>
      </c>
      <c r="D44" s="432"/>
      <c r="E44" s="433"/>
      <c r="F44" s="87"/>
      <c r="G44" s="87"/>
      <c r="I44" s="87"/>
    </row>
    <row r="45" spans="1:9">
      <c r="A45" s="88" t="s">
        <v>291</v>
      </c>
      <c r="B45" s="89"/>
      <c r="C45" s="431" t="s">
        <v>679</v>
      </c>
      <c r="D45" s="432"/>
      <c r="E45" s="433"/>
      <c r="F45" s="87"/>
      <c r="G45" s="87"/>
      <c r="I45" s="87"/>
    </row>
    <row r="46" spans="1:9">
      <c r="A46" s="88" t="s">
        <v>289</v>
      </c>
      <c r="B46" s="89"/>
      <c r="C46" s="431" t="s">
        <v>963</v>
      </c>
      <c r="D46" s="432"/>
      <c r="E46" s="433"/>
      <c r="F46" s="87"/>
      <c r="G46" s="87"/>
      <c r="I46" s="87"/>
    </row>
    <row r="47" spans="1:9">
      <c r="A47" s="88" t="s">
        <v>288</v>
      </c>
      <c r="B47" s="89"/>
      <c r="C47" s="431" t="s">
        <v>962</v>
      </c>
      <c r="D47" s="432"/>
      <c r="E47" s="433"/>
      <c r="F47" s="87"/>
      <c r="G47" s="87"/>
      <c r="I47" s="87"/>
    </row>
    <row r="48" spans="1:9" ht="15" thickBot="1">
      <c r="A48" s="90" t="s">
        <v>287</v>
      </c>
      <c r="B48" s="91"/>
      <c r="C48" s="437" t="s">
        <v>961</v>
      </c>
      <c r="D48" s="438"/>
      <c r="E48" s="439"/>
      <c r="F48" s="87"/>
      <c r="G48" s="87"/>
      <c r="I48" s="87"/>
    </row>
    <row r="49" spans="1:9">
      <c r="A49" s="156" t="s">
        <v>285</v>
      </c>
      <c r="B49" s="157" t="s">
        <v>284</v>
      </c>
      <c r="C49" s="158" t="s">
        <v>283</v>
      </c>
      <c r="D49" s="158" t="s">
        <v>282</v>
      </c>
      <c r="E49" s="158" t="s">
        <v>281</v>
      </c>
      <c r="F49" s="158" t="s">
        <v>280</v>
      </c>
      <c r="G49" s="158" t="s">
        <v>1014</v>
      </c>
      <c r="H49" s="158" t="s">
        <v>93</v>
      </c>
      <c r="I49" s="159" t="s">
        <v>94</v>
      </c>
    </row>
    <row r="50" spans="1:9" ht="49.5">
      <c r="A50" s="160">
        <v>1</v>
      </c>
      <c r="B50" s="161" t="s">
        <v>1607</v>
      </c>
      <c r="C50" s="162" t="s">
        <v>960</v>
      </c>
      <c r="D50" s="162" t="s">
        <v>959</v>
      </c>
      <c r="E50" s="163" t="s">
        <v>958</v>
      </c>
      <c r="F50" s="164"/>
      <c r="G50" s="164"/>
      <c r="H50" s="165"/>
      <c r="I50" s="166"/>
    </row>
    <row r="51" spans="1:9" ht="115.5">
      <c r="A51" s="167" t="s">
        <v>677</v>
      </c>
      <c r="B51" s="161"/>
      <c r="C51" s="168"/>
      <c r="D51" s="162"/>
      <c r="E51" s="163"/>
      <c r="F51" s="169" t="s">
        <v>957</v>
      </c>
      <c r="G51" s="174" t="s">
        <v>956</v>
      </c>
      <c r="H51" s="170">
        <v>10</v>
      </c>
      <c r="I51" s="172" t="s">
        <v>263</v>
      </c>
    </row>
    <row r="52" spans="1:9" ht="99">
      <c r="A52" s="167" t="s">
        <v>955</v>
      </c>
      <c r="B52" s="161"/>
      <c r="C52" s="168"/>
      <c r="D52" s="162"/>
      <c r="E52" s="163"/>
      <c r="F52" s="174" t="s">
        <v>954</v>
      </c>
      <c r="G52" s="174" t="s">
        <v>953</v>
      </c>
      <c r="H52" s="170">
        <v>10</v>
      </c>
      <c r="I52" s="171" t="s">
        <v>263</v>
      </c>
    </row>
    <row r="53" spans="1:9" ht="33">
      <c r="A53" s="167" t="s">
        <v>1608</v>
      </c>
      <c r="B53" s="161"/>
      <c r="C53" s="168" t="s">
        <v>1609</v>
      </c>
      <c r="D53" s="162" t="s">
        <v>1610</v>
      </c>
      <c r="E53" s="163" t="s">
        <v>1611</v>
      </c>
      <c r="F53" s="164"/>
      <c r="G53" s="164"/>
      <c r="H53" s="170"/>
      <c r="I53" s="171"/>
    </row>
    <row r="54" spans="1:9" ht="23.25">
      <c r="A54" s="167" t="s">
        <v>741</v>
      </c>
      <c r="B54" s="161"/>
      <c r="C54" s="168"/>
      <c r="D54" s="162"/>
      <c r="E54" s="163"/>
      <c r="F54" s="163" t="s">
        <v>1612</v>
      </c>
      <c r="G54" s="163" t="s">
        <v>1613</v>
      </c>
      <c r="H54" s="170" t="s">
        <v>1614</v>
      </c>
      <c r="I54" s="171" t="s">
        <v>263</v>
      </c>
    </row>
    <row r="55" spans="1:9" ht="23.25">
      <c r="A55" s="167"/>
      <c r="B55" s="161"/>
      <c r="C55" s="168"/>
      <c r="D55" s="162"/>
      <c r="E55" s="163"/>
      <c r="F55" s="174"/>
      <c r="G55" s="174"/>
      <c r="H55" s="170"/>
      <c r="I55" s="171"/>
    </row>
    <row r="56" spans="1:9" ht="15">
      <c r="A56" s="82" t="s">
        <v>952</v>
      </c>
      <c r="B56" s="83"/>
      <c r="C56" s="83"/>
      <c r="D56" s="83"/>
      <c r="E56" s="84"/>
      <c r="F56" s="87"/>
      <c r="G56" s="175"/>
      <c r="I56" s="87"/>
    </row>
    <row r="57" spans="1:9">
      <c r="A57" s="88" t="s">
        <v>300</v>
      </c>
      <c r="B57" s="89"/>
      <c r="C57" s="431" t="s">
        <v>951</v>
      </c>
      <c r="D57" s="432"/>
      <c r="E57" s="433"/>
      <c r="F57" s="87"/>
      <c r="G57" s="87"/>
      <c r="I57" s="87"/>
    </row>
    <row r="58" spans="1:9">
      <c r="A58" s="88" t="s">
        <v>774</v>
      </c>
      <c r="B58" s="89"/>
      <c r="C58" s="431" t="s">
        <v>950</v>
      </c>
      <c r="D58" s="432"/>
      <c r="E58" s="433"/>
      <c r="F58" s="87"/>
      <c r="G58" s="87"/>
      <c r="I58" s="87"/>
    </row>
    <row r="59" spans="1:9">
      <c r="A59" s="88" t="s">
        <v>297</v>
      </c>
      <c r="B59" s="89"/>
      <c r="C59" s="431" t="s">
        <v>949</v>
      </c>
      <c r="D59" s="432"/>
      <c r="E59" s="433"/>
      <c r="F59" s="87"/>
      <c r="G59" s="87"/>
      <c r="I59" s="87"/>
    </row>
    <row r="60" spans="1:9">
      <c r="A60" s="88" t="s">
        <v>296</v>
      </c>
      <c r="B60" s="89"/>
      <c r="C60" s="462" t="s">
        <v>948</v>
      </c>
      <c r="D60" s="463"/>
      <c r="E60" s="464"/>
      <c r="F60" s="87"/>
      <c r="G60" s="87"/>
      <c r="I60" s="87"/>
    </row>
    <row r="61" spans="1:9">
      <c r="A61" s="88" t="s">
        <v>295</v>
      </c>
      <c r="B61" s="89"/>
      <c r="C61" s="431" t="s">
        <v>947</v>
      </c>
      <c r="D61" s="432"/>
      <c r="E61" s="433"/>
      <c r="F61" s="87"/>
      <c r="G61" s="87"/>
      <c r="I61" s="87"/>
    </row>
    <row r="62" spans="1:9">
      <c r="A62" s="88" t="s">
        <v>294</v>
      </c>
      <c r="B62" s="89"/>
      <c r="C62" s="431" t="s">
        <v>946</v>
      </c>
      <c r="D62" s="432"/>
      <c r="E62" s="433"/>
      <c r="F62" s="87"/>
      <c r="G62" s="87"/>
      <c r="I62" s="87"/>
    </row>
    <row r="63" spans="1:9">
      <c r="A63" s="88" t="s">
        <v>292</v>
      </c>
      <c r="B63" s="89"/>
      <c r="C63" s="431" t="s">
        <v>708</v>
      </c>
      <c r="D63" s="432"/>
      <c r="E63" s="433"/>
      <c r="F63" s="87"/>
      <c r="G63" s="87"/>
      <c r="I63" s="87"/>
    </row>
    <row r="64" spans="1:9">
      <c r="A64" s="88" t="s">
        <v>772</v>
      </c>
      <c r="B64" s="89"/>
      <c r="C64" s="431" t="s">
        <v>945</v>
      </c>
      <c r="D64" s="432"/>
      <c r="E64" s="433"/>
      <c r="F64" s="87"/>
      <c r="G64" s="87"/>
      <c r="I64" s="87"/>
    </row>
    <row r="65" spans="1:9">
      <c r="A65" s="88" t="s">
        <v>771</v>
      </c>
      <c r="B65" s="89"/>
      <c r="C65" s="431" t="s">
        <v>786</v>
      </c>
      <c r="D65" s="432"/>
      <c r="E65" s="433"/>
      <c r="F65" s="87"/>
      <c r="G65" s="87"/>
      <c r="I65" s="87"/>
    </row>
    <row r="66" spans="1:9">
      <c r="A66" s="88" t="s">
        <v>288</v>
      </c>
      <c r="B66" s="89"/>
      <c r="C66" s="431" t="s">
        <v>944</v>
      </c>
      <c r="D66" s="432"/>
      <c r="E66" s="433"/>
      <c r="F66" s="87"/>
      <c r="G66" s="87"/>
      <c r="I66" s="87"/>
    </row>
    <row r="67" spans="1:9" ht="15" thickBot="1">
      <c r="A67" s="90" t="s">
        <v>287</v>
      </c>
      <c r="B67" s="91"/>
      <c r="C67" s="431" t="s">
        <v>915</v>
      </c>
      <c r="D67" s="432"/>
      <c r="E67" s="433"/>
      <c r="F67" s="87"/>
      <c r="G67" s="87"/>
      <c r="I67" s="87"/>
    </row>
    <row r="68" spans="1:9" customFormat="1">
      <c r="A68" s="156" t="s">
        <v>285</v>
      </c>
      <c r="B68" s="157" t="s">
        <v>284</v>
      </c>
      <c r="C68" s="158" t="s">
        <v>283</v>
      </c>
      <c r="D68" s="158" t="s">
        <v>769</v>
      </c>
      <c r="E68" s="158" t="s">
        <v>281</v>
      </c>
      <c r="F68" s="158" t="s">
        <v>280</v>
      </c>
      <c r="G68" s="158" t="s">
        <v>768</v>
      </c>
      <c r="H68" s="158" t="s">
        <v>93</v>
      </c>
      <c r="I68" s="159" t="s">
        <v>94</v>
      </c>
    </row>
    <row r="69" spans="1:9" customFormat="1" ht="99">
      <c r="A69" s="98" t="s">
        <v>943</v>
      </c>
      <c r="B69" s="176" t="s">
        <v>671</v>
      </c>
      <c r="C69" s="177" t="s">
        <v>743</v>
      </c>
      <c r="D69" s="177" t="s">
        <v>942</v>
      </c>
      <c r="E69" s="177" t="s">
        <v>941</v>
      </c>
      <c r="F69" s="178"/>
      <c r="G69" s="178"/>
      <c r="H69" s="179"/>
      <c r="I69" s="166"/>
    </row>
    <row r="70" spans="1:9" ht="49.5" outlineLevel="1">
      <c r="A70" s="98" t="s">
        <v>767</v>
      </c>
      <c r="B70" s="176"/>
      <c r="C70" s="180"/>
      <c r="D70" s="176"/>
      <c r="E70" s="177"/>
      <c r="F70" s="181" t="s">
        <v>940</v>
      </c>
      <c r="G70" s="182" t="s">
        <v>714</v>
      </c>
      <c r="H70" s="183">
        <v>5</v>
      </c>
      <c r="I70" s="184" t="s">
        <v>263</v>
      </c>
    </row>
    <row r="71" spans="1:9" ht="49.5" outlineLevel="1">
      <c r="A71" s="98" t="s">
        <v>95</v>
      </c>
      <c r="B71" s="176"/>
      <c r="C71" s="180"/>
      <c r="D71" s="176"/>
      <c r="E71" s="181"/>
      <c r="F71" s="181" t="s">
        <v>939</v>
      </c>
      <c r="G71" s="182" t="s">
        <v>714</v>
      </c>
      <c r="H71" s="183">
        <v>5</v>
      </c>
      <c r="I71" s="184" t="s">
        <v>263</v>
      </c>
    </row>
    <row r="72" spans="1:9" ht="49.5" outlineLevel="1">
      <c r="A72" s="98" t="s">
        <v>765</v>
      </c>
      <c r="B72" s="176"/>
      <c r="C72" s="180"/>
      <c r="D72" s="176"/>
      <c r="E72" s="181"/>
      <c r="F72" s="181" t="s">
        <v>938</v>
      </c>
      <c r="G72" s="182" t="s">
        <v>714</v>
      </c>
      <c r="H72" s="183">
        <v>5</v>
      </c>
      <c r="I72" s="184" t="s">
        <v>263</v>
      </c>
    </row>
    <row r="73" spans="1:9" ht="49.5" outlineLevel="1">
      <c r="A73" s="98" t="s">
        <v>511</v>
      </c>
      <c r="B73" s="176"/>
      <c r="C73" s="180"/>
      <c r="D73" s="176"/>
      <c r="E73" s="181"/>
      <c r="F73" s="181" t="s">
        <v>937</v>
      </c>
      <c r="G73" s="182" t="s">
        <v>714</v>
      </c>
      <c r="H73" s="183">
        <v>5</v>
      </c>
      <c r="I73" s="184" t="s">
        <v>263</v>
      </c>
    </row>
    <row r="74" spans="1:9" ht="49.5" outlineLevel="1">
      <c r="A74" s="98" t="s">
        <v>762</v>
      </c>
      <c r="B74" s="176"/>
      <c r="C74" s="180"/>
      <c r="D74" s="176"/>
      <c r="E74" s="181"/>
      <c r="F74" s="181" t="s">
        <v>936</v>
      </c>
      <c r="G74" s="182" t="s">
        <v>714</v>
      </c>
      <c r="H74" s="183">
        <v>5</v>
      </c>
      <c r="I74" s="184" t="s">
        <v>263</v>
      </c>
    </row>
    <row r="75" spans="1:9" ht="49.5" outlineLevel="1">
      <c r="A75" s="98" t="s">
        <v>760</v>
      </c>
      <c r="B75" s="176"/>
      <c r="C75" s="180"/>
      <c r="D75" s="176"/>
      <c r="E75" s="181"/>
      <c r="F75" s="181" t="s">
        <v>935</v>
      </c>
      <c r="G75" s="182" t="s">
        <v>714</v>
      </c>
      <c r="H75" s="183">
        <v>5</v>
      </c>
      <c r="I75" s="184" t="s">
        <v>263</v>
      </c>
    </row>
    <row r="76" spans="1:9" ht="49.5" outlineLevel="1">
      <c r="A76" s="98" t="s">
        <v>758</v>
      </c>
      <c r="B76" s="176"/>
      <c r="C76" s="180"/>
      <c r="D76" s="176"/>
      <c r="E76" s="181"/>
      <c r="F76" s="181" t="s">
        <v>934</v>
      </c>
      <c r="G76" s="182" t="s">
        <v>714</v>
      </c>
      <c r="H76" s="183">
        <v>5</v>
      </c>
      <c r="I76" s="184" t="s">
        <v>263</v>
      </c>
    </row>
    <row r="77" spans="1:9" ht="49.5" outlineLevel="1">
      <c r="A77" s="98" t="s">
        <v>757</v>
      </c>
      <c r="B77" s="176"/>
      <c r="C77" s="180"/>
      <c r="D77" s="176"/>
      <c r="E77" s="181"/>
      <c r="F77" s="181" t="s">
        <v>933</v>
      </c>
      <c r="G77" s="182" t="s">
        <v>714</v>
      </c>
      <c r="H77" s="183">
        <v>5</v>
      </c>
      <c r="I77" s="184" t="s">
        <v>263</v>
      </c>
    </row>
    <row r="78" spans="1:9" ht="49.5" outlineLevel="1">
      <c r="A78" s="98" t="s">
        <v>755</v>
      </c>
      <c r="B78" s="176"/>
      <c r="C78" s="180"/>
      <c r="D78" s="176"/>
      <c r="E78" s="181"/>
      <c r="F78" s="181" t="s">
        <v>932</v>
      </c>
      <c r="G78" s="182" t="s">
        <v>714</v>
      </c>
      <c r="H78" s="183">
        <v>5</v>
      </c>
      <c r="I78" s="184" t="s">
        <v>263</v>
      </c>
    </row>
    <row r="79" spans="1:9" ht="49.5" outlineLevel="1">
      <c r="A79" s="98" t="s">
        <v>754</v>
      </c>
      <c r="B79" s="176"/>
      <c r="C79" s="180"/>
      <c r="D79" s="176"/>
      <c r="E79" s="181"/>
      <c r="F79" s="181" t="s">
        <v>931</v>
      </c>
      <c r="G79" s="182" t="s">
        <v>714</v>
      </c>
      <c r="H79" s="183">
        <v>5</v>
      </c>
      <c r="I79" s="184" t="s">
        <v>263</v>
      </c>
    </row>
    <row r="80" spans="1:9" ht="49.5" outlineLevel="1">
      <c r="A80" s="98" t="s">
        <v>752</v>
      </c>
      <c r="B80" s="176"/>
      <c r="C80" s="180"/>
      <c r="D80" s="176"/>
      <c r="E80" s="181"/>
      <c r="F80" s="181" t="s">
        <v>930</v>
      </c>
      <c r="G80" s="182" t="s">
        <v>714</v>
      </c>
      <c r="H80" s="183">
        <v>5</v>
      </c>
      <c r="I80" s="184" t="s">
        <v>263</v>
      </c>
    </row>
    <row r="81" spans="1:9" ht="49.5" outlineLevel="1">
      <c r="A81" s="98" t="s">
        <v>751</v>
      </c>
      <c r="B81" s="176"/>
      <c r="C81" s="180"/>
      <c r="D81" s="176"/>
      <c r="E81" s="181"/>
      <c r="F81" s="181" t="s">
        <v>929</v>
      </c>
      <c r="G81" s="182" t="s">
        <v>714</v>
      </c>
      <c r="H81" s="183">
        <v>5</v>
      </c>
      <c r="I81" s="184" t="s">
        <v>263</v>
      </c>
    </row>
    <row r="82" spans="1:9" ht="49.5" outlineLevel="1">
      <c r="A82" s="98" t="s">
        <v>749</v>
      </c>
      <c r="B82" s="176"/>
      <c r="C82" s="180"/>
      <c r="D82" s="176"/>
      <c r="E82" s="181"/>
      <c r="F82" s="181" t="s">
        <v>928</v>
      </c>
      <c r="G82" s="182" t="s">
        <v>714</v>
      </c>
      <c r="H82" s="183">
        <v>5</v>
      </c>
      <c r="I82" s="184" t="s">
        <v>263</v>
      </c>
    </row>
    <row r="83" spans="1:9" ht="49.5" outlineLevel="1">
      <c r="A83" s="98" t="s">
        <v>747</v>
      </c>
      <c r="B83" s="176"/>
      <c r="C83" s="180"/>
      <c r="D83" s="176"/>
      <c r="E83" s="181"/>
      <c r="F83" s="181" t="s">
        <v>927</v>
      </c>
      <c r="G83" s="182" t="s">
        <v>714</v>
      </c>
      <c r="H83" s="183">
        <v>5</v>
      </c>
      <c r="I83" s="184" t="s">
        <v>263</v>
      </c>
    </row>
    <row r="84" spans="1:9" ht="49.5" outlineLevel="1">
      <c r="A84" s="98" t="s">
        <v>745</v>
      </c>
      <c r="B84" s="176"/>
      <c r="C84" s="180"/>
      <c r="D84" s="176"/>
      <c r="E84" s="181"/>
      <c r="F84" s="181" t="s">
        <v>926</v>
      </c>
      <c r="G84" s="182" t="s">
        <v>714</v>
      </c>
      <c r="H84" s="183">
        <v>5</v>
      </c>
      <c r="I84" s="184" t="s">
        <v>263</v>
      </c>
    </row>
    <row r="85" spans="1:9" ht="49.5" outlineLevel="1">
      <c r="A85" s="98" t="s">
        <v>744</v>
      </c>
      <c r="B85" s="176"/>
      <c r="C85" s="180"/>
      <c r="D85" s="176"/>
      <c r="E85" s="181"/>
      <c r="F85" s="181" t="s">
        <v>925</v>
      </c>
      <c r="G85" s="182" t="s">
        <v>714</v>
      </c>
      <c r="H85" s="183">
        <v>5</v>
      </c>
      <c r="I85" s="184" t="s">
        <v>263</v>
      </c>
    </row>
    <row r="86" spans="1:9" customFormat="1" ht="23.25">
      <c r="A86" s="98" t="s">
        <v>333</v>
      </c>
      <c r="B86" s="176" t="s">
        <v>671</v>
      </c>
      <c r="C86" s="177" t="s">
        <v>915</v>
      </c>
      <c r="D86" s="176" t="s">
        <v>924</v>
      </c>
      <c r="E86" s="177"/>
      <c r="F86" s="178"/>
      <c r="G86" s="178"/>
      <c r="H86" s="179"/>
      <c r="I86" s="166"/>
    </row>
    <row r="87" spans="1:9" customFormat="1" ht="33" outlineLevel="1">
      <c r="A87" s="98" t="s">
        <v>741</v>
      </c>
      <c r="B87" s="176"/>
      <c r="C87" s="177"/>
      <c r="D87" s="176"/>
      <c r="E87" s="177"/>
      <c r="F87" s="182" t="s">
        <v>923</v>
      </c>
      <c r="G87" s="182" t="s">
        <v>922</v>
      </c>
      <c r="H87" s="183">
        <v>10</v>
      </c>
      <c r="I87" s="172" t="s">
        <v>263</v>
      </c>
    </row>
    <row r="88" spans="1:9" customFormat="1" ht="66">
      <c r="A88" s="98" t="s">
        <v>818</v>
      </c>
      <c r="B88" s="176" t="s">
        <v>671</v>
      </c>
      <c r="C88" s="177" t="s">
        <v>915</v>
      </c>
      <c r="D88" s="177" t="s">
        <v>914</v>
      </c>
      <c r="E88" s="177"/>
      <c r="F88" s="178"/>
      <c r="G88" s="178"/>
      <c r="H88" s="179"/>
      <c r="I88" s="166"/>
    </row>
    <row r="89" spans="1:9" customFormat="1" ht="49.5" outlineLevel="1">
      <c r="A89" s="98" t="s">
        <v>815</v>
      </c>
      <c r="B89" s="176"/>
      <c r="C89" s="177"/>
      <c r="D89" s="177"/>
      <c r="E89" s="177"/>
      <c r="F89" s="182" t="s">
        <v>921</v>
      </c>
      <c r="G89" s="220" t="s">
        <v>916</v>
      </c>
      <c r="H89" s="183">
        <v>5</v>
      </c>
      <c r="I89" s="172" t="s">
        <v>263</v>
      </c>
    </row>
    <row r="90" spans="1:9" customFormat="1" ht="33" outlineLevel="1">
      <c r="A90" s="98" t="s">
        <v>814</v>
      </c>
      <c r="B90" s="176"/>
      <c r="C90" s="177"/>
      <c r="D90" s="177"/>
      <c r="E90" s="177"/>
      <c r="F90" s="182" t="s">
        <v>920</v>
      </c>
      <c r="G90" s="182" t="s">
        <v>919</v>
      </c>
      <c r="H90" s="183">
        <v>5</v>
      </c>
      <c r="I90" s="172" t="s">
        <v>263</v>
      </c>
    </row>
    <row r="91" spans="1:9" customFormat="1" ht="49.5" outlineLevel="1">
      <c r="A91" s="98" t="s">
        <v>812</v>
      </c>
      <c r="B91" s="176"/>
      <c r="C91" s="177"/>
      <c r="D91" s="176"/>
      <c r="E91" s="177"/>
      <c r="F91" s="182" t="s">
        <v>918</v>
      </c>
      <c r="G91" s="220" t="s">
        <v>916</v>
      </c>
      <c r="H91" s="183">
        <v>5</v>
      </c>
      <c r="I91" s="172" t="s">
        <v>263</v>
      </c>
    </row>
    <row r="92" spans="1:9" customFormat="1" ht="49.5" outlineLevel="1">
      <c r="A92" s="98" t="s">
        <v>811</v>
      </c>
      <c r="B92" s="176"/>
      <c r="C92" s="177"/>
      <c r="D92" s="176"/>
      <c r="E92" s="177"/>
      <c r="F92" s="182" t="s">
        <v>917</v>
      </c>
      <c r="G92" s="220" t="s">
        <v>916</v>
      </c>
      <c r="H92" s="183">
        <v>5</v>
      </c>
      <c r="I92" s="172" t="s">
        <v>263</v>
      </c>
    </row>
    <row r="93" spans="1:9" customFormat="1" ht="66" outlineLevel="1">
      <c r="A93" s="98" t="s">
        <v>857</v>
      </c>
      <c r="B93" s="176" t="s">
        <v>671</v>
      </c>
      <c r="C93" s="177" t="s">
        <v>915</v>
      </c>
      <c r="D93" s="177" t="s">
        <v>914</v>
      </c>
      <c r="E93" s="177" t="s">
        <v>913</v>
      </c>
      <c r="F93" s="178"/>
      <c r="G93" s="178"/>
      <c r="H93" s="179"/>
      <c r="I93" s="166"/>
    </row>
    <row r="94" spans="1:9" customFormat="1" ht="66" outlineLevel="1">
      <c r="A94" s="98" t="s">
        <v>855</v>
      </c>
      <c r="B94" s="176" t="s">
        <v>671</v>
      </c>
      <c r="C94" s="177" t="s">
        <v>912</v>
      </c>
      <c r="D94" s="176" t="s">
        <v>911</v>
      </c>
      <c r="E94" s="177" t="s">
        <v>910</v>
      </c>
      <c r="F94" s="182" t="s">
        <v>909</v>
      </c>
      <c r="G94" s="182" t="s">
        <v>903</v>
      </c>
      <c r="H94" s="183">
        <v>5</v>
      </c>
      <c r="I94" s="172" t="s">
        <v>263</v>
      </c>
    </row>
    <row r="95" spans="1:9" ht="33" outlineLevel="1">
      <c r="A95" s="98" t="s">
        <v>908</v>
      </c>
      <c r="B95" s="176"/>
      <c r="C95" s="180" t="s">
        <v>907</v>
      </c>
      <c r="D95" s="176" t="s">
        <v>906</v>
      </c>
      <c r="E95" s="177" t="s">
        <v>905</v>
      </c>
      <c r="F95" s="182" t="s">
        <v>904</v>
      </c>
      <c r="G95" s="182" t="s">
        <v>903</v>
      </c>
      <c r="H95" s="183">
        <v>5</v>
      </c>
      <c r="I95" s="172" t="s">
        <v>263</v>
      </c>
    </row>
    <row r="96" spans="1:9" ht="23.25">
      <c r="A96" s="98"/>
      <c r="B96" s="176"/>
      <c r="C96" s="180"/>
      <c r="D96" s="176"/>
      <c r="E96" s="177"/>
      <c r="F96" s="182"/>
      <c r="G96" s="220"/>
      <c r="H96" s="183"/>
      <c r="I96" s="172"/>
    </row>
    <row r="97" spans="1:9" ht="15">
      <c r="A97" s="82" t="s">
        <v>349</v>
      </c>
      <c r="B97" s="83"/>
      <c r="C97" s="83"/>
      <c r="D97" s="83"/>
      <c r="E97" s="84"/>
      <c r="F97" s="87"/>
      <c r="G97" s="87"/>
      <c r="I97" s="87"/>
    </row>
    <row r="98" spans="1:9">
      <c r="A98" s="88" t="s">
        <v>300</v>
      </c>
      <c r="B98" s="89"/>
      <c r="C98" s="431" t="s">
        <v>902</v>
      </c>
      <c r="D98" s="432"/>
      <c r="E98" s="433"/>
      <c r="F98" s="219"/>
      <c r="G98" s="87"/>
      <c r="I98" s="87"/>
    </row>
    <row r="99" spans="1:9">
      <c r="A99" s="88" t="s">
        <v>299</v>
      </c>
      <c r="B99" s="89"/>
      <c r="C99" s="431" t="s">
        <v>168</v>
      </c>
      <c r="D99" s="432"/>
      <c r="E99" s="433"/>
      <c r="F99" s="87"/>
      <c r="G99" s="87"/>
      <c r="I99" s="87"/>
    </row>
    <row r="100" spans="1:9">
      <c r="A100" s="88" t="s">
        <v>297</v>
      </c>
      <c r="B100" s="89"/>
      <c r="C100" s="431" t="s">
        <v>901</v>
      </c>
      <c r="D100" s="432"/>
      <c r="E100" s="433"/>
      <c r="F100" s="87"/>
      <c r="G100" s="87"/>
      <c r="I100" s="87"/>
    </row>
    <row r="101" spans="1:9">
      <c r="A101" s="88" t="s">
        <v>296</v>
      </c>
      <c r="B101" s="89"/>
      <c r="C101" s="431" t="s">
        <v>900</v>
      </c>
      <c r="D101" s="432"/>
      <c r="E101" s="433"/>
      <c r="F101" s="87"/>
      <c r="G101" s="87"/>
      <c r="I101" s="87"/>
    </row>
    <row r="102" spans="1:9">
      <c r="A102" s="88" t="s">
        <v>295</v>
      </c>
      <c r="B102" s="89"/>
      <c r="C102" s="431" t="s">
        <v>788</v>
      </c>
      <c r="D102" s="432"/>
      <c r="E102" s="433"/>
      <c r="F102" s="87"/>
      <c r="G102" s="87"/>
      <c r="I102" s="87"/>
    </row>
    <row r="103" spans="1:9">
      <c r="A103" s="88" t="s">
        <v>294</v>
      </c>
      <c r="B103" s="89"/>
      <c r="C103" s="431" t="s">
        <v>671</v>
      </c>
      <c r="D103" s="432"/>
      <c r="E103" s="433"/>
      <c r="F103" s="87"/>
      <c r="G103" s="87"/>
      <c r="I103" s="87"/>
    </row>
    <row r="104" spans="1:9">
      <c r="A104" s="88" t="s">
        <v>292</v>
      </c>
      <c r="B104" s="89"/>
      <c r="C104" s="431" t="s">
        <v>708</v>
      </c>
      <c r="D104" s="432"/>
      <c r="E104" s="433"/>
      <c r="F104" s="87"/>
      <c r="G104" s="87"/>
      <c r="I104" s="87"/>
    </row>
    <row r="105" spans="1:9">
      <c r="A105" s="88" t="s">
        <v>291</v>
      </c>
      <c r="B105" s="89"/>
      <c r="C105" s="431" t="s">
        <v>558</v>
      </c>
      <c r="D105" s="432"/>
      <c r="E105" s="433"/>
      <c r="F105" s="87"/>
      <c r="G105" s="87"/>
      <c r="I105" s="87"/>
    </row>
    <row r="106" spans="1:9">
      <c r="A106" s="88" t="s">
        <v>289</v>
      </c>
      <c r="B106" s="89"/>
      <c r="C106" s="431" t="s">
        <v>315</v>
      </c>
      <c r="D106" s="432"/>
      <c r="E106" s="433"/>
      <c r="F106" s="87"/>
      <c r="G106" s="87"/>
      <c r="I106" s="87"/>
    </row>
    <row r="107" spans="1:9">
      <c r="A107" s="88" t="s">
        <v>288</v>
      </c>
      <c r="B107" s="89"/>
      <c r="C107" s="431" t="s">
        <v>899</v>
      </c>
      <c r="D107" s="432"/>
      <c r="E107" s="433"/>
      <c r="F107" s="87"/>
      <c r="G107" s="87"/>
      <c r="I107" s="87"/>
    </row>
    <row r="108" spans="1:9" ht="15" thickBot="1">
      <c r="A108" s="90" t="s">
        <v>287</v>
      </c>
      <c r="B108" s="91"/>
      <c r="C108" s="437" t="s">
        <v>898</v>
      </c>
      <c r="D108" s="438"/>
      <c r="E108" s="439"/>
      <c r="F108" s="87"/>
      <c r="G108" s="87"/>
      <c r="I108" s="87"/>
    </row>
    <row r="109" spans="1:9" customFormat="1">
      <c r="A109" s="156" t="s">
        <v>285</v>
      </c>
      <c r="B109" s="157" t="s">
        <v>284</v>
      </c>
      <c r="C109" s="158" t="s">
        <v>283</v>
      </c>
      <c r="D109" s="158" t="s">
        <v>282</v>
      </c>
      <c r="E109" s="158" t="s">
        <v>281</v>
      </c>
      <c r="F109" s="158" t="s">
        <v>280</v>
      </c>
      <c r="G109" s="158" t="s">
        <v>1014</v>
      </c>
      <c r="H109" s="158" t="s">
        <v>93</v>
      </c>
      <c r="I109" s="159" t="s">
        <v>94</v>
      </c>
    </row>
    <row r="110" spans="1:9" s="218" customFormat="1" ht="33">
      <c r="A110" s="98" t="s">
        <v>572</v>
      </c>
      <c r="B110" s="176" t="s">
        <v>671</v>
      </c>
      <c r="C110" s="177" t="s">
        <v>1619</v>
      </c>
      <c r="D110" s="177" t="s">
        <v>889</v>
      </c>
      <c r="E110" s="177" t="s">
        <v>782</v>
      </c>
      <c r="F110" s="178"/>
      <c r="G110" s="178"/>
      <c r="H110" s="179"/>
      <c r="I110" s="166"/>
    </row>
    <row r="111" spans="1:9" s="218" customFormat="1" ht="132">
      <c r="A111" s="98" t="s">
        <v>580</v>
      </c>
      <c r="B111" s="176"/>
      <c r="C111" s="177" t="s">
        <v>1620</v>
      </c>
      <c r="D111" s="176"/>
      <c r="E111" s="177"/>
      <c r="F111" s="181" t="s">
        <v>897</v>
      </c>
      <c r="G111" s="182" t="s">
        <v>1621</v>
      </c>
      <c r="H111" s="185">
        <v>5</v>
      </c>
      <c r="I111" s="184" t="s">
        <v>263</v>
      </c>
    </row>
    <row r="112" spans="1:9" s="218" customFormat="1" ht="82.5">
      <c r="A112" s="98" t="s">
        <v>95</v>
      </c>
      <c r="B112" s="176"/>
      <c r="C112" s="177"/>
      <c r="D112" s="176"/>
      <c r="E112" s="177"/>
      <c r="F112" s="181" t="s">
        <v>896</v>
      </c>
      <c r="G112" s="182" t="s">
        <v>1622</v>
      </c>
      <c r="H112" s="186">
        <v>5</v>
      </c>
      <c r="I112" s="184" t="s">
        <v>263</v>
      </c>
    </row>
    <row r="113" spans="1:9" s="218" customFormat="1" ht="82.5">
      <c r="A113" s="98" t="s">
        <v>96</v>
      </c>
      <c r="B113" s="176"/>
      <c r="C113" s="177"/>
      <c r="D113" s="176"/>
      <c r="E113" s="177"/>
      <c r="F113" s="181" t="s">
        <v>1623</v>
      </c>
      <c r="G113" s="182" t="s">
        <v>895</v>
      </c>
      <c r="H113" s="185">
        <v>5</v>
      </c>
      <c r="I113" s="184" t="s">
        <v>263</v>
      </c>
    </row>
    <row r="114" spans="1:9" s="218" customFormat="1" ht="82.5">
      <c r="A114" s="98" t="s">
        <v>97</v>
      </c>
      <c r="B114" s="176"/>
      <c r="C114" s="177"/>
      <c r="D114" s="176"/>
      <c r="E114" s="177"/>
      <c r="F114" s="181" t="s">
        <v>894</v>
      </c>
      <c r="G114" s="182" t="s">
        <v>1624</v>
      </c>
      <c r="H114" s="185">
        <v>5</v>
      </c>
      <c r="I114" s="184" t="s">
        <v>263</v>
      </c>
    </row>
    <row r="115" spans="1:9" s="218" customFormat="1" ht="82.5">
      <c r="A115" s="98" t="s">
        <v>1615</v>
      </c>
      <c r="B115" s="176"/>
      <c r="C115" s="177"/>
      <c r="D115" s="176"/>
      <c r="E115" s="177"/>
      <c r="F115" s="181" t="s">
        <v>1625</v>
      </c>
      <c r="G115" s="182" t="s">
        <v>893</v>
      </c>
      <c r="H115" s="185">
        <v>5</v>
      </c>
      <c r="I115" s="184" t="s">
        <v>263</v>
      </c>
    </row>
    <row r="116" spans="1:9" s="218" customFormat="1" ht="82.5">
      <c r="A116" s="98" t="s">
        <v>760</v>
      </c>
      <c r="B116" s="176"/>
      <c r="C116" s="177"/>
      <c r="D116" s="176"/>
      <c r="E116" s="177"/>
      <c r="F116" s="181" t="s">
        <v>892</v>
      </c>
      <c r="G116" s="182" t="s">
        <v>891</v>
      </c>
      <c r="H116" s="185">
        <v>5</v>
      </c>
      <c r="I116" s="184" t="s">
        <v>263</v>
      </c>
    </row>
    <row r="117" spans="1:9" s="218" customFormat="1" ht="33">
      <c r="A117" s="98" t="s">
        <v>333</v>
      </c>
      <c r="B117" s="176" t="s">
        <v>671</v>
      </c>
      <c r="C117" s="177" t="s">
        <v>890</v>
      </c>
      <c r="D117" s="177" t="s">
        <v>889</v>
      </c>
      <c r="E117" s="177" t="s">
        <v>782</v>
      </c>
      <c r="F117" s="178"/>
      <c r="G117" s="178"/>
      <c r="H117" s="179"/>
      <c r="I117" s="166"/>
    </row>
    <row r="118" spans="1:9" s="218" customFormat="1" ht="132">
      <c r="A118" s="98" t="s">
        <v>741</v>
      </c>
      <c r="B118" s="176"/>
      <c r="C118" s="177"/>
      <c r="D118" s="176"/>
      <c r="E118" s="177"/>
      <c r="F118" s="181" t="s">
        <v>888</v>
      </c>
      <c r="G118" s="182" t="s">
        <v>887</v>
      </c>
      <c r="H118" s="185">
        <v>10</v>
      </c>
      <c r="I118" s="184" t="s">
        <v>263</v>
      </c>
    </row>
    <row r="119" spans="1:9" s="218" customFormat="1" ht="49.5">
      <c r="A119" s="98" t="s">
        <v>739</v>
      </c>
      <c r="B119" s="176"/>
      <c r="C119" s="177"/>
      <c r="D119" s="176"/>
      <c r="E119" s="177"/>
      <c r="F119" s="181" t="s">
        <v>886</v>
      </c>
      <c r="G119" s="182" t="s">
        <v>883</v>
      </c>
      <c r="H119" s="185">
        <v>10</v>
      </c>
      <c r="I119" s="184" t="s">
        <v>263</v>
      </c>
    </row>
    <row r="120" spans="1:9" s="218" customFormat="1" ht="49.5">
      <c r="A120" s="98" t="s">
        <v>737</v>
      </c>
      <c r="B120" s="176"/>
      <c r="C120" s="177"/>
      <c r="D120" s="176"/>
      <c r="E120" s="177"/>
      <c r="F120" s="181" t="s">
        <v>885</v>
      </c>
      <c r="G120" s="182" t="s">
        <v>883</v>
      </c>
      <c r="H120" s="185">
        <v>10</v>
      </c>
      <c r="I120" s="184" t="s">
        <v>263</v>
      </c>
    </row>
    <row r="121" spans="1:9" s="218" customFormat="1" ht="49.5">
      <c r="A121" s="98" t="s">
        <v>503</v>
      </c>
      <c r="B121" s="176"/>
      <c r="C121" s="177"/>
      <c r="D121" s="176"/>
      <c r="E121" s="177"/>
      <c r="F121" s="181" t="s">
        <v>884</v>
      </c>
      <c r="G121" s="182" t="s">
        <v>883</v>
      </c>
      <c r="H121" s="185">
        <v>10</v>
      </c>
      <c r="I121" s="184" t="s">
        <v>263</v>
      </c>
    </row>
    <row r="122" spans="1:9" customFormat="1" ht="15">
      <c r="A122" s="82" t="s">
        <v>320</v>
      </c>
      <c r="B122" s="83"/>
      <c r="C122" s="83"/>
      <c r="D122" s="83"/>
      <c r="E122" s="84"/>
      <c r="F122" s="85"/>
      <c r="G122" s="85"/>
      <c r="H122" s="87"/>
      <c r="I122" s="87"/>
    </row>
    <row r="123" spans="1:9" customFormat="1">
      <c r="A123" s="88" t="s">
        <v>300</v>
      </c>
      <c r="B123" s="89"/>
      <c r="C123" s="431" t="s">
        <v>882</v>
      </c>
      <c r="D123" s="432"/>
      <c r="E123" s="433"/>
      <c r="F123" s="217"/>
      <c r="G123" s="87"/>
      <c r="H123" s="87"/>
      <c r="I123" s="87"/>
    </row>
    <row r="124" spans="1:9" customFormat="1">
      <c r="A124" s="88" t="s">
        <v>299</v>
      </c>
      <c r="B124" s="89"/>
      <c r="C124" s="431" t="s">
        <v>163</v>
      </c>
      <c r="D124" s="432"/>
      <c r="E124" s="433"/>
      <c r="F124" s="87"/>
      <c r="G124" s="87"/>
      <c r="H124" s="87"/>
      <c r="I124" s="87"/>
    </row>
    <row r="125" spans="1:9" customFormat="1">
      <c r="A125" s="88" t="s">
        <v>297</v>
      </c>
      <c r="B125" s="89"/>
      <c r="C125" s="431" t="s">
        <v>1626</v>
      </c>
      <c r="D125" s="432"/>
      <c r="E125" s="433"/>
      <c r="F125" s="87"/>
      <c r="G125" s="87"/>
      <c r="H125" s="87"/>
      <c r="I125" s="87"/>
    </row>
    <row r="126" spans="1:9" customFormat="1">
      <c r="A126" s="88" t="s">
        <v>296</v>
      </c>
      <c r="B126" s="89"/>
      <c r="C126" s="431" t="s">
        <v>1627</v>
      </c>
      <c r="D126" s="432"/>
      <c r="E126" s="433"/>
      <c r="F126" s="87"/>
      <c r="G126" s="87"/>
      <c r="H126" s="87"/>
      <c r="I126" s="87"/>
    </row>
    <row r="127" spans="1:9" customFormat="1" ht="15">
      <c r="A127" s="88" t="s">
        <v>295</v>
      </c>
      <c r="B127" s="89"/>
      <c r="C127" s="468" t="s">
        <v>773</v>
      </c>
      <c r="D127" s="469"/>
      <c r="E127" s="470"/>
      <c r="F127" s="87"/>
      <c r="G127" s="87"/>
      <c r="H127" s="87"/>
      <c r="I127" s="87"/>
    </row>
    <row r="128" spans="1:9" customFormat="1">
      <c r="A128" s="88" t="s">
        <v>294</v>
      </c>
      <c r="B128" s="89"/>
      <c r="C128" s="431" t="s">
        <v>671</v>
      </c>
      <c r="D128" s="432"/>
      <c r="E128" s="433"/>
      <c r="F128" s="87"/>
      <c r="G128" s="87"/>
      <c r="H128" s="87"/>
      <c r="I128" s="87"/>
    </row>
    <row r="129" spans="1:9" customFormat="1">
      <c r="A129" s="88" t="s">
        <v>292</v>
      </c>
      <c r="B129" s="89"/>
      <c r="C129" s="431" t="s">
        <v>708</v>
      </c>
      <c r="D129" s="432"/>
      <c r="E129" s="433"/>
      <c r="F129" s="87"/>
      <c r="G129" s="87"/>
      <c r="H129" s="87"/>
      <c r="I129" s="87"/>
    </row>
    <row r="130" spans="1:9" customFormat="1">
      <c r="A130" s="88" t="s">
        <v>291</v>
      </c>
      <c r="B130" s="89"/>
      <c r="C130" s="431" t="s">
        <v>881</v>
      </c>
      <c r="D130" s="432"/>
      <c r="E130" s="433"/>
      <c r="F130" s="87"/>
      <c r="G130" s="87"/>
      <c r="H130" s="87"/>
      <c r="I130" s="87"/>
    </row>
    <row r="131" spans="1:9" customFormat="1">
      <c r="A131" s="88" t="s">
        <v>289</v>
      </c>
      <c r="B131" s="89"/>
      <c r="C131" s="431" t="s">
        <v>315</v>
      </c>
      <c r="D131" s="432"/>
      <c r="E131" s="433"/>
      <c r="F131" s="87"/>
      <c r="G131" s="87"/>
      <c r="H131" s="87"/>
      <c r="I131" s="87"/>
    </row>
    <row r="132" spans="1:9" customFormat="1" ht="15">
      <c r="A132" s="88" t="s">
        <v>288</v>
      </c>
      <c r="B132" s="89"/>
      <c r="C132" s="465" t="s">
        <v>1628</v>
      </c>
      <c r="D132" s="466"/>
      <c r="E132" s="467"/>
      <c r="F132" s="87"/>
      <c r="G132" s="87"/>
      <c r="H132" s="87"/>
      <c r="I132" s="87"/>
    </row>
    <row r="133" spans="1:9" customFormat="1" ht="15.75" thickBot="1">
      <c r="A133" s="90" t="s">
        <v>287</v>
      </c>
      <c r="B133" s="91"/>
      <c r="C133" s="465" t="s">
        <v>770</v>
      </c>
      <c r="D133" s="466"/>
      <c r="E133" s="467"/>
      <c r="F133" s="87"/>
      <c r="G133" s="87"/>
      <c r="H133" s="87"/>
      <c r="I133" s="87"/>
    </row>
    <row r="134" spans="1:9" customFormat="1">
      <c r="A134" s="156" t="s">
        <v>285</v>
      </c>
      <c r="B134" s="157" t="s">
        <v>284</v>
      </c>
      <c r="C134" s="158" t="s">
        <v>283</v>
      </c>
      <c r="D134" s="158" t="s">
        <v>282</v>
      </c>
      <c r="E134" s="158" t="s">
        <v>281</v>
      </c>
      <c r="F134" s="158" t="s">
        <v>280</v>
      </c>
      <c r="G134" s="158" t="s">
        <v>1014</v>
      </c>
      <c r="H134" s="158" t="s">
        <v>93</v>
      </c>
      <c r="I134" s="159" t="s">
        <v>94</v>
      </c>
    </row>
    <row r="135" spans="1:9" customFormat="1" ht="115.5">
      <c r="A135" s="290">
        <v>1</v>
      </c>
      <c r="B135" s="176" t="s">
        <v>671</v>
      </c>
      <c r="C135" s="177" t="s">
        <v>743</v>
      </c>
      <c r="D135" s="177" t="s">
        <v>820</v>
      </c>
      <c r="E135" s="177" t="s">
        <v>880</v>
      </c>
      <c r="F135" s="187"/>
      <c r="G135" s="187"/>
      <c r="H135" s="188"/>
      <c r="I135" s="189"/>
    </row>
    <row r="136" spans="1:9" ht="49.5">
      <c r="A136" s="290" t="s">
        <v>580</v>
      </c>
      <c r="B136" s="176"/>
      <c r="C136" s="180"/>
      <c r="D136" s="176"/>
      <c r="E136" s="177"/>
      <c r="F136" s="181" t="s">
        <v>766</v>
      </c>
      <c r="G136" s="182" t="s">
        <v>714</v>
      </c>
      <c r="H136" s="183">
        <v>5</v>
      </c>
      <c r="I136" s="184" t="s">
        <v>680</v>
      </c>
    </row>
    <row r="137" spans="1:9" ht="49.5">
      <c r="A137" s="290" t="s">
        <v>95</v>
      </c>
      <c r="B137" s="176"/>
      <c r="C137" s="180"/>
      <c r="D137" s="256"/>
      <c r="E137" s="181"/>
      <c r="F137" s="181" t="s">
        <v>1629</v>
      </c>
      <c r="G137" s="182" t="s">
        <v>714</v>
      </c>
      <c r="H137" s="183">
        <v>5</v>
      </c>
      <c r="I137" s="184" t="s">
        <v>680</v>
      </c>
    </row>
    <row r="138" spans="1:9" ht="49.5">
      <c r="A138" s="290" t="s">
        <v>591</v>
      </c>
      <c r="B138" s="176"/>
      <c r="C138" s="180"/>
      <c r="D138" s="256"/>
      <c r="E138" s="181"/>
      <c r="F138" s="181" t="s">
        <v>879</v>
      </c>
      <c r="G138" s="182" t="s">
        <v>714</v>
      </c>
      <c r="H138" s="183">
        <v>5</v>
      </c>
      <c r="I138" s="184" t="s">
        <v>680</v>
      </c>
    </row>
    <row r="139" spans="1:9" ht="49.5">
      <c r="A139" s="290" t="s">
        <v>511</v>
      </c>
      <c r="B139" s="176"/>
      <c r="C139" s="180"/>
      <c r="D139" s="256"/>
      <c r="E139" s="181"/>
      <c r="F139" s="181" t="s">
        <v>763</v>
      </c>
      <c r="G139" s="182" t="s">
        <v>714</v>
      </c>
      <c r="H139" s="183">
        <v>5</v>
      </c>
      <c r="I139" s="184" t="s">
        <v>680</v>
      </c>
    </row>
    <row r="140" spans="1:9" ht="49.5">
      <c r="A140" s="290" t="s">
        <v>1615</v>
      </c>
      <c r="B140" s="176"/>
      <c r="C140" s="180"/>
      <c r="D140" s="256"/>
      <c r="E140" s="181"/>
      <c r="F140" s="181" t="s">
        <v>761</v>
      </c>
      <c r="G140" s="182" t="s">
        <v>714</v>
      </c>
      <c r="H140" s="183">
        <v>5</v>
      </c>
      <c r="I140" s="184" t="s">
        <v>680</v>
      </c>
    </row>
    <row r="141" spans="1:9" ht="49.5">
      <c r="A141" s="290" t="s">
        <v>760</v>
      </c>
      <c r="B141" s="176"/>
      <c r="C141" s="180"/>
      <c r="D141" s="256"/>
      <c r="E141" s="181"/>
      <c r="F141" s="181" t="s">
        <v>759</v>
      </c>
      <c r="G141" s="182" t="s">
        <v>714</v>
      </c>
      <c r="H141" s="183">
        <v>5</v>
      </c>
      <c r="I141" s="184" t="s">
        <v>680</v>
      </c>
    </row>
    <row r="142" spans="1:9" ht="49.5">
      <c r="A142" s="290" t="s">
        <v>758</v>
      </c>
      <c r="B142" s="176"/>
      <c r="C142" s="180"/>
      <c r="D142" s="256"/>
      <c r="E142" s="181"/>
      <c r="F142" s="181" t="s">
        <v>1630</v>
      </c>
      <c r="G142" s="182" t="s">
        <v>714</v>
      </c>
      <c r="H142" s="183">
        <v>5</v>
      </c>
      <c r="I142" s="184" t="s">
        <v>680</v>
      </c>
    </row>
    <row r="143" spans="1:9" ht="49.5">
      <c r="A143" s="290" t="s">
        <v>757</v>
      </c>
      <c r="B143" s="176"/>
      <c r="C143" s="180"/>
      <c r="D143" s="256"/>
      <c r="E143" s="181"/>
      <c r="F143" s="181" t="s">
        <v>878</v>
      </c>
      <c r="G143" s="182" t="s">
        <v>714</v>
      </c>
      <c r="H143" s="183">
        <v>5</v>
      </c>
      <c r="I143" s="184" t="s">
        <v>680</v>
      </c>
    </row>
    <row r="144" spans="1:9" ht="49.5">
      <c r="A144" s="290" t="s">
        <v>755</v>
      </c>
      <c r="B144" s="176"/>
      <c r="C144" s="180"/>
      <c r="D144" s="256"/>
      <c r="E144" s="181"/>
      <c r="F144" s="181" t="s">
        <v>1631</v>
      </c>
      <c r="G144" s="182" t="s">
        <v>714</v>
      </c>
      <c r="H144" s="183">
        <v>5</v>
      </c>
      <c r="I144" s="184" t="s">
        <v>680</v>
      </c>
    </row>
    <row r="145" spans="1:9" ht="49.5">
      <c r="A145" s="290" t="s">
        <v>754</v>
      </c>
      <c r="B145" s="176"/>
      <c r="C145" s="180"/>
      <c r="D145" s="256"/>
      <c r="E145" s="181"/>
      <c r="F145" s="181" t="s">
        <v>753</v>
      </c>
      <c r="G145" s="182" t="s">
        <v>714</v>
      </c>
      <c r="H145" s="183">
        <v>5</v>
      </c>
      <c r="I145" s="184" t="s">
        <v>680</v>
      </c>
    </row>
    <row r="146" spans="1:9" ht="49.5">
      <c r="A146" s="290" t="s">
        <v>752</v>
      </c>
      <c r="B146" s="176"/>
      <c r="C146" s="180"/>
      <c r="D146" s="256"/>
      <c r="E146" s="181"/>
      <c r="F146" s="181" t="s">
        <v>1632</v>
      </c>
      <c r="G146" s="182" t="s">
        <v>714</v>
      </c>
      <c r="H146" s="183">
        <v>5</v>
      </c>
      <c r="I146" s="184" t="s">
        <v>680</v>
      </c>
    </row>
    <row r="147" spans="1:9" ht="49.5">
      <c r="A147" s="290" t="s">
        <v>1616</v>
      </c>
      <c r="B147" s="176"/>
      <c r="C147" s="180"/>
      <c r="D147" s="256"/>
      <c r="E147" s="181"/>
      <c r="F147" s="181" t="s">
        <v>750</v>
      </c>
      <c r="G147" s="182" t="s">
        <v>714</v>
      </c>
      <c r="H147" s="183">
        <v>5</v>
      </c>
      <c r="I147" s="184" t="s">
        <v>680</v>
      </c>
    </row>
    <row r="148" spans="1:9" ht="49.5">
      <c r="A148" s="290" t="s">
        <v>1617</v>
      </c>
      <c r="B148" s="176"/>
      <c r="C148" s="180"/>
      <c r="D148" s="256"/>
      <c r="E148" s="181"/>
      <c r="F148" s="181" t="s">
        <v>748</v>
      </c>
      <c r="G148" s="182" t="s">
        <v>714</v>
      </c>
      <c r="H148" s="183">
        <v>5</v>
      </c>
      <c r="I148" s="184" t="s">
        <v>680</v>
      </c>
    </row>
    <row r="149" spans="1:9" ht="49.5">
      <c r="A149" s="290" t="s">
        <v>747</v>
      </c>
      <c r="B149" s="176"/>
      <c r="C149" s="180"/>
      <c r="D149" s="256"/>
      <c r="E149" s="181"/>
      <c r="F149" s="181" t="s">
        <v>746</v>
      </c>
      <c r="G149" s="182" t="s">
        <v>714</v>
      </c>
      <c r="H149" s="183">
        <v>5</v>
      </c>
      <c r="I149" s="184" t="s">
        <v>680</v>
      </c>
    </row>
    <row r="150" spans="1:9" ht="49.5">
      <c r="A150" s="290" t="s">
        <v>745</v>
      </c>
      <c r="B150" s="176"/>
      <c r="C150" s="180"/>
      <c r="D150" s="256"/>
      <c r="E150" s="181"/>
      <c r="F150" s="181" t="s">
        <v>1633</v>
      </c>
      <c r="G150" s="182" t="s">
        <v>714</v>
      </c>
      <c r="H150" s="183">
        <v>5</v>
      </c>
      <c r="I150" s="184" t="s">
        <v>680</v>
      </c>
    </row>
    <row r="151" spans="1:9" ht="49.5">
      <c r="A151" s="290" t="s">
        <v>744</v>
      </c>
      <c r="B151" s="176"/>
      <c r="C151" s="180"/>
      <c r="D151" s="256"/>
      <c r="E151" s="181"/>
      <c r="F151" s="181" t="s">
        <v>877</v>
      </c>
      <c r="G151" s="182" t="s">
        <v>714</v>
      </c>
      <c r="H151" s="183">
        <v>5</v>
      </c>
      <c r="I151" s="184" t="s">
        <v>680</v>
      </c>
    </row>
    <row r="152" spans="1:9" ht="99">
      <c r="A152" s="190">
        <v>2</v>
      </c>
      <c r="B152" s="176" t="s">
        <v>671</v>
      </c>
      <c r="C152" s="177" t="s">
        <v>743</v>
      </c>
      <c r="D152" s="177" t="s">
        <v>820</v>
      </c>
      <c r="E152" s="177" t="s">
        <v>876</v>
      </c>
      <c r="F152" s="187"/>
      <c r="G152" s="187"/>
      <c r="H152" s="183"/>
      <c r="I152" s="184"/>
    </row>
    <row r="153" spans="1:9" ht="49.5">
      <c r="A153" s="290" t="s">
        <v>741</v>
      </c>
      <c r="B153" s="176"/>
      <c r="C153" s="180"/>
      <c r="D153" s="176"/>
      <c r="E153" s="177"/>
      <c r="F153" s="181" t="s">
        <v>1634</v>
      </c>
      <c r="G153" s="182" t="s">
        <v>714</v>
      </c>
      <c r="H153" s="183">
        <v>10</v>
      </c>
      <c r="I153" s="184" t="s">
        <v>263</v>
      </c>
    </row>
    <row r="154" spans="1:9" ht="49.5">
      <c r="A154" s="290" t="s">
        <v>739</v>
      </c>
      <c r="B154" s="176"/>
      <c r="C154" s="180"/>
      <c r="D154" s="256"/>
      <c r="E154" s="181"/>
      <c r="F154" s="181" t="s">
        <v>875</v>
      </c>
      <c r="G154" s="182" t="s">
        <v>714</v>
      </c>
      <c r="H154" s="183">
        <v>10</v>
      </c>
      <c r="I154" s="184" t="s">
        <v>263</v>
      </c>
    </row>
    <row r="155" spans="1:9" ht="49.5">
      <c r="A155" s="290" t="s">
        <v>737</v>
      </c>
      <c r="B155" s="176"/>
      <c r="C155" s="180"/>
      <c r="D155" s="256"/>
      <c r="E155" s="181"/>
      <c r="F155" s="181" t="s">
        <v>874</v>
      </c>
      <c r="G155" s="182" t="s">
        <v>714</v>
      </c>
      <c r="H155" s="183">
        <v>10</v>
      </c>
      <c r="I155" s="184" t="s">
        <v>263</v>
      </c>
    </row>
    <row r="156" spans="1:9" ht="49.5">
      <c r="A156" s="290" t="s">
        <v>503</v>
      </c>
      <c r="B156" s="176"/>
      <c r="C156" s="180"/>
      <c r="D156" s="256"/>
      <c r="E156" s="181"/>
      <c r="F156" s="181" t="s">
        <v>873</v>
      </c>
      <c r="G156" s="182" t="s">
        <v>714</v>
      </c>
      <c r="H156" s="183">
        <v>10</v>
      </c>
      <c r="I156" s="184" t="s">
        <v>263</v>
      </c>
    </row>
    <row r="157" spans="1:9" ht="49.5">
      <c r="A157" s="290" t="s">
        <v>735</v>
      </c>
      <c r="B157" s="176"/>
      <c r="C157" s="180"/>
      <c r="D157" s="256"/>
      <c r="E157" s="181"/>
      <c r="F157" s="181" t="s">
        <v>872</v>
      </c>
      <c r="G157" s="182" t="s">
        <v>714</v>
      </c>
      <c r="H157" s="183">
        <v>10</v>
      </c>
      <c r="I157" s="184" t="s">
        <v>263</v>
      </c>
    </row>
    <row r="158" spans="1:9" ht="49.5">
      <c r="A158" s="290" t="s">
        <v>733</v>
      </c>
      <c r="B158" s="176"/>
      <c r="C158" s="180"/>
      <c r="D158" s="256"/>
      <c r="E158" s="181"/>
      <c r="F158" s="181" t="s">
        <v>871</v>
      </c>
      <c r="G158" s="182" t="s">
        <v>714</v>
      </c>
      <c r="H158" s="183">
        <v>10</v>
      </c>
      <c r="I158" s="184" t="s">
        <v>263</v>
      </c>
    </row>
    <row r="159" spans="1:9" ht="49.5">
      <c r="A159" s="290" t="s">
        <v>731</v>
      </c>
      <c r="B159" s="176"/>
      <c r="C159" s="180"/>
      <c r="D159" s="256"/>
      <c r="E159" s="181"/>
      <c r="F159" s="181" t="s">
        <v>870</v>
      </c>
      <c r="G159" s="182" t="s">
        <v>714</v>
      </c>
      <c r="H159" s="183">
        <v>10</v>
      </c>
      <c r="I159" s="184" t="s">
        <v>263</v>
      </c>
    </row>
    <row r="160" spans="1:9" ht="49.5">
      <c r="A160" s="290" t="s">
        <v>729</v>
      </c>
      <c r="B160" s="176"/>
      <c r="C160" s="180"/>
      <c r="D160" s="256"/>
      <c r="E160" s="181"/>
      <c r="F160" s="181" t="s">
        <v>869</v>
      </c>
      <c r="G160" s="182" t="s">
        <v>714</v>
      </c>
      <c r="H160" s="183">
        <v>10</v>
      </c>
      <c r="I160" s="184" t="s">
        <v>263</v>
      </c>
    </row>
    <row r="161" spans="1:9" ht="49.5">
      <c r="A161" s="290" t="s">
        <v>728</v>
      </c>
      <c r="B161" s="176"/>
      <c r="C161" s="180"/>
      <c r="D161" s="256"/>
      <c r="E161" s="181"/>
      <c r="F161" s="181" t="s">
        <v>868</v>
      </c>
      <c r="G161" s="182" t="s">
        <v>714</v>
      </c>
      <c r="H161" s="183">
        <v>10</v>
      </c>
      <c r="I161" s="184" t="s">
        <v>263</v>
      </c>
    </row>
    <row r="162" spans="1:9" ht="49.5">
      <c r="A162" s="290" t="s">
        <v>727</v>
      </c>
      <c r="B162" s="176"/>
      <c r="C162" s="180"/>
      <c r="D162" s="256"/>
      <c r="E162" s="181"/>
      <c r="F162" s="181" t="s">
        <v>726</v>
      </c>
      <c r="G162" s="182" t="s">
        <v>714</v>
      </c>
      <c r="H162" s="183">
        <v>10</v>
      </c>
      <c r="I162" s="184" t="s">
        <v>263</v>
      </c>
    </row>
    <row r="163" spans="1:9" ht="49.5">
      <c r="A163" s="290" t="s">
        <v>1635</v>
      </c>
      <c r="B163" s="176"/>
      <c r="C163" s="180"/>
      <c r="D163" s="256"/>
      <c r="E163" s="181"/>
      <c r="F163" s="181" t="s">
        <v>867</v>
      </c>
      <c r="G163" s="182" t="s">
        <v>714</v>
      </c>
      <c r="H163" s="183">
        <v>10</v>
      </c>
      <c r="I163" s="184" t="s">
        <v>263</v>
      </c>
    </row>
    <row r="164" spans="1:9" ht="49.5">
      <c r="A164" s="290" t="s">
        <v>724</v>
      </c>
      <c r="B164" s="176"/>
      <c r="C164" s="180"/>
      <c r="D164" s="256"/>
      <c r="E164" s="181"/>
      <c r="F164" s="181" t="s">
        <v>866</v>
      </c>
      <c r="G164" s="182" t="s">
        <v>714</v>
      </c>
      <c r="H164" s="183">
        <v>10</v>
      </c>
      <c r="I164" s="184" t="s">
        <v>263</v>
      </c>
    </row>
    <row r="165" spans="1:9" ht="49.5">
      <c r="A165" s="290" t="s">
        <v>722</v>
      </c>
      <c r="B165" s="176"/>
      <c r="C165" s="180"/>
      <c r="D165" s="256"/>
      <c r="E165" s="181"/>
      <c r="F165" s="181" t="s">
        <v>865</v>
      </c>
      <c r="G165" s="182" t="s">
        <v>714</v>
      </c>
      <c r="H165" s="183">
        <v>10</v>
      </c>
      <c r="I165" s="184" t="s">
        <v>263</v>
      </c>
    </row>
    <row r="166" spans="1:9" ht="49.5">
      <c r="A166" s="290" t="s">
        <v>720</v>
      </c>
      <c r="B166" s="176"/>
      <c r="C166" s="180"/>
      <c r="D166" s="256"/>
      <c r="E166" s="181"/>
      <c r="F166" s="181" t="s">
        <v>864</v>
      </c>
      <c r="G166" s="182" t="s">
        <v>714</v>
      </c>
      <c r="H166" s="183">
        <v>10</v>
      </c>
      <c r="I166" s="184" t="s">
        <v>263</v>
      </c>
    </row>
    <row r="167" spans="1:9" ht="49.5">
      <c r="A167" s="290" t="s">
        <v>718</v>
      </c>
      <c r="B167" s="176"/>
      <c r="C167" s="180"/>
      <c r="D167" s="256"/>
      <c r="E167" s="181"/>
      <c r="F167" s="181" t="s">
        <v>863</v>
      </c>
      <c r="G167" s="182" t="s">
        <v>714</v>
      </c>
      <c r="H167" s="183">
        <v>10</v>
      </c>
      <c r="I167" s="184" t="s">
        <v>263</v>
      </c>
    </row>
    <row r="168" spans="1:9" ht="49.5">
      <c r="A168" s="290" t="s">
        <v>716</v>
      </c>
      <c r="B168" s="176"/>
      <c r="C168" s="180"/>
      <c r="D168" s="256"/>
      <c r="E168" s="181"/>
      <c r="F168" s="181" t="s">
        <v>1636</v>
      </c>
      <c r="G168" s="182" t="s">
        <v>714</v>
      </c>
      <c r="H168" s="183">
        <v>10</v>
      </c>
      <c r="I168" s="184" t="s">
        <v>263</v>
      </c>
    </row>
    <row r="169" spans="1:9" customFormat="1" ht="49.5">
      <c r="A169" s="290" t="s">
        <v>818</v>
      </c>
      <c r="B169" s="176" t="s">
        <v>671</v>
      </c>
      <c r="C169" s="177" t="s">
        <v>743</v>
      </c>
      <c r="D169" s="177" t="s">
        <v>817</v>
      </c>
      <c r="E169" s="177" t="s">
        <v>862</v>
      </c>
      <c r="F169" s="187"/>
      <c r="G169" s="187"/>
      <c r="H169" s="188"/>
      <c r="I169" s="189"/>
    </row>
    <row r="170" spans="1:9" ht="49.5">
      <c r="A170" s="290" t="s">
        <v>815</v>
      </c>
      <c r="B170" s="176"/>
      <c r="C170" s="180"/>
      <c r="D170" s="176"/>
      <c r="E170" s="177"/>
      <c r="F170" s="181" t="s">
        <v>1637</v>
      </c>
      <c r="G170" s="182" t="s">
        <v>714</v>
      </c>
      <c r="H170" s="183">
        <v>5</v>
      </c>
      <c r="I170" s="184" t="s">
        <v>263</v>
      </c>
    </row>
    <row r="171" spans="1:9" ht="49.5">
      <c r="A171" s="290" t="s">
        <v>814</v>
      </c>
      <c r="B171" s="176"/>
      <c r="C171" s="180"/>
      <c r="D171" s="256"/>
      <c r="E171" s="181"/>
      <c r="F171" s="181" t="s">
        <v>861</v>
      </c>
      <c r="G171" s="182" t="s">
        <v>714</v>
      </c>
      <c r="H171" s="183">
        <v>5</v>
      </c>
      <c r="I171" s="184" t="s">
        <v>263</v>
      </c>
    </row>
    <row r="172" spans="1:9" ht="49.5">
      <c r="A172" s="290" t="s">
        <v>1618</v>
      </c>
      <c r="B172" s="176"/>
      <c r="C172" s="180"/>
      <c r="D172" s="256"/>
      <c r="E172" s="181"/>
      <c r="F172" s="181" t="s">
        <v>860</v>
      </c>
      <c r="G172" s="182" t="s">
        <v>714</v>
      </c>
      <c r="H172" s="183">
        <v>5</v>
      </c>
      <c r="I172" s="184" t="s">
        <v>263</v>
      </c>
    </row>
    <row r="173" spans="1:9" ht="49.5">
      <c r="A173" s="290" t="s">
        <v>489</v>
      </c>
      <c r="B173" s="176"/>
      <c r="C173" s="180"/>
      <c r="D173" s="256"/>
      <c r="E173" s="181"/>
      <c r="F173" s="181" t="s">
        <v>1638</v>
      </c>
      <c r="G173" s="182" t="s">
        <v>714</v>
      </c>
      <c r="H173" s="183">
        <v>5</v>
      </c>
      <c r="I173" s="184" t="s">
        <v>263</v>
      </c>
    </row>
    <row r="174" spans="1:9" ht="66">
      <c r="A174" s="290" t="s">
        <v>1639</v>
      </c>
      <c r="B174" s="176"/>
      <c r="C174" s="180"/>
      <c r="D174" s="256"/>
      <c r="E174" s="181" t="s">
        <v>859</v>
      </c>
      <c r="F174" s="291" t="s">
        <v>1640</v>
      </c>
      <c r="G174" s="182" t="s">
        <v>858</v>
      </c>
      <c r="H174" s="183">
        <v>5</v>
      </c>
      <c r="I174" s="184" t="s">
        <v>263</v>
      </c>
    </row>
    <row r="175" spans="1:9" ht="99.75">
      <c r="A175" s="290" t="s">
        <v>857</v>
      </c>
      <c r="B175" s="53" t="s">
        <v>277</v>
      </c>
      <c r="C175" s="177" t="s">
        <v>743</v>
      </c>
      <c r="D175" s="52" t="s">
        <v>856</v>
      </c>
      <c r="E175" s="191" t="s">
        <v>1641</v>
      </c>
      <c r="F175" s="187"/>
      <c r="G175" s="187"/>
      <c r="H175" s="183"/>
      <c r="I175" s="184"/>
    </row>
    <row r="176" spans="1:9" customFormat="1" ht="49.5">
      <c r="A176" s="98" t="s">
        <v>855</v>
      </c>
      <c r="B176" s="56"/>
      <c r="C176" s="177"/>
      <c r="D176" s="52"/>
      <c r="E176" s="191"/>
      <c r="F176" s="52" t="s">
        <v>854</v>
      </c>
      <c r="G176" s="182" t="s">
        <v>714</v>
      </c>
      <c r="H176" s="55">
        <v>5</v>
      </c>
      <c r="I176" s="192" t="s">
        <v>263</v>
      </c>
    </row>
    <row r="177" spans="1:9" customFormat="1" ht="49.5">
      <c r="A177" s="98" t="s">
        <v>1642</v>
      </c>
      <c r="B177" s="52"/>
      <c r="C177" s="191"/>
      <c r="D177" s="52"/>
      <c r="E177" s="191"/>
      <c r="F177" s="52" t="s">
        <v>1643</v>
      </c>
      <c r="G177" s="182" t="s">
        <v>714</v>
      </c>
      <c r="H177" s="55">
        <v>5</v>
      </c>
      <c r="I177" s="192" t="s">
        <v>263</v>
      </c>
    </row>
    <row r="178" spans="1:9" customFormat="1" ht="49.5">
      <c r="A178" s="98" t="s">
        <v>853</v>
      </c>
      <c r="B178" s="52"/>
      <c r="C178" s="191"/>
      <c r="D178" s="52"/>
      <c r="E178" s="191"/>
      <c r="F178" s="52" t="s">
        <v>852</v>
      </c>
      <c r="G178" s="182" t="s">
        <v>714</v>
      </c>
      <c r="H178" s="55">
        <v>5</v>
      </c>
      <c r="I178" s="192" t="s">
        <v>263</v>
      </c>
    </row>
    <row r="179" spans="1:9" customFormat="1" ht="49.5">
      <c r="A179" s="98" t="s">
        <v>851</v>
      </c>
      <c r="B179" s="52"/>
      <c r="C179" s="191"/>
      <c r="D179" s="52"/>
      <c r="E179" s="191"/>
      <c r="F179" s="52" t="s">
        <v>850</v>
      </c>
      <c r="G179" s="182" t="s">
        <v>714</v>
      </c>
      <c r="H179" s="55">
        <v>5</v>
      </c>
      <c r="I179" s="192" t="s">
        <v>263</v>
      </c>
    </row>
    <row r="180" spans="1:9" customFormat="1" ht="49.5">
      <c r="A180" s="98" t="s">
        <v>1644</v>
      </c>
      <c r="B180" s="52"/>
      <c r="C180" s="191"/>
      <c r="D180" s="52"/>
      <c r="E180" s="191"/>
      <c r="F180" s="52" t="s">
        <v>849</v>
      </c>
      <c r="G180" s="182" t="s">
        <v>714</v>
      </c>
      <c r="H180" s="55">
        <v>5</v>
      </c>
      <c r="I180" s="192" t="s">
        <v>263</v>
      </c>
    </row>
    <row r="181" spans="1:9" customFormat="1" ht="49.5">
      <c r="A181" s="98" t="s">
        <v>848</v>
      </c>
      <c r="B181" s="52"/>
      <c r="C181" s="191"/>
      <c r="D181" s="52"/>
      <c r="E181" s="191"/>
      <c r="F181" s="52" t="s">
        <v>1645</v>
      </c>
      <c r="G181" s="182" t="s">
        <v>714</v>
      </c>
      <c r="H181" s="55">
        <v>5</v>
      </c>
      <c r="I181" s="192" t="s">
        <v>263</v>
      </c>
    </row>
    <row r="182" spans="1:9" customFormat="1" ht="49.5">
      <c r="A182" s="98" t="s">
        <v>847</v>
      </c>
      <c r="B182" s="52"/>
      <c r="C182" s="191"/>
      <c r="D182" s="52"/>
      <c r="E182" s="191"/>
      <c r="F182" s="52" t="s">
        <v>846</v>
      </c>
      <c r="G182" s="182" t="s">
        <v>714</v>
      </c>
      <c r="H182" s="55">
        <v>5</v>
      </c>
      <c r="I182" s="192" t="s">
        <v>263</v>
      </c>
    </row>
    <row r="183" spans="1:9" customFormat="1" ht="49.5">
      <c r="A183" s="98" t="s">
        <v>845</v>
      </c>
      <c r="B183" s="52"/>
      <c r="C183" s="191"/>
      <c r="D183" s="52"/>
      <c r="E183" s="191"/>
      <c r="F183" s="52" t="s">
        <v>844</v>
      </c>
      <c r="G183" s="182" t="s">
        <v>714</v>
      </c>
      <c r="H183" s="55">
        <v>5</v>
      </c>
      <c r="I183" s="192" t="s">
        <v>263</v>
      </c>
    </row>
    <row r="184" spans="1:9" customFormat="1" ht="49.5">
      <c r="A184" s="98" t="s">
        <v>1646</v>
      </c>
      <c r="B184" s="52"/>
      <c r="C184" s="191"/>
      <c r="D184" s="52"/>
      <c r="E184" s="191"/>
      <c r="F184" s="52" t="s">
        <v>843</v>
      </c>
      <c r="G184" s="182" t="s">
        <v>714</v>
      </c>
      <c r="H184" s="55">
        <v>5</v>
      </c>
      <c r="I184" s="192" t="s">
        <v>263</v>
      </c>
    </row>
    <row r="185" spans="1:9" customFormat="1" ht="49.5">
      <c r="A185" s="98" t="s">
        <v>842</v>
      </c>
      <c r="B185" s="52"/>
      <c r="C185" s="191"/>
      <c r="D185" s="52"/>
      <c r="E185" s="191"/>
      <c r="F185" s="52" t="s">
        <v>841</v>
      </c>
      <c r="G185" s="182" t="s">
        <v>714</v>
      </c>
      <c r="H185" s="55">
        <v>5</v>
      </c>
      <c r="I185" s="192" t="s">
        <v>263</v>
      </c>
    </row>
    <row r="186" spans="1:9" customFormat="1" ht="49.5">
      <c r="A186" s="98" t="s">
        <v>840</v>
      </c>
      <c r="B186" s="52"/>
      <c r="C186" s="191"/>
      <c r="D186" s="52"/>
      <c r="E186" s="191"/>
      <c r="F186" s="52" t="s">
        <v>839</v>
      </c>
      <c r="G186" s="182" t="s">
        <v>714</v>
      </c>
      <c r="H186" s="55">
        <v>5</v>
      </c>
      <c r="I186" s="192" t="s">
        <v>263</v>
      </c>
    </row>
    <row r="187" spans="1:9" customFormat="1" ht="49.5">
      <c r="A187" s="98" t="s">
        <v>1647</v>
      </c>
      <c r="B187" s="52"/>
      <c r="C187" s="191"/>
      <c r="D187" s="52"/>
      <c r="E187" s="191"/>
      <c r="F187" s="52" t="s">
        <v>838</v>
      </c>
      <c r="G187" s="182" t="s">
        <v>714</v>
      </c>
      <c r="H187" s="55">
        <v>5</v>
      </c>
      <c r="I187" s="192" t="s">
        <v>263</v>
      </c>
    </row>
    <row r="188" spans="1:9" customFormat="1" ht="49.5">
      <c r="A188" s="98" t="s">
        <v>837</v>
      </c>
      <c r="B188" s="52"/>
      <c r="C188" s="191"/>
      <c r="D188" s="52"/>
      <c r="E188" s="191"/>
      <c r="F188" s="52" t="s">
        <v>836</v>
      </c>
      <c r="G188" s="182" t="s">
        <v>714</v>
      </c>
      <c r="H188" s="55">
        <v>5</v>
      </c>
      <c r="I188" s="192" t="s">
        <v>263</v>
      </c>
    </row>
    <row r="189" spans="1:9" customFormat="1" ht="49.5">
      <c r="A189" s="98" t="s">
        <v>835</v>
      </c>
      <c r="B189" s="52"/>
      <c r="C189" s="191"/>
      <c r="D189" s="52"/>
      <c r="E189" s="191"/>
      <c r="F189" s="52" t="s">
        <v>834</v>
      </c>
      <c r="G189" s="182" t="s">
        <v>714</v>
      </c>
      <c r="H189" s="55">
        <v>5</v>
      </c>
      <c r="I189" s="192" t="s">
        <v>263</v>
      </c>
    </row>
    <row r="190" spans="1:9" customFormat="1" ht="49.5">
      <c r="A190" s="98" t="s">
        <v>833</v>
      </c>
      <c r="B190" s="52"/>
      <c r="C190" s="191"/>
      <c r="D190" s="52"/>
      <c r="E190" s="191"/>
      <c r="F190" s="52" t="s">
        <v>1648</v>
      </c>
      <c r="G190" s="182" t="s">
        <v>714</v>
      </c>
      <c r="H190" s="55">
        <v>5</v>
      </c>
      <c r="I190" s="192" t="s">
        <v>263</v>
      </c>
    </row>
    <row r="191" spans="1:9" customFormat="1" ht="49.5">
      <c r="A191" s="98" t="s">
        <v>832</v>
      </c>
      <c r="B191" s="52"/>
      <c r="C191" s="191"/>
      <c r="D191" s="52"/>
      <c r="E191" s="191"/>
      <c r="F191" s="52" t="s">
        <v>831</v>
      </c>
      <c r="G191" s="182" t="s">
        <v>714</v>
      </c>
      <c r="H191" s="55">
        <v>5</v>
      </c>
      <c r="I191" s="192" t="s">
        <v>263</v>
      </c>
    </row>
    <row r="192" spans="1:9" ht="23.25">
      <c r="A192" s="190"/>
      <c r="B192" s="176"/>
      <c r="C192" s="177"/>
      <c r="D192" s="177"/>
      <c r="E192" s="177"/>
      <c r="F192" s="181"/>
      <c r="G192" s="182"/>
      <c r="H192" s="183"/>
      <c r="I192" s="184"/>
    </row>
    <row r="193" spans="1:9" ht="15">
      <c r="A193" s="82" t="s">
        <v>830</v>
      </c>
      <c r="B193" s="83"/>
      <c r="C193" s="83"/>
      <c r="D193" s="83"/>
      <c r="E193" s="84"/>
      <c r="F193" s="87"/>
      <c r="G193" s="87"/>
      <c r="I193" s="87"/>
    </row>
    <row r="194" spans="1:9">
      <c r="A194" s="88" t="s">
        <v>300</v>
      </c>
      <c r="B194" s="89"/>
      <c r="C194" s="431" t="s">
        <v>829</v>
      </c>
      <c r="D194" s="432"/>
      <c r="E194" s="433"/>
      <c r="F194" s="87"/>
      <c r="G194" s="87"/>
      <c r="I194" s="87"/>
    </row>
    <row r="195" spans="1:9">
      <c r="A195" s="88" t="s">
        <v>299</v>
      </c>
      <c r="B195" s="89"/>
      <c r="C195" s="431" t="s">
        <v>163</v>
      </c>
      <c r="D195" s="432"/>
      <c r="E195" s="433"/>
      <c r="F195" s="87"/>
      <c r="G195" s="87"/>
      <c r="I195" s="87"/>
    </row>
    <row r="196" spans="1:9">
      <c r="A196" s="88" t="s">
        <v>297</v>
      </c>
      <c r="B196" s="89"/>
      <c r="C196" s="474" t="s">
        <v>828</v>
      </c>
      <c r="D196" s="475"/>
      <c r="E196" s="476"/>
      <c r="F196" s="87"/>
      <c r="G196" s="87"/>
      <c r="I196" s="87"/>
    </row>
    <row r="197" spans="1:9">
      <c r="A197" s="88" t="s">
        <v>296</v>
      </c>
      <c r="B197" s="89"/>
      <c r="C197" s="459" t="s">
        <v>1649</v>
      </c>
      <c r="D197" s="460"/>
      <c r="E197" s="461"/>
      <c r="F197" s="87"/>
      <c r="G197" s="87"/>
      <c r="I197" s="87"/>
    </row>
    <row r="198" spans="1:9">
      <c r="A198" s="88" t="s">
        <v>295</v>
      </c>
      <c r="B198" s="89"/>
      <c r="C198" s="431" t="s">
        <v>827</v>
      </c>
      <c r="D198" s="432"/>
      <c r="E198" s="433"/>
      <c r="F198" s="87"/>
      <c r="G198" s="87"/>
      <c r="I198" s="87"/>
    </row>
    <row r="199" spans="1:9">
      <c r="A199" s="88" t="s">
        <v>294</v>
      </c>
      <c r="B199" s="89"/>
      <c r="C199" s="431" t="s">
        <v>293</v>
      </c>
      <c r="D199" s="432"/>
      <c r="E199" s="433"/>
      <c r="F199" s="87"/>
      <c r="G199" s="87"/>
      <c r="I199" s="87"/>
    </row>
    <row r="200" spans="1:9">
      <c r="A200" s="88" t="s">
        <v>292</v>
      </c>
      <c r="B200" s="89"/>
      <c r="C200" s="431" t="s">
        <v>708</v>
      </c>
      <c r="D200" s="432"/>
      <c r="E200" s="433"/>
      <c r="F200" s="87"/>
      <c r="G200" s="87"/>
      <c r="I200" s="87"/>
    </row>
    <row r="201" spans="1:9">
      <c r="A201" s="88" t="s">
        <v>291</v>
      </c>
      <c r="B201" s="89"/>
      <c r="C201" s="431" t="s">
        <v>1650</v>
      </c>
      <c r="D201" s="432"/>
      <c r="E201" s="433"/>
      <c r="F201" s="87"/>
      <c r="G201" s="87"/>
      <c r="I201" s="87"/>
    </row>
    <row r="202" spans="1:9">
      <c r="A202" s="88" t="s">
        <v>289</v>
      </c>
      <c r="B202" s="89"/>
      <c r="C202" s="431" t="s">
        <v>381</v>
      </c>
      <c r="D202" s="432"/>
      <c r="E202" s="433"/>
      <c r="F202" s="87"/>
      <c r="G202" s="87"/>
      <c r="I202" s="87"/>
    </row>
    <row r="203" spans="1:9">
      <c r="A203" s="88" t="s">
        <v>288</v>
      </c>
      <c r="B203" s="89"/>
      <c r="C203" s="434" t="s">
        <v>826</v>
      </c>
      <c r="D203" s="435"/>
      <c r="E203" s="436"/>
      <c r="F203" s="87"/>
      <c r="G203" s="87"/>
      <c r="I203" s="87"/>
    </row>
    <row r="204" spans="1:9" ht="15" thickBot="1">
      <c r="A204" s="90" t="s">
        <v>287</v>
      </c>
      <c r="B204" s="91"/>
      <c r="C204" s="471" t="s">
        <v>1651</v>
      </c>
      <c r="D204" s="472"/>
      <c r="E204" s="473"/>
      <c r="F204" s="87"/>
      <c r="G204" s="87"/>
      <c r="I204" s="87"/>
    </row>
    <row r="205" spans="1:9" customFormat="1">
      <c r="A205" s="156" t="s">
        <v>285</v>
      </c>
      <c r="B205" s="157" t="s">
        <v>284</v>
      </c>
      <c r="C205" s="158" t="s">
        <v>283</v>
      </c>
      <c r="D205" s="158" t="s">
        <v>282</v>
      </c>
      <c r="E205" s="158" t="s">
        <v>281</v>
      </c>
      <c r="F205" s="158" t="s">
        <v>280</v>
      </c>
      <c r="G205" s="158" t="s">
        <v>1014</v>
      </c>
      <c r="H205" s="158" t="s">
        <v>93</v>
      </c>
      <c r="I205" s="159" t="s">
        <v>94</v>
      </c>
    </row>
    <row r="206" spans="1:9" customFormat="1" ht="71.25">
      <c r="A206" s="98">
        <v>1</v>
      </c>
      <c r="B206" s="56" t="s">
        <v>277</v>
      </c>
      <c r="C206" s="177" t="s">
        <v>743</v>
      </c>
      <c r="D206" s="177" t="s">
        <v>817</v>
      </c>
      <c r="E206" s="191" t="s">
        <v>825</v>
      </c>
      <c r="F206" s="187"/>
      <c r="G206" s="187"/>
      <c r="H206" s="54"/>
      <c r="I206" s="189"/>
    </row>
    <row r="207" spans="1:9" customFormat="1" ht="57">
      <c r="A207" s="98" t="s">
        <v>377</v>
      </c>
      <c r="B207" s="52"/>
      <c r="C207" s="191"/>
      <c r="D207" s="52"/>
      <c r="E207" s="191"/>
      <c r="F207" s="52" t="s">
        <v>824</v>
      </c>
      <c r="G207" s="102" t="s">
        <v>821</v>
      </c>
      <c r="H207" s="55">
        <v>5</v>
      </c>
      <c r="I207" s="192" t="s">
        <v>263</v>
      </c>
    </row>
    <row r="208" spans="1:9" customFormat="1" ht="57">
      <c r="A208" s="98" t="s">
        <v>95</v>
      </c>
      <c r="B208" s="52"/>
      <c r="C208" s="191"/>
      <c r="D208" s="52"/>
      <c r="E208" s="191"/>
      <c r="F208" s="52" t="s">
        <v>823</v>
      </c>
      <c r="G208" s="102" t="s">
        <v>821</v>
      </c>
      <c r="H208" s="55">
        <v>5</v>
      </c>
      <c r="I208" s="192" t="s">
        <v>263</v>
      </c>
    </row>
    <row r="209" spans="1:9" customFormat="1" ht="57">
      <c r="A209" s="98" t="s">
        <v>591</v>
      </c>
      <c r="B209" s="52"/>
      <c r="C209" s="191"/>
      <c r="D209" s="52"/>
      <c r="E209" s="191" t="s">
        <v>816</v>
      </c>
      <c r="F209" s="53" t="s">
        <v>1652</v>
      </c>
      <c r="G209" s="102" t="s">
        <v>821</v>
      </c>
      <c r="H209" s="55">
        <v>5</v>
      </c>
      <c r="I209" s="192" t="s">
        <v>263</v>
      </c>
    </row>
    <row r="210" spans="1:9" customFormat="1" ht="57">
      <c r="A210" s="98" t="s">
        <v>511</v>
      </c>
      <c r="B210" s="52"/>
      <c r="C210" s="191"/>
      <c r="D210" s="52"/>
      <c r="E210" s="191" t="s">
        <v>822</v>
      </c>
      <c r="F210" s="53" t="s">
        <v>1652</v>
      </c>
      <c r="G210" s="102" t="s">
        <v>821</v>
      </c>
      <c r="H210" s="55">
        <v>5</v>
      </c>
      <c r="I210" s="192" t="s">
        <v>263</v>
      </c>
    </row>
    <row r="211" spans="1:9" customFormat="1" ht="42.75">
      <c r="A211" s="98" t="s">
        <v>333</v>
      </c>
      <c r="B211" s="56" t="s">
        <v>277</v>
      </c>
      <c r="C211" s="177" t="s">
        <v>743</v>
      </c>
      <c r="D211" s="177" t="s">
        <v>820</v>
      </c>
      <c r="E211" s="193" t="s">
        <v>819</v>
      </c>
      <c r="F211" s="187"/>
      <c r="G211" s="187"/>
      <c r="H211" s="55"/>
      <c r="I211" s="192"/>
    </row>
    <row r="212" spans="1:9" ht="49.5">
      <c r="A212" s="290" t="s">
        <v>741</v>
      </c>
      <c r="B212" s="176"/>
      <c r="C212" s="180"/>
      <c r="D212" s="176"/>
      <c r="E212" s="177"/>
      <c r="F212" s="181" t="s">
        <v>1653</v>
      </c>
      <c r="G212" s="182" t="s">
        <v>714</v>
      </c>
      <c r="H212" s="183">
        <v>10</v>
      </c>
      <c r="I212" s="184" t="s">
        <v>263</v>
      </c>
    </row>
    <row r="213" spans="1:9" ht="49.5">
      <c r="A213" s="290" t="s">
        <v>739</v>
      </c>
      <c r="B213" s="176"/>
      <c r="C213" s="180"/>
      <c r="D213" s="256"/>
      <c r="E213" s="181"/>
      <c r="F213" s="181" t="s">
        <v>813</v>
      </c>
      <c r="G213" s="182" t="s">
        <v>714</v>
      </c>
      <c r="H213" s="183">
        <v>10</v>
      </c>
      <c r="I213" s="184" t="s">
        <v>263</v>
      </c>
    </row>
    <row r="214" spans="1:9" ht="49.5">
      <c r="A214" s="290" t="s">
        <v>737</v>
      </c>
      <c r="B214" s="176"/>
      <c r="C214" s="180"/>
      <c r="D214" s="256"/>
      <c r="E214" s="181"/>
      <c r="F214" s="181" t="s">
        <v>1654</v>
      </c>
      <c r="G214" s="182" t="s">
        <v>714</v>
      </c>
      <c r="H214" s="183">
        <v>10</v>
      </c>
      <c r="I214" s="184" t="s">
        <v>263</v>
      </c>
    </row>
    <row r="215" spans="1:9" ht="49.5">
      <c r="A215" s="290" t="s">
        <v>503</v>
      </c>
      <c r="B215" s="176"/>
      <c r="C215" s="180"/>
      <c r="D215" s="256"/>
      <c r="E215" s="181"/>
      <c r="F215" s="181" t="s">
        <v>1655</v>
      </c>
      <c r="G215" s="182" t="s">
        <v>714</v>
      </c>
      <c r="H215" s="183">
        <v>10</v>
      </c>
      <c r="I215" s="184" t="s">
        <v>263</v>
      </c>
    </row>
    <row r="216" spans="1:9" ht="49.5">
      <c r="A216" s="290" t="s">
        <v>735</v>
      </c>
      <c r="B216" s="176"/>
      <c r="C216" s="180"/>
      <c r="D216" s="256"/>
      <c r="E216" s="181"/>
      <c r="F216" s="181" t="s">
        <v>1656</v>
      </c>
      <c r="G216" s="182" t="s">
        <v>714</v>
      </c>
      <c r="H216" s="183">
        <v>10</v>
      </c>
      <c r="I216" s="184" t="s">
        <v>263</v>
      </c>
    </row>
    <row r="217" spans="1:9" ht="49.5">
      <c r="A217" s="290" t="s">
        <v>733</v>
      </c>
      <c r="B217" s="176"/>
      <c r="C217" s="180"/>
      <c r="D217" s="256"/>
      <c r="E217" s="181"/>
      <c r="F217" s="181" t="s">
        <v>1657</v>
      </c>
      <c r="G217" s="182" t="s">
        <v>714</v>
      </c>
      <c r="H217" s="183">
        <v>10</v>
      </c>
      <c r="I217" s="184" t="s">
        <v>263</v>
      </c>
    </row>
    <row r="218" spans="1:9" ht="49.5">
      <c r="A218" s="290" t="s">
        <v>731</v>
      </c>
      <c r="B218" s="176"/>
      <c r="C218" s="180"/>
      <c r="D218" s="256"/>
      <c r="E218" s="181"/>
      <c r="F218" s="181" t="s">
        <v>809</v>
      </c>
      <c r="G218" s="182" t="s">
        <v>714</v>
      </c>
      <c r="H218" s="183">
        <v>10</v>
      </c>
      <c r="I218" s="184" t="s">
        <v>263</v>
      </c>
    </row>
    <row r="219" spans="1:9" ht="49.5">
      <c r="A219" s="290" t="s">
        <v>729</v>
      </c>
      <c r="B219" s="176"/>
      <c r="C219" s="180"/>
      <c r="D219" s="256"/>
      <c r="E219" s="181"/>
      <c r="F219" s="181" t="s">
        <v>808</v>
      </c>
      <c r="G219" s="182" t="s">
        <v>714</v>
      </c>
      <c r="H219" s="183">
        <v>10</v>
      </c>
      <c r="I219" s="184" t="s">
        <v>263</v>
      </c>
    </row>
    <row r="220" spans="1:9" ht="49.5">
      <c r="A220" s="290" t="s">
        <v>728</v>
      </c>
      <c r="B220" s="176"/>
      <c r="C220" s="180"/>
      <c r="D220" s="256"/>
      <c r="E220" s="181"/>
      <c r="F220" s="181" t="s">
        <v>1658</v>
      </c>
      <c r="G220" s="182" t="s">
        <v>714</v>
      </c>
      <c r="H220" s="183">
        <v>10</v>
      </c>
      <c r="I220" s="184" t="s">
        <v>263</v>
      </c>
    </row>
    <row r="221" spans="1:9" ht="49.5">
      <c r="A221" s="290" t="s">
        <v>727</v>
      </c>
      <c r="B221" s="176"/>
      <c r="C221" s="180"/>
      <c r="D221" s="256"/>
      <c r="E221" s="181"/>
      <c r="F221" s="181" t="s">
        <v>806</v>
      </c>
      <c r="G221" s="182" t="s">
        <v>714</v>
      </c>
      <c r="H221" s="183">
        <v>10</v>
      </c>
      <c r="I221" s="184" t="s">
        <v>263</v>
      </c>
    </row>
    <row r="222" spans="1:9" ht="49.5">
      <c r="A222" s="290" t="s">
        <v>1635</v>
      </c>
      <c r="B222" s="176"/>
      <c r="C222" s="180"/>
      <c r="D222" s="256"/>
      <c r="E222" s="181"/>
      <c r="F222" s="181" t="s">
        <v>805</v>
      </c>
      <c r="G222" s="182" t="s">
        <v>714</v>
      </c>
      <c r="H222" s="183">
        <v>10</v>
      </c>
      <c r="I222" s="184" t="s">
        <v>263</v>
      </c>
    </row>
    <row r="223" spans="1:9" ht="49.5">
      <c r="A223" s="290" t="s">
        <v>724</v>
      </c>
      <c r="B223" s="176"/>
      <c r="C223" s="180"/>
      <c r="D223" s="256"/>
      <c r="E223" s="181"/>
      <c r="F223" s="181" t="s">
        <v>1659</v>
      </c>
      <c r="G223" s="182" t="s">
        <v>714</v>
      </c>
      <c r="H223" s="183">
        <v>10</v>
      </c>
      <c r="I223" s="184" t="s">
        <v>263</v>
      </c>
    </row>
    <row r="224" spans="1:9" ht="49.5">
      <c r="A224" s="290" t="s">
        <v>722</v>
      </c>
      <c r="B224" s="176"/>
      <c r="C224" s="180"/>
      <c r="D224" s="256"/>
      <c r="E224" s="181"/>
      <c r="F224" s="181" t="s">
        <v>803</v>
      </c>
      <c r="G224" s="182" t="s">
        <v>714</v>
      </c>
      <c r="H224" s="183">
        <v>10</v>
      </c>
      <c r="I224" s="184" t="s">
        <v>263</v>
      </c>
    </row>
    <row r="225" spans="1:9" ht="49.5">
      <c r="A225" s="290" t="s">
        <v>720</v>
      </c>
      <c r="B225" s="176"/>
      <c r="C225" s="180"/>
      <c r="D225" s="256"/>
      <c r="E225" s="181"/>
      <c r="F225" s="181" t="s">
        <v>801</v>
      </c>
      <c r="G225" s="182" t="s">
        <v>714</v>
      </c>
      <c r="H225" s="183">
        <v>10</v>
      </c>
      <c r="I225" s="184" t="s">
        <v>263</v>
      </c>
    </row>
    <row r="226" spans="1:9" ht="49.5">
      <c r="A226" s="290" t="s">
        <v>718</v>
      </c>
      <c r="B226" s="176"/>
      <c r="C226" s="180"/>
      <c r="D226" s="256"/>
      <c r="E226" s="181"/>
      <c r="F226" s="181" t="s">
        <v>799</v>
      </c>
      <c r="G226" s="182" t="s">
        <v>714</v>
      </c>
      <c r="H226" s="183">
        <v>10</v>
      </c>
      <c r="I226" s="184" t="s">
        <v>263</v>
      </c>
    </row>
    <row r="227" spans="1:9" ht="49.5">
      <c r="A227" s="290" t="s">
        <v>716</v>
      </c>
      <c r="B227" s="176"/>
      <c r="C227" s="180"/>
      <c r="D227" s="176"/>
      <c r="E227" s="181"/>
      <c r="F227" s="181" t="s">
        <v>797</v>
      </c>
      <c r="G227" s="182" t="s">
        <v>714</v>
      </c>
      <c r="H227" s="183">
        <v>10</v>
      </c>
      <c r="I227" s="184" t="s">
        <v>263</v>
      </c>
    </row>
    <row r="228" spans="1:9" ht="33">
      <c r="A228" s="290" t="s">
        <v>818</v>
      </c>
      <c r="B228" s="56" t="s">
        <v>277</v>
      </c>
      <c r="C228" s="177" t="s">
        <v>743</v>
      </c>
      <c r="D228" s="177" t="s">
        <v>817</v>
      </c>
      <c r="E228" s="191" t="s">
        <v>816</v>
      </c>
      <c r="F228" s="187"/>
      <c r="G228" s="187"/>
      <c r="H228" s="183"/>
      <c r="I228" s="184"/>
    </row>
    <row r="229" spans="1:9" customFormat="1" ht="49.5">
      <c r="A229" s="98" t="s">
        <v>815</v>
      </c>
      <c r="B229" s="56"/>
      <c r="C229" s="177"/>
      <c r="D229" s="52"/>
      <c r="E229" s="191"/>
      <c r="F229" s="181" t="s">
        <v>1653</v>
      </c>
      <c r="G229" s="182" t="s">
        <v>714</v>
      </c>
      <c r="H229" s="55">
        <v>5</v>
      </c>
      <c r="I229" s="192" t="s">
        <v>263</v>
      </c>
    </row>
    <row r="230" spans="1:9" customFormat="1" ht="49.5">
      <c r="A230" s="98" t="s">
        <v>814</v>
      </c>
      <c r="B230" s="52"/>
      <c r="C230" s="191"/>
      <c r="D230" s="52"/>
      <c r="E230" s="191"/>
      <c r="F230" s="181" t="s">
        <v>813</v>
      </c>
      <c r="G230" s="182" t="s">
        <v>714</v>
      </c>
      <c r="H230" s="55">
        <v>5</v>
      </c>
      <c r="I230" s="192" t="s">
        <v>263</v>
      </c>
    </row>
    <row r="231" spans="1:9" customFormat="1" ht="49.5">
      <c r="A231" s="98" t="s">
        <v>1618</v>
      </c>
      <c r="B231" s="52"/>
      <c r="C231" s="191"/>
      <c r="D231" s="52"/>
      <c r="E231" s="191"/>
      <c r="F231" s="181" t="s">
        <v>1654</v>
      </c>
      <c r="G231" s="182" t="s">
        <v>714</v>
      </c>
      <c r="H231" s="55">
        <v>5</v>
      </c>
      <c r="I231" s="192" t="s">
        <v>263</v>
      </c>
    </row>
    <row r="232" spans="1:9" customFormat="1" ht="49.5">
      <c r="A232" s="98" t="s">
        <v>489</v>
      </c>
      <c r="B232" s="52"/>
      <c r="C232" s="191"/>
      <c r="D232" s="52"/>
      <c r="E232" s="191"/>
      <c r="F232" s="181" t="s">
        <v>1655</v>
      </c>
      <c r="G232" s="182" t="s">
        <v>714</v>
      </c>
      <c r="H232" s="55">
        <v>5</v>
      </c>
      <c r="I232" s="192" t="s">
        <v>263</v>
      </c>
    </row>
    <row r="233" spans="1:9" customFormat="1" ht="49.5">
      <c r="A233" s="98" t="s">
        <v>1639</v>
      </c>
      <c r="B233" s="52"/>
      <c r="C233" s="191"/>
      <c r="D233" s="52"/>
      <c r="E233" s="191"/>
      <c r="F233" s="181" t="s">
        <v>1656</v>
      </c>
      <c r="G233" s="182" t="s">
        <v>714</v>
      </c>
      <c r="H233" s="55">
        <v>5</v>
      </c>
      <c r="I233" s="192" t="s">
        <v>263</v>
      </c>
    </row>
    <row r="234" spans="1:9" customFormat="1" ht="49.5">
      <c r="A234" s="98" t="s">
        <v>810</v>
      </c>
      <c r="B234" s="52"/>
      <c r="C234" s="191"/>
      <c r="D234" s="52"/>
      <c r="E234" s="191"/>
      <c r="F234" s="181" t="s">
        <v>1657</v>
      </c>
      <c r="G234" s="182" t="s">
        <v>714</v>
      </c>
      <c r="H234" s="55">
        <v>5</v>
      </c>
      <c r="I234" s="192" t="s">
        <v>263</v>
      </c>
    </row>
    <row r="235" spans="1:9" customFormat="1" ht="49.5">
      <c r="A235" s="98" t="s">
        <v>1660</v>
      </c>
      <c r="B235" s="52"/>
      <c r="C235" s="191"/>
      <c r="D235" s="52"/>
      <c r="E235" s="191"/>
      <c r="F235" s="181" t="s">
        <v>809</v>
      </c>
      <c r="G235" s="182" t="s">
        <v>714</v>
      </c>
      <c r="H235" s="55">
        <v>5</v>
      </c>
      <c r="I235" s="192" t="s">
        <v>263</v>
      </c>
    </row>
    <row r="236" spans="1:9" customFormat="1" ht="49.5">
      <c r="A236" s="98" t="s">
        <v>1661</v>
      </c>
      <c r="B236" s="52"/>
      <c r="C236" s="191"/>
      <c r="D236" s="52"/>
      <c r="E236" s="191"/>
      <c r="F236" s="181" t="s">
        <v>808</v>
      </c>
      <c r="G236" s="182" t="s">
        <v>714</v>
      </c>
      <c r="H236" s="55">
        <v>5</v>
      </c>
      <c r="I236" s="192" t="s">
        <v>263</v>
      </c>
    </row>
    <row r="237" spans="1:9" customFormat="1" ht="49.5">
      <c r="A237" s="98" t="s">
        <v>1662</v>
      </c>
      <c r="B237" s="52"/>
      <c r="C237" s="191"/>
      <c r="D237" s="52"/>
      <c r="E237" s="191"/>
      <c r="F237" s="181" t="s">
        <v>1658</v>
      </c>
      <c r="G237" s="182" t="s">
        <v>714</v>
      </c>
      <c r="H237" s="55">
        <v>5</v>
      </c>
      <c r="I237" s="192" t="s">
        <v>263</v>
      </c>
    </row>
    <row r="238" spans="1:9" customFormat="1" ht="49.5">
      <c r="A238" s="98" t="s">
        <v>807</v>
      </c>
      <c r="B238" s="52"/>
      <c r="C238" s="191"/>
      <c r="D238" s="52"/>
      <c r="E238" s="191"/>
      <c r="F238" s="181" t="s">
        <v>806</v>
      </c>
      <c r="G238" s="182" t="s">
        <v>714</v>
      </c>
      <c r="H238" s="55">
        <v>5</v>
      </c>
      <c r="I238" s="192" t="s">
        <v>263</v>
      </c>
    </row>
    <row r="239" spans="1:9" customFormat="1" ht="49.5">
      <c r="A239" s="98" t="s">
        <v>1663</v>
      </c>
      <c r="B239" s="52"/>
      <c r="C239" s="191"/>
      <c r="D239" s="52"/>
      <c r="E239" s="191"/>
      <c r="F239" s="181" t="s">
        <v>805</v>
      </c>
      <c r="G239" s="182" t="s">
        <v>714</v>
      </c>
      <c r="H239" s="55">
        <v>5</v>
      </c>
      <c r="I239" s="192" t="s">
        <v>263</v>
      </c>
    </row>
    <row r="240" spans="1:9" customFormat="1" ht="49.5">
      <c r="A240" s="98" t="s">
        <v>1664</v>
      </c>
      <c r="B240" s="52"/>
      <c r="C240" s="191"/>
      <c r="D240" s="52"/>
      <c r="E240" s="191"/>
      <c r="F240" s="181" t="s">
        <v>1659</v>
      </c>
      <c r="G240" s="182" t="s">
        <v>714</v>
      </c>
      <c r="H240" s="55">
        <v>5</v>
      </c>
      <c r="I240" s="192" t="s">
        <v>263</v>
      </c>
    </row>
    <row r="241" spans="1:9" customFormat="1" ht="49.5">
      <c r="A241" s="98" t="s">
        <v>804</v>
      </c>
      <c r="B241" s="52"/>
      <c r="C241" s="191"/>
      <c r="D241" s="52"/>
      <c r="E241" s="191"/>
      <c r="F241" s="181" t="s">
        <v>803</v>
      </c>
      <c r="G241" s="182" t="s">
        <v>714</v>
      </c>
      <c r="H241" s="55">
        <v>5</v>
      </c>
      <c r="I241" s="192" t="s">
        <v>263</v>
      </c>
    </row>
    <row r="242" spans="1:9" customFormat="1" ht="49.5">
      <c r="A242" s="98" t="s">
        <v>802</v>
      </c>
      <c r="B242" s="52"/>
      <c r="C242" s="191"/>
      <c r="D242" s="52"/>
      <c r="E242" s="191"/>
      <c r="F242" s="181" t="s">
        <v>801</v>
      </c>
      <c r="G242" s="182" t="s">
        <v>714</v>
      </c>
      <c r="H242" s="55">
        <v>5</v>
      </c>
      <c r="I242" s="192" t="s">
        <v>263</v>
      </c>
    </row>
    <row r="243" spans="1:9" customFormat="1" ht="49.5">
      <c r="A243" s="98" t="s">
        <v>800</v>
      </c>
      <c r="B243" s="52"/>
      <c r="C243" s="191"/>
      <c r="D243" s="52"/>
      <c r="E243" s="191"/>
      <c r="F243" s="181" t="s">
        <v>799</v>
      </c>
      <c r="G243" s="182" t="s">
        <v>714</v>
      </c>
      <c r="H243" s="55">
        <v>5</v>
      </c>
      <c r="I243" s="192" t="s">
        <v>263</v>
      </c>
    </row>
    <row r="244" spans="1:9" customFormat="1" ht="49.5">
      <c r="A244" s="98" t="s">
        <v>798</v>
      </c>
      <c r="B244" s="52"/>
      <c r="C244" s="191"/>
      <c r="D244" s="52"/>
      <c r="E244" s="191"/>
      <c r="F244" s="181" t="s">
        <v>797</v>
      </c>
      <c r="G244" s="182" t="s">
        <v>714</v>
      </c>
      <c r="H244" s="55">
        <v>5</v>
      </c>
      <c r="I244" s="192" t="s">
        <v>263</v>
      </c>
    </row>
    <row r="245" spans="1:9" customFormat="1" ht="15">
      <c r="A245" s="82" t="s">
        <v>796</v>
      </c>
      <c r="B245" s="83"/>
      <c r="C245" s="83"/>
      <c r="D245" s="83"/>
      <c r="E245" s="84"/>
      <c r="F245" s="87"/>
      <c r="G245" s="87"/>
      <c r="H245" s="87"/>
      <c r="I245" s="87"/>
    </row>
    <row r="246" spans="1:9" ht="16.5">
      <c r="A246" s="88" t="s">
        <v>300</v>
      </c>
      <c r="B246" s="89"/>
      <c r="C246" s="431" t="s">
        <v>795</v>
      </c>
      <c r="D246" s="432"/>
      <c r="E246" s="433"/>
      <c r="F246" s="216"/>
      <c r="G246" s="87"/>
      <c r="I246" s="87"/>
    </row>
    <row r="247" spans="1:9">
      <c r="A247" s="88" t="s">
        <v>299</v>
      </c>
      <c r="B247" s="89"/>
      <c r="C247" s="446" t="s">
        <v>681</v>
      </c>
      <c r="D247" s="447"/>
      <c r="E247" s="448"/>
      <c r="F247" s="87"/>
      <c r="G247" s="87"/>
      <c r="I247" s="87"/>
    </row>
    <row r="248" spans="1:9">
      <c r="A248" s="88" t="s">
        <v>297</v>
      </c>
      <c r="B248" s="89"/>
      <c r="C248" s="443" t="s">
        <v>682</v>
      </c>
      <c r="D248" s="444"/>
      <c r="E248" s="445"/>
      <c r="F248" s="87"/>
      <c r="G248" s="87"/>
      <c r="I248" s="87"/>
    </row>
    <row r="249" spans="1:9">
      <c r="A249" s="88" t="s">
        <v>296</v>
      </c>
      <c r="B249" s="89"/>
      <c r="C249" s="443" t="s">
        <v>683</v>
      </c>
      <c r="D249" s="444"/>
      <c r="E249" s="445"/>
      <c r="F249" s="87"/>
      <c r="G249" s="87"/>
      <c r="I249" s="87"/>
    </row>
    <row r="250" spans="1:9">
      <c r="A250" s="88" t="s">
        <v>295</v>
      </c>
      <c r="B250" s="89"/>
      <c r="C250" s="443" t="s">
        <v>794</v>
      </c>
      <c r="D250" s="444"/>
      <c r="E250" s="445"/>
      <c r="F250" s="87"/>
      <c r="G250" s="87"/>
      <c r="I250" s="87"/>
    </row>
    <row r="251" spans="1:9">
      <c r="A251" s="88" t="s">
        <v>294</v>
      </c>
      <c r="B251" s="89"/>
      <c r="C251" s="443" t="s">
        <v>684</v>
      </c>
      <c r="D251" s="444"/>
      <c r="E251" s="445"/>
      <c r="F251" s="87"/>
      <c r="G251" s="87"/>
      <c r="I251" s="87"/>
    </row>
    <row r="252" spans="1:9">
      <c r="A252" s="88" t="s">
        <v>292</v>
      </c>
      <c r="B252" s="89"/>
      <c r="C252" s="443" t="s">
        <v>708</v>
      </c>
      <c r="D252" s="444"/>
      <c r="E252" s="445"/>
      <c r="F252" s="87"/>
      <c r="G252" s="87"/>
      <c r="I252" s="87"/>
    </row>
    <row r="253" spans="1:9">
      <c r="A253" s="88" t="s">
        <v>291</v>
      </c>
      <c r="B253" s="89"/>
      <c r="C253" s="443" t="s">
        <v>793</v>
      </c>
      <c r="D253" s="444"/>
      <c r="E253" s="445"/>
      <c r="F253" s="87"/>
      <c r="G253" s="87"/>
      <c r="I253" s="87"/>
    </row>
    <row r="254" spans="1:9">
      <c r="A254" s="88" t="s">
        <v>289</v>
      </c>
      <c r="B254" s="89"/>
      <c r="C254" s="446" t="s">
        <v>685</v>
      </c>
      <c r="D254" s="447"/>
      <c r="E254" s="448"/>
      <c r="F254" s="87"/>
      <c r="G254" s="87"/>
      <c r="I254" s="87"/>
    </row>
    <row r="255" spans="1:9">
      <c r="A255" s="88" t="s">
        <v>288</v>
      </c>
      <c r="B255" s="89"/>
      <c r="C255" s="443" t="s">
        <v>686</v>
      </c>
      <c r="D255" s="447"/>
      <c r="E255" s="448"/>
      <c r="F255" s="87"/>
      <c r="G255" s="87"/>
      <c r="I255" s="87"/>
    </row>
    <row r="256" spans="1:9" ht="15" thickBot="1">
      <c r="A256" s="90" t="s">
        <v>287</v>
      </c>
      <c r="B256" s="91"/>
      <c r="C256" s="446" t="s">
        <v>687</v>
      </c>
      <c r="D256" s="447"/>
      <c r="E256" s="448"/>
      <c r="F256" s="87"/>
      <c r="G256" s="87"/>
      <c r="I256" s="87"/>
    </row>
    <row r="257" spans="1:9" customFormat="1">
      <c r="A257" s="156" t="s">
        <v>285</v>
      </c>
      <c r="B257" s="157" t="s">
        <v>284</v>
      </c>
      <c r="C257" s="158" t="s">
        <v>283</v>
      </c>
      <c r="D257" s="158" t="s">
        <v>282</v>
      </c>
      <c r="E257" s="158" t="s">
        <v>281</v>
      </c>
      <c r="F257" s="158" t="s">
        <v>280</v>
      </c>
      <c r="G257" s="158" t="s">
        <v>1014</v>
      </c>
      <c r="H257" s="158" t="s">
        <v>93</v>
      </c>
      <c r="I257" s="159" t="s">
        <v>94</v>
      </c>
    </row>
    <row r="258" spans="1:9" customFormat="1" ht="66">
      <c r="A258" s="98" t="s">
        <v>572</v>
      </c>
      <c r="B258" s="194" t="s">
        <v>684</v>
      </c>
      <c r="C258" s="195" t="s">
        <v>688</v>
      </c>
      <c r="D258" s="194" t="s">
        <v>689</v>
      </c>
      <c r="E258" s="196" t="s">
        <v>690</v>
      </c>
      <c r="F258" s="187"/>
      <c r="G258" s="187"/>
      <c r="H258" s="188"/>
      <c r="I258" s="189"/>
    </row>
    <row r="259" spans="1:9" customFormat="1" ht="42.75">
      <c r="A259" s="197" t="s">
        <v>1665</v>
      </c>
      <c r="B259" s="52"/>
      <c r="C259" s="191"/>
      <c r="D259" s="52"/>
      <c r="E259" s="191"/>
      <c r="F259" s="102" t="s">
        <v>792</v>
      </c>
      <c r="G259" s="102" t="s">
        <v>691</v>
      </c>
      <c r="H259" s="104">
        <v>5</v>
      </c>
      <c r="I259" s="192" t="s">
        <v>263</v>
      </c>
    </row>
    <row r="260" spans="1:9" customFormat="1" ht="42.75">
      <c r="A260" s="197" t="s">
        <v>95</v>
      </c>
      <c r="B260" s="52"/>
      <c r="C260" s="191"/>
      <c r="D260" s="52"/>
      <c r="E260" s="191"/>
      <c r="F260" s="102" t="s">
        <v>692</v>
      </c>
      <c r="G260" s="102" t="s">
        <v>693</v>
      </c>
      <c r="H260" s="104">
        <v>5</v>
      </c>
      <c r="I260" s="192" t="s">
        <v>263</v>
      </c>
    </row>
    <row r="261" spans="1:9" customFormat="1" ht="42.75">
      <c r="A261" s="197" t="s">
        <v>96</v>
      </c>
      <c r="B261" s="52"/>
      <c r="C261" s="191"/>
      <c r="D261" s="52"/>
      <c r="E261" s="191"/>
      <c r="F261" s="102" t="s">
        <v>694</v>
      </c>
      <c r="G261" s="102" t="s">
        <v>695</v>
      </c>
      <c r="H261" s="104">
        <v>5</v>
      </c>
      <c r="I261" s="192" t="s">
        <v>263</v>
      </c>
    </row>
    <row r="262" spans="1:9" customFormat="1" ht="28.5">
      <c r="A262" s="197" t="s">
        <v>97</v>
      </c>
      <c r="B262" s="52"/>
      <c r="C262" s="191"/>
      <c r="D262" s="52"/>
      <c r="E262" s="191"/>
      <c r="F262" s="102" t="s">
        <v>696</v>
      </c>
      <c r="G262" s="102" t="s">
        <v>697</v>
      </c>
      <c r="H262" s="104">
        <v>5</v>
      </c>
      <c r="I262" s="192" t="s">
        <v>263</v>
      </c>
    </row>
    <row r="263" spans="1:9" customFormat="1" ht="15">
      <c r="A263" s="82" t="s">
        <v>1666</v>
      </c>
      <c r="B263" s="83"/>
      <c r="C263" s="83"/>
      <c r="D263" s="83"/>
      <c r="E263" s="84"/>
      <c r="F263" s="87"/>
      <c r="G263" s="87"/>
      <c r="H263" s="87"/>
      <c r="I263" s="87"/>
    </row>
    <row r="264" spans="1:9">
      <c r="A264" s="88" t="s">
        <v>300</v>
      </c>
      <c r="B264" s="89"/>
      <c r="C264" s="431" t="s">
        <v>791</v>
      </c>
      <c r="D264" s="432"/>
      <c r="E264" s="433"/>
      <c r="F264" s="87"/>
      <c r="G264" s="87"/>
      <c r="I264" s="87"/>
    </row>
    <row r="265" spans="1:9">
      <c r="A265" s="88" t="s">
        <v>299</v>
      </c>
      <c r="B265" s="89"/>
      <c r="C265" s="446" t="s">
        <v>168</v>
      </c>
      <c r="D265" s="447"/>
      <c r="E265" s="448"/>
      <c r="F265" s="87"/>
      <c r="G265" s="87"/>
      <c r="I265" s="87"/>
    </row>
    <row r="266" spans="1:9">
      <c r="A266" s="88" t="s">
        <v>297</v>
      </c>
      <c r="B266" s="89"/>
      <c r="C266" s="443" t="s">
        <v>790</v>
      </c>
      <c r="D266" s="444"/>
      <c r="E266" s="445"/>
      <c r="F266" s="87"/>
      <c r="G266" s="87"/>
      <c r="I266" s="87"/>
    </row>
    <row r="267" spans="1:9">
      <c r="A267" s="88" t="s">
        <v>296</v>
      </c>
      <c r="B267" s="89"/>
      <c r="C267" s="443" t="s">
        <v>789</v>
      </c>
      <c r="D267" s="444"/>
      <c r="E267" s="445"/>
      <c r="F267" s="87"/>
      <c r="G267" s="87"/>
      <c r="I267" s="87"/>
    </row>
    <row r="268" spans="1:9">
      <c r="A268" s="88" t="s">
        <v>295</v>
      </c>
      <c r="B268" s="89"/>
      <c r="C268" s="443" t="s">
        <v>788</v>
      </c>
      <c r="D268" s="444"/>
      <c r="E268" s="445"/>
      <c r="F268" s="87"/>
      <c r="G268" s="87"/>
      <c r="I268" s="87"/>
    </row>
    <row r="269" spans="1:9">
      <c r="A269" s="88" t="s">
        <v>294</v>
      </c>
      <c r="B269" s="89"/>
      <c r="C269" s="443" t="s">
        <v>656</v>
      </c>
      <c r="D269" s="444"/>
      <c r="E269" s="445"/>
      <c r="F269" s="87"/>
      <c r="G269" s="87"/>
      <c r="I269" s="87"/>
    </row>
    <row r="270" spans="1:9">
      <c r="A270" s="88" t="s">
        <v>292</v>
      </c>
      <c r="B270" s="89"/>
      <c r="C270" s="443" t="s">
        <v>708</v>
      </c>
      <c r="D270" s="444"/>
      <c r="E270" s="445"/>
      <c r="F270" s="87"/>
      <c r="G270" s="87"/>
      <c r="I270" s="87"/>
    </row>
    <row r="271" spans="1:9">
      <c r="A271" s="88" t="s">
        <v>291</v>
      </c>
      <c r="B271" s="89"/>
      <c r="C271" s="446" t="s">
        <v>787</v>
      </c>
      <c r="D271" s="447"/>
      <c r="E271" s="448"/>
      <c r="F271" s="87"/>
      <c r="G271" s="87"/>
      <c r="I271" s="87"/>
    </row>
    <row r="272" spans="1:9">
      <c r="A272" s="88" t="s">
        <v>289</v>
      </c>
      <c r="B272" s="89"/>
      <c r="C272" s="446" t="s">
        <v>609</v>
      </c>
      <c r="D272" s="447"/>
      <c r="E272" s="448"/>
      <c r="F272" s="87"/>
      <c r="G272" s="87"/>
      <c r="I272" s="87"/>
    </row>
    <row r="273" spans="1:9">
      <c r="A273" s="88" t="s">
        <v>288</v>
      </c>
      <c r="B273" s="89"/>
      <c r="C273" s="443" t="s">
        <v>1667</v>
      </c>
      <c r="D273" s="447"/>
      <c r="E273" s="448"/>
      <c r="F273" s="87"/>
      <c r="G273" s="87"/>
      <c r="I273" s="87"/>
    </row>
    <row r="274" spans="1:9" ht="15" thickBot="1">
      <c r="A274" s="90" t="s">
        <v>287</v>
      </c>
      <c r="B274" s="91"/>
      <c r="C274" s="446" t="s">
        <v>785</v>
      </c>
      <c r="D274" s="447"/>
      <c r="E274" s="448"/>
      <c r="F274" s="87"/>
      <c r="G274" s="87"/>
      <c r="I274" s="87"/>
    </row>
    <row r="275" spans="1:9" customFormat="1">
      <c r="A275" s="156" t="s">
        <v>285</v>
      </c>
      <c r="B275" s="157" t="s">
        <v>284</v>
      </c>
      <c r="C275" s="158" t="s">
        <v>283</v>
      </c>
      <c r="D275" s="158" t="s">
        <v>282</v>
      </c>
      <c r="E275" s="158" t="s">
        <v>281</v>
      </c>
      <c r="F275" s="158" t="s">
        <v>280</v>
      </c>
      <c r="G275" s="158" t="s">
        <v>1014</v>
      </c>
      <c r="H275" s="158" t="s">
        <v>93</v>
      </c>
      <c r="I275" s="159" t="s">
        <v>94</v>
      </c>
    </row>
    <row r="276" spans="1:9" ht="33">
      <c r="A276" s="198">
        <v>1</v>
      </c>
      <c r="B276" s="194" t="s">
        <v>671</v>
      </c>
      <c r="C276" s="195" t="s">
        <v>784</v>
      </c>
      <c r="D276" s="194" t="s">
        <v>783</v>
      </c>
      <c r="E276" s="196" t="s">
        <v>782</v>
      </c>
      <c r="F276" s="199"/>
      <c r="G276" s="199"/>
      <c r="H276" s="200"/>
      <c r="I276" s="201"/>
    </row>
    <row r="277" spans="1:9" s="215" customFormat="1" ht="42.75">
      <c r="A277" s="197" t="s">
        <v>1665</v>
      </c>
      <c r="B277" s="202"/>
      <c r="C277" s="203"/>
      <c r="D277" s="202"/>
      <c r="E277" s="204"/>
      <c r="F277" s="102" t="s">
        <v>781</v>
      </c>
      <c r="G277" s="102" t="s">
        <v>1668</v>
      </c>
      <c r="H277" s="104">
        <v>5</v>
      </c>
      <c r="I277" s="205" t="s">
        <v>263</v>
      </c>
    </row>
    <row r="278" spans="1:9" s="215" customFormat="1" ht="42.75">
      <c r="A278" s="197" t="s">
        <v>95</v>
      </c>
      <c r="B278" s="202"/>
      <c r="C278" s="203"/>
      <c r="D278" s="202"/>
      <c r="E278" s="204"/>
      <c r="F278" s="102" t="s">
        <v>1669</v>
      </c>
      <c r="G278" s="102" t="s">
        <v>1668</v>
      </c>
      <c r="H278" s="104">
        <v>5</v>
      </c>
      <c r="I278" s="205" t="s">
        <v>263</v>
      </c>
    </row>
    <row r="279" spans="1:9" s="215" customFormat="1" ht="42.75">
      <c r="A279" s="197" t="s">
        <v>96</v>
      </c>
      <c r="B279" s="202"/>
      <c r="C279" s="203"/>
      <c r="D279" s="202"/>
      <c r="E279" s="204"/>
      <c r="F279" s="102" t="s">
        <v>780</v>
      </c>
      <c r="G279" s="102" t="s">
        <v>1668</v>
      </c>
      <c r="H279" s="104">
        <v>5</v>
      </c>
      <c r="I279" s="205" t="s">
        <v>263</v>
      </c>
    </row>
    <row r="280" spans="1:9" s="215" customFormat="1" ht="42.75">
      <c r="A280" s="197" t="s">
        <v>97</v>
      </c>
      <c r="B280" s="202"/>
      <c r="C280" s="203"/>
      <c r="D280" s="202"/>
      <c r="E280" s="204"/>
      <c r="F280" s="102" t="s">
        <v>1670</v>
      </c>
      <c r="G280" s="102" t="s">
        <v>1668</v>
      </c>
      <c r="H280" s="104">
        <v>5</v>
      </c>
      <c r="I280" s="205" t="s">
        <v>263</v>
      </c>
    </row>
    <row r="281" spans="1:9" s="215" customFormat="1" ht="42.75">
      <c r="A281" s="197" t="s">
        <v>98</v>
      </c>
      <c r="B281" s="202"/>
      <c r="C281" s="203"/>
      <c r="D281" s="202"/>
      <c r="E281" s="204"/>
      <c r="F281" s="102" t="s">
        <v>779</v>
      </c>
      <c r="G281" s="102" t="s">
        <v>1668</v>
      </c>
      <c r="H281" s="104">
        <v>5</v>
      </c>
      <c r="I281" s="205" t="s">
        <v>263</v>
      </c>
    </row>
    <row r="282" spans="1:9" s="215" customFormat="1" ht="42.75">
      <c r="A282" s="197" t="s">
        <v>99</v>
      </c>
      <c r="B282" s="202"/>
      <c r="C282" s="203"/>
      <c r="D282" s="202"/>
      <c r="E282" s="204"/>
      <c r="F282" s="102" t="s">
        <v>778</v>
      </c>
      <c r="G282" s="102" t="s">
        <v>1668</v>
      </c>
      <c r="H282" s="104">
        <v>5</v>
      </c>
      <c r="I282" s="205" t="s">
        <v>263</v>
      </c>
    </row>
    <row r="283" spans="1:9" s="215" customFormat="1" ht="42.75">
      <c r="A283" s="197" t="s">
        <v>100</v>
      </c>
      <c r="B283" s="202"/>
      <c r="C283" s="203"/>
      <c r="D283" s="202"/>
      <c r="E283" s="204"/>
      <c r="F283" s="102" t="s">
        <v>1671</v>
      </c>
      <c r="G283" s="102" t="s">
        <v>1668</v>
      </c>
      <c r="H283" s="104">
        <v>5</v>
      </c>
      <c r="I283" s="205" t="s">
        <v>263</v>
      </c>
    </row>
    <row r="284" spans="1:9" s="215" customFormat="1" ht="42.75">
      <c r="A284" s="197" t="s">
        <v>103</v>
      </c>
      <c r="B284" s="202"/>
      <c r="C284" s="203"/>
      <c r="D284" s="202"/>
      <c r="E284" s="204" t="s">
        <v>1672</v>
      </c>
      <c r="F284" s="102" t="s">
        <v>777</v>
      </c>
      <c r="G284" s="102" t="s">
        <v>1668</v>
      </c>
      <c r="H284" s="104">
        <v>5</v>
      </c>
      <c r="I284" s="205" t="s">
        <v>263</v>
      </c>
    </row>
    <row r="285" spans="1:9" s="215" customFormat="1" ht="42.75">
      <c r="A285" s="197" t="s">
        <v>104</v>
      </c>
      <c r="B285" s="202"/>
      <c r="C285" s="203"/>
      <c r="D285" s="202"/>
      <c r="E285" s="204"/>
      <c r="F285" s="102" t="s">
        <v>776</v>
      </c>
      <c r="G285" s="102" t="s">
        <v>1668</v>
      </c>
      <c r="H285" s="104">
        <v>5</v>
      </c>
      <c r="I285" s="205" t="s">
        <v>263</v>
      </c>
    </row>
    <row r="286" spans="1:9" s="215" customFormat="1" ht="42.75">
      <c r="A286" s="197" t="s">
        <v>105</v>
      </c>
      <c r="B286" s="202"/>
      <c r="C286" s="203"/>
      <c r="D286" s="202"/>
      <c r="E286" s="204"/>
      <c r="F286" s="102" t="s">
        <v>1673</v>
      </c>
      <c r="G286" s="102" t="s">
        <v>1668</v>
      </c>
      <c r="H286" s="104">
        <v>5</v>
      </c>
      <c r="I286" s="205" t="s">
        <v>263</v>
      </c>
    </row>
    <row r="287" spans="1:9" ht="15">
      <c r="A287" s="82" t="s">
        <v>775</v>
      </c>
      <c r="B287" s="83"/>
      <c r="C287" s="83"/>
      <c r="D287" s="83"/>
      <c r="E287" s="84"/>
      <c r="F287" s="87"/>
      <c r="G287" s="87"/>
      <c r="I287" s="87"/>
    </row>
    <row r="288" spans="1:9" ht="15">
      <c r="A288" s="88" t="s">
        <v>300</v>
      </c>
      <c r="B288" s="89"/>
      <c r="C288" s="468" t="s">
        <v>153</v>
      </c>
      <c r="D288" s="469"/>
      <c r="E288" s="470"/>
      <c r="F288" s="87"/>
      <c r="G288" s="87"/>
      <c r="I288" s="87"/>
    </row>
    <row r="289" spans="1:9" ht="15">
      <c r="A289" s="88" t="s">
        <v>299</v>
      </c>
      <c r="B289" s="89"/>
      <c r="C289" s="468" t="s">
        <v>163</v>
      </c>
      <c r="D289" s="469"/>
      <c r="E289" s="470"/>
      <c r="F289" s="87"/>
      <c r="G289" s="87"/>
      <c r="I289" s="87"/>
    </row>
    <row r="290" spans="1:9" ht="15">
      <c r="A290" s="88" t="s">
        <v>297</v>
      </c>
      <c r="B290" s="89"/>
      <c r="C290" s="480" t="s">
        <v>1674</v>
      </c>
      <c r="D290" s="466"/>
      <c r="E290" s="467"/>
      <c r="F290" s="87"/>
      <c r="G290" s="87"/>
      <c r="I290" s="87"/>
    </row>
    <row r="291" spans="1:9" ht="15">
      <c r="A291" s="88" t="s">
        <v>296</v>
      </c>
      <c r="B291" s="89"/>
      <c r="C291" s="465" t="s">
        <v>1627</v>
      </c>
      <c r="D291" s="466"/>
      <c r="E291" s="467"/>
      <c r="F291" s="87"/>
      <c r="G291" s="87"/>
      <c r="I291" s="87"/>
    </row>
    <row r="292" spans="1:9" ht="15">
      <c r="A292" s="88" t="s">
        <v>295</v>
      </c>
      <c r="B292" s="89"/>
      <c r="C292" s="468" t="s">
        <v>773</v>
      </c>
      <c r="D292" s="469"/>
      <c r="E292" s="470"/>
      <c r="F292" s="87"/>
      <c r="G292" s="87"/>
      <c r="I292" s="87"/>
    </row>
    <row r="293" spans="1:9" ht="15">
      <c r="A293" s="88" t="s">
        <v>698</v>
      </c>
      <c r="B293" s="89"/>
      <c r="C293" s="477" t="s">
        <v>670</v>
      </c>
      <c r="D293" s="478"/>
      <c r="E293" s="479"/>
      <c r="F293" s="87"/>
      <c r="G293" s="87"/>
      <c r="I293" s="87"/>
    </row>
    <row r="294" spans="1:9" ht="15">
      <c r="A294" s="88" t="s">
        <v>292</v>
      </c>
      <c r="B294" s="89"/>
      <c r="C294" s="468" t="s">
        <v>708</v>
      </c>
      <c r="D294" s="469"/>
      <c r="E294" s="470"/>
      <c r="F294" s="87"/>
      <c r="G294" s="87"/>
      <c r="I294" s="87"/>
    </row>
    <row r="295" spans="1:9" ht="15">
      <c r="A295" s="88" t="s">
        <v>291</v>
      </c>
      <c r="B295" s="89"/>
      <c r="C295" s="468" t="s">
        <v>1675</v>
      </c>
      <c r="D295" s="469"/>
      <c r="E295" s="470"/>
      <c r="F295" s="87"/>
      <c r="G295" s="87"/>
      <c r="I295" s="87"/>
    </row>
    <row r="296" spans="1:9" ht="15">
      <c r="A296" s="88" t="s">
        <v>289</v>
      </c>
      <c r="B296" s="89"/>
      <c r="C296" s="468" t="s">
        <v>315</v>
      </c>
      <c r="D296" s="469"/>
      <c r="E296" s="470"/>
      <c r="F296" s="87"/>
      <c r="G296" s="87"/>
      <c r="I296" s="87"/>
    </row>
    <row r="297" spans="1:9" ht="15">
      <c r="A297" s="88" t="s">
        <v>288</v>
      </c>
      <c r="B297" s="89"/>
      <c r="C297" s="465" t="s">
        <v>1628</v>
      </c>
      <c r="D297" s="466"/>
      <c r="E297" s="467"/>
      <c r="F297" s="87"/>
      <c r="G297" s="87"/>
      <c r="I297" s="87"/>
    </row>
    <row r="298" spans="1:9" ht="15.75" thickBot="1">
      <c r="A298" s="90" t="s">
        <v>287</v>
      </c>
      <c r="B298" s="91"/>
      <c r="C298" s="465" t="s">
        <v>770</v>
      </c>
      <c r="D298" s="466"/>
      <c r="E298" s="467"/>
      <c r="F298" s="87"/>
      <c r="G298" s="87"/>
      <c r="I298" s="87"/>
    </row>
    <row r="299" spans="1:9" customFormat="1">
      <c r="A299" s="156" t="s">
        <v>285</v>
      </c>
      <c r="B299" s="157" t="s">
        <v>284</v>
      </c>
      <c r="C299" s="158" t="s">
        <v>283</v>
      </c>
      <c r="D299" s="158" t="s">
        <v>282</v>
      </c>
      <c r="E299" s="158" t="s">
        <v>281</v>
      </c>
      <c r="F299" s="158" t="s">
        <v>280</v>
      </c>
      <c r="G299" s="158" t="s">
        <v>1014</v>
      </c>
      <c r="H299" s="158" t="s">
        <v>93</v>
      </c>
      <c r="I299" s="159" t="s">
        <v>94</v>
      </c>
    </row>
    <row r="300" spans="1:9" customFormat="1" ht="114">
      <c r="A300" s="206">
        <v>1</v>
      </c>
      <c r="B300" s="207" t="s">
        <v>670</v>
      </c>
      <c r="C300" s="208" t="s">
        <v>743</v>
      </c>
      <c r="D300" s="209" t="s">
        <v>742</v>
      </c>
      <c r="E300" s="209" t="s">
        <v>1676</v>
      </c>
      <c r="F300" s="210"/>
      <c r="G300" s="210"/>
      <c r="H300" s="199"/>
      <c r="I300" s="292"/>
    </row>
    <row r="301" spans="1:9" ht="49.5">
      <c r="A301" s="290" t="s">
        <v>580</v>
      </c>
      <c r="B301" s="176"/>
      <c r="C301" s="180"/>
      <c r="D301" s="176"/>
      <c r="E301" s="177"/>
      <c r="F301" s="181" t="s">
        <v>766</v>
      </c>
      <c r="G301" s="182" t="s">
        <v>714</v>
      </c>
      <c r="H301" s="183">
        <v>10</v>
      </c>
      <c r="I301" s="184" t="s">
        <v>263</v>
      </c>
    </row>
    <row r="302" spans="1:9" ht="49.5">
      <c r="A302" s="290" t="s">
        <v>95</v>
      </c>
      <c r="B302" s="176"/>
      <c r="C302" s="180"/>
      <c r="D302" s="256"/>
      <c r="E302" s="181"/>
      <c r="F302" s="181" t="s">
        <v>1629</v>
      </c>
      <c r="G302" s="182" t="s">
        <v>714</v>
      </c>
      <c r="H302" s="183">
        <v>10</v>
      </c>
      <c r="I302" s="184" t="s">
        <v>263</v>
      </c>
    </row>
    <row r="303" spans="1:9" ht="49.5">
      <c r="A303" s="290" t="s">
        <v>591</v>
      </c>
      <c r="B303" s="176"/>
      <c r="C303" s="180"/>
      <c r="D303" s="256"/>
      <c r="E303" s="181"/>
      <c r="F303" s="181" t="s">
        <v>764</v>
      </c>
      <c r="G303" s="182" t="s">
        <v>714</v>
      </c>
      <c r="H303" s="183">
        <v>10</v>
      </c>
      <c r="I303" s="184" t="s">
        <v>263</v>
      </c>
    </row>
    <row r="304" spans="1:9" ht="49.5">
      <c r="A304" s="290" t="s">
        <v>511</v>
      </c>
      <c r="B304" s="176"/>
      <c r="C304" s="180"/>
      <c r="D304" s="256"/>
      <c r="E304" s="181"/>
      <c r="F304" s="181" t="s">
        <v>763</v>
      </c>
      <c r="G304" s="182" t="s">
        <v>714</v>
      </c>
      <c r="H304" s="183">
        <v>10</v>
      </c>
      <c r="I304" s="184" t="s">
        <v>263</v>
      </c>
    </row>
    <row r="305" spans="1:9" ht="49.5">
      <c r="A305" s="290" t="s">
        <v>1615</v>
      </c>
      <c r="B305" s="176"/>
      <c r="C305" s="180"/>
      <c r="D305" s="256"/>
      <c r="E305" s="181"/>
      <c r="F305" s="181" t="s">
        <v>761</v>
      </c>
      <c r="G305" s="182" t="s">
        <v>714</v>
      </c>
      <c r="H305" s="183">
        <v>10</v>
      </c>
      <c r="I305" s="184" t="s">
        <v>263</v>
      </c>
    </row>
    <row r="306" spans="1:9" ht="49.5">
      <c r="A306" s="290" t="s">
        <v>760</v>
      </c>
      <c r="B306" s="176"/>
      <c r="C306" s="180"/>
      <c r="D306" s="256"/>
      <c r="E306" s="181"/>
      <c r="F306" s="181" t="s">
        <v>759</v>
      </c>
      <c r="G306" s="182" t="s">
        <v>714</v>
      </c>
      <c r="H306" s="183">
        <v>10</v>
      </c>
      <c r="I306" s="184" t="s">
        <v>263</v>
      </c>
    </row>
    <row r="307" spans="1:9" ht="49.5">
      <c r="A307" s="290" t="s">
        <v>758</v>
      </c>
      <c r="B307" s="176"/>
      <c r="C307" s="180"/>
      <c r="D307" s="256"/>
      <c r="E307" s="181"/>
      <c r="F307" s="181" t="s">
        <v>1630</v>
      </c>
      <c r="G307" s="182" t="s">
        <v>714</v>
      </c>
      <c r="H307" s="183">
        <v>10</v>
      </c>
      <c r="I307" s="184" t="s">
        <v>263</v>
      </c>
    </row>
    <row r="308" spans="1:9" ht="49.5">
      <c r="A308" s="290" t="s">
        <v>757</v>
      </c>
      <c r="B308" s="176"/>
      <c r="C308" s="180"/>
      <c r="D308" s="256"/>
      <c r="E308" s="181"/>
      <c r="F308" s="181" t="s">
        <v>756</v>
      </c>
      <c r="G308" s="182" t="s">
        <v>714</v>
      </c>
      <c r="H308" s="183">
        <v>10</v>
      </c>
      <c r="I308" s="184" t="s">
        <v>263</v>
      </c>
    </row>
    <row r="309" spans="1:9" ht="49.5">
      <c r="A309" s="290" t="s">
        <v>755</v>
      </c>
      <c r="B309" s="176"/>
      <c r="C309" s="180"/>
      <c r="D309" s="256"/>
      <c r="E309" s="181"/>
      <c r="F309" s="181" t="s">
        <v>1631</v>
      </c>
      <c r="G309" s="182" t="s">
        <v>714</v>
      </c>
      <c r="H309" s="183">
        <v>10</v>
      </c>
      <c r="I309" s="184" t="s">
        <v>263</v>
      </c>
    </row>
    <row r="310" spans="1:9" ht="49.5">
      <c r="A310" s="290" t="s">
        <v>754</v>
      </c>
      <c r="B310" s="176"/>
      <c r="C310" s="180"/>
      <c r="D310" s="256"/>
      <c r="E310" s="181"/>
      <c r="F310" s="181" t="s">
        <v>753</v>
      </c>
      <c r="G310" s="182" t="s">
        <v>714</v>
      </c>
      <c r="H310" s="183">
        <v>10</v>
      </c>
      <c r="I310" s="184" t="s">
        <v>263</v>
      </c>
    </row>
    <row r="311" spans="1:9" ht="49.5">
      <c r="A311" s="290" t="s">
        <v>752</v>
      </c>
      <c r="B311" s="176"/>
      <c r="C311" s="180"/>
      <c r="D311" s="256"/>
      <c r="E311" s="181"/>
      <c r="F311" s="181" t="s">
        <v>1632</v>
      </c>
      <c r="G311" s="182" t="s">
        <v>714</v>
      </c>
      <c r="H311" s="183">
        <v>10</v>
      </c>
      <c r="I311" s="184" t="s">
        <v>263</v>
      </c>
    </row>
    <row r="312" spans="1:9" ht="49.5">
      <c r="A312" s="290" t="s">
        <v>1616</v>
      </c>
      <c r="B312" s="176"/>
      <c r="C312" s="180"/>
      <c r="D312" s="256"/>
      <c r="E312" s="181"/>
      <c r="F312" s="181" t="s">
        <v>750</v>
      </c>
      <c r="G312" s="182" t="s">
        <v>714</v>
      </c>
      <c r="H312" s="183">
        <v>10</v>
      </c>
      <c r="I312" s="184" t="s">
        <v>263</v>
      </c>
    </row>
    <row r="313" spans="1:9" ht="49.5">
      <c r="A313" s="290" t="s">
        <v>1617</v>
      </c>
      <c r="B313" s="176"/>
      <c r="C313" s="180"/>
      <c r="D313" s="256"/>
      <c r="E313" s="181"/>
      <c r="F313" s="181" t="s">
        <v>748</v>
      </c>
      <c r="G313" s="182" t="s">
        <v>714</v>
      </c>
      <c r="H313" s="183">
        <v>10</v>
      </c>
      <c r="I313" s="184" t="s">
        <v>263</v>
      </c>
    </row>
    <row r="314" spans="1:9" ht="49.5">
      <c r="A314" s="290" t="s">
        <v>747</v>
      </c>
      <c r="B314" s="176"/>
      <c r="C314" s="180"/>
      <c r="D314" s="256"/>
      <c r="E314" s="181"/>
      <c r="F314" s="181" t="s">
        <v>746</v>
      </c>
      <c r="G314" s="182" t="s">
        <v>714</v>
      </c>
      <c r="H314" s="183">
        <v>10</v>
      </c>
      <c r="I314" s="184" t="s">
        <v>263</v>
      </c>
    </row>
    <row r="315" spans="1:9" ht="49.5">
      <c r="A315" s="290" t="s">
        <v>745</v>
      </c>
      <c r="B315" s="176"/>
      <c r="C315" s="180"/>
      <c r="D315" s="256"/>
      <c r="E315" s="181"/>
      <c r="F315" s="181" t="s">
        <v>1633</v>
      </c>
      <c r="G315" s="182" t="s">
        <v>714</v>
      </c>
      <c r="H315" s="183">
        <v>10</v>
      </c>
      <c r="I315" s="184" t="s">
        <v>263</v>
      </c>
    </row>
    <row r="316" spans="1:9" ht="49.5">
      <c r="A316" s="290" t="s">
        <v>744</v>
      </c>
      <c r="B316" s="176"/>
      <c r="C316" s="180"/>
      <c r="D316" s="176"/>
      <c r="E316" s="181"/>
      <c r="F316" s="181" t="s">
        <v>1677</v>
      </c>
      <c r="G316" s="182" t="s">
        <v>714</v>
      </c>
      <c r="H316" s="183">
        <v>10</v>
      </c>
      <c r="I316" s="184" t="s">
        <v>263</v>
      </c>
    </row>
    <row r="317" spans="1:9" ht="28.5">
      <c r="A317" s="211" t="s">
        <v>333</v>
      </c>
      <c r="B317" s="207" t="s">
        <v>670</v>
      </c>
      <c r="C317" s="208" t="s">
        <v>743</v>
      </c>
      <c r="D317" s="209" t="s">
        <v>742</v>
      </c>
      <c r="E317" s="209" t="s">
        <v>1678</v>
      </c>
      <c r="F317" s="210"/>
      <c r="G317" s="210"/>
      <c r="H317" s="199"/>
      <c r="I317" s="292"/>
    </row>
    <row r="318" spans="1:9" ht="49.5">
      <c r="A318" s="290" t="s">
        <v>741</v>
      </c>
      <c r="B318" s="176"/>
      <c r="C318" s="180"/>
      <c r="D318" s="176"/>
      <c r="E318" s="177"/>
      <c r="F318" s="181" t="s">
        <v>740</v>
      </c>
      <c r="G318" s="182" t="s">
        <v>714</v>
      </c>
      <c r="H318" s="183">
        <v>3</v>
      </c>
      <c r="I318" s="184" t="s">
        <v>263</v>
      </c>
    </row>
    <row r="319" spans="1:9" ht="49.5">
      <c r="A319" s="290" t="s">
        <v>739</v>
      </c>
      <c r="B319" s="176"/>
      <c r="C319" s="180"/>
      <c r="D319" s="256"/>
      <c r="E319" s="181"/>
      <c r="F319" s="181" t="s">
        <v>738</v>
      </c>
      <c r="G319" s="182" t="s">
        <v>714</v>
      </c>
      <c r="H319" s="183">
        <v>3</v>
      </c>
      <c r="I319" s="184" t="s">
        <v>263</v>
      </c>
    </row>
    <row r="320" spans="1:9" ht="49.5">
      <c r="A320" s="290" t="s">
        <v>737</v>
      </c>
      <c r="B320" s="176"/>
      <c r="C320" s="180"/>
      <c r="D320" s="256"/>
      <c r="E320" s="181"/>
      <c r="F320" s="181" t="s">
        <v>1679</v>
      </c>
      <c r="G320" s="182" t="s">
        <v>714</v>
      </c>
      <c r="H320" s="183">
        <v>3</v>
      </c>
      <c r="I320" s="184" t="s">
        <v>263</v>
      </c>
    </row>
    <row r="321" spans="1:9" ht="49.5">
      <c r="A321" s="290" t="s">
        <v>503</v>
      </c>
      <c r="B321" s="176"/>
      <c r="C321" s="180"/>
      <c r="D321" s="256"/>
      <c r="E321" s="181"/>
      <c r="F321" s="181" t="s">
        <v>736</v>
      </c>
      <c r="G321" s="182" t="s">
        <v>714</v>
      </c>
      <c r="H321" s="183">
        <v>3</v>
      </c>
      <c r="I321" s="184" t="s">
        <v>263</v>
      </c>
    </row>
    <row r="322" spans="1:9" ht="49.5">
      <c r="A322" s="290" t="s">
        <v>735</v>
      </c>
      <c r="B322" s="176"/>
      <c r="C322" s="180"/>
      <c r="D322" s="256"/>
      <c r="E322" s="181"/>
      <c r="F322" s="181" t="s">
        <v>734</v>
      </c>
      <c r="G322" s="182" t="s">
        <v>714</v>
      </c>
      <c r="H322" s="183">
        <v>3</v>
      </c>
      <c r="I322" s="184" t="s">
        <v>263</v>
      </c>
    </row>
    <row r="323" spans="1:9" ht="49.5">
      <c r="A323" s="290" t="s">
        <v>733</v>
      </c>
      <c r="B323" s="176"/>
      <c r="C323" s="180"/>
      <c r="D323" s="256"/>
      <c r="E323" s="181"/>
      <c r="F323" s="181" t="s">
        <v>732</v>
      </c>
      <c r="G323" s="182" t="s">
        <v>714</v>
      </c>
      <c r="H323" s="183">
        <v>3</v>
      </c>
      <c r="I323" s="184" t="s">
        <v>263</v>
      </c>
    </row>
    <row r="324" spans="1:9" ht="49.5">
      <c r="A324" s="290" t="s">
        <v>731</v>
      </c>
      <c r="B324" s="176"/>
      <c r="C324" s="180"/>
      <c r="D324" s="256"/>
      <c r="E324" s="181"/>
      <c r="F324" s="181" t="s">
        <v>730</v>
      </c>
      <c r="G324" s="182" t="s">
        <v>714</v>
      </c>
      <c r="H324" s="183">
        <v>3</v>
      </c>
      <c r="I324" s="184" t="s">
        <v>263</v>
      </c>
    </row>
    <row r="325" spans="1:9" ht="49.5">
      <c r="A325" s="290" t="s">
        <v>729</v>
      </c>
      <c r="B325" s="176"/>
      <c r="C325" s="180"/>
      <c r="D325" s="256"/>
      <c r="E325" s="181"/>
      <c r="F325" s="181" t="s">
        <v>1680</v>
      </c>
      <c r="G325" s="182" t="s">
        <v>714</v>
      </c>
      <c r="H325" s="183">
        <v>3</v>
      </c>
      <c r="I325" s="184" t="s">
        <v>263</v>
      </c>
    </row>
    <row r="326" spans="1:9" ht="49.5">
      <c r="A326" s="290" t="s">
        <v>728</v>
      </c>
      <c r="B326" s="176"/>
      <c r="C326" s="180"/>
      <c r="D326" s="256"/>
      <c r="E326" s="181"/>
      <c r="F326" s="181" t="s">
        <v>1681</v>
      </c>
      <c r="G326" s="182" t="s">
        <v>714</v>
      </c>
      <c r="H326" s="183">
        <v>3</v>
      </c>
      <c r="I326" s="184" t="s">
        <v>263</v>
      </c>
    </row>
    <row r="327" spans="1:9" ht="49.5">
      <c r="A327" s="290" t="s">
        <v>727</v>
      </c>
      <c r="B327" s="176"/>
      <c r="C327" s="180"/>
      <c r="D327" s="256"/>
      <c r="E327" s="181"/>
      <c r="F327" s="181" t="s">
        <v>726</v>
      </c>
      <c r="G327" s="182" t="s">
        <v>714</v>
      </c>
      <c r="H327" s="183">
        <v>3</v>
      </c>
      <c r="I327" s="184" t="s">
        <v>263</v>
      </c>
    </row>
    <row r="328" spans="1:9" ht="49.5">
      <c r="A328" s="290" t="s">
        <v>1635</v>
      </c>
      <c r="B328" s="176"/>
      <c r="C328" s="180"/>
      <c r="D328" s="256"/>
      <c r="E328" s="181"/>
      <c r="F328" s="181" t="s">
        <v>725</v>
      </c>
      <c r="G328" s="182" t="s">
        <v>714</v>
      </c>
      <c r="H328" s="183">
        <v>3</v>
      </c>
      <c r="I328" s="184" t="s">
        <v>263</v>
      </c>
    </row>
    <row r="329" spans="1:9" ht="49.5">
      <c r="A329" s="290" t="s">
        <v>724</v>
      </c>
      <c r="B329" s="176"/>
      <c r="C329" s="180"/>
      <c r="D329" s="256"/>
      <c r="E329" s="181"/>
      <c r="F329" s="181" t="s">
        <v>723</v>
      </c>
      <c r="G329" s="182" t="s">
        <v>714</v>
      </c>
      <c r="H329" s="183">
        <v>3</v>
      </c>
      <c r="I329" s="184" t="s">
        <v>263</v>
      </c>
    </row>
    <row r="330" spans="1:9" ht="49.5">
      <c r="A330" s="290" t="s">
        <v>722</v>
      </c>
      <c r="B330" s="176"/>
      <c r="C330" s="180"/>
      <c r="D330" s="256"/>
      <c r="E330" s="181"/>
      <c r="F330" s="181" t="s">
        <v>721</v>
      </c>
      <c r="G330" s="182" t="s">
        <v>714</v>
      </c>
      <c r="H330" s="183">
        <v>3</v>
      </c>
      <c r="I330" s="184" t="s">
        <v>263</v>
      </c>
    </row>
    <row r="331" spans="1:9" ht="49.5">
      <c r="A331" s="290" t="s">
        <v>720</v>
      </c>
      <c r="B331" s="176"/>
      <c r="C331" s="180"/>
      <c r="D331" s="256"/>
      <c r="E331" s="181"/>
      <c r="F331" s="181" t="s">
        <v>719</v>
      </c>
      <c r="G331" s="182" t="s">
        <v>714</v>
      </c>
      <c r="H331" s="183">
        <v>3</v>
      </c>
      <c r="I331" s="184" t="s">
        <v>263</v>
      </c>
    </row>
    <row r="332" spans="1:9" ht="49.5">
      <c r="A332" s="290" t="s">
        <v>718</v>
      </c>
      <c r="B332" s="176"/>
      <c r="C332" s="180"/>
      <c r="D332" s="256"/>
      <c r="E332" s="181"/>
      <c r="F332" s="181" t="s">
        <v>717</v>
      </c>
      <c r="G332" s="182" t="s">
        <v>714</v>
      </c>
      <c r="H332" s="183">
        <v>3</v>
      </c>
      <c r="I332" s="184" t="s">
        <v>263</v>
      </c>
    </row>
    <row r="333" spans="1:9" ht="49.5">
      <c r="A333" s="290" t="s">
        <v>716</v>
      </c>
      <c r="B333" s="176"/>
      <c r="C333" s="180"/>
      <c r="D333" s="176"/>
      <c r="E333" s="181"/>
      <c r="F333" s="181" t="s">
        <v>715</v>
      </c>
      <c r="G333" s="182" t="s">
        <v>714</v>
      </c>
      <c r="H333" s="183">
        <v>3</v>
      </c>
      <c r="I333" s="184" t="s">
        <v>263</v>
      </c>
    </row>
  </sheetData>
  <mergeCells count="110">
    <mergeCell ref="C297:E297"/>
    <mergeCell ref="C298:E298"/>
    <mergeCell ref="C57:E57"/>
    <mergeCell ref="C58:E58"/>
    <mergeCell ref="C59:E59"/>
    <mergeCell ref="C291:E291"/>
    <mergeCell ref="C292:E292"/>
    <mergeCell ref="C293:E293"/>
    <mergeCell ref="C294:E294"/>
    <mergeCell ref="C295:E295"/>
    <mergeCell ref="C296:E296"/>
    <mergeCell ref="C272:E272"/>
    <mergeCell ref="C273:E273"/>
    <mergeCell ref="C274:E274"/>
    <mergeCell ref="C288:E288"/>
    <mergeCell ref="C289:E289"/>
    <mergeCell ref="C290:E290"/>
    <mergeCell ref="C266:E266"/>
    <mergeCell ref="C267:E267"/>
    <mergeCell ref="C268:E268"/>
    <mergeCell ref="C269:E269"/>
    <mergeCell ref="C270:E270"/>
    <mergeCell ref="C271:E271"/>
    <mergeCell ref="C253:E253"/>
    <mergeCell ref="C254:E254"/>
    <mergeCell ref="C255:E255"/>
    <mergeCell ref="C256:E256"/>
    <mergeCell ref="C264:E264"/>
    <mergeCell ref="C265:E265"/>
    <mergeCell ref="C247:E247"/>
    <mergeCell ref="C248:E248"/>
    <mergeCell ref="C249:E249"/>
    <mergeCell ref="C250:E250"/>
    <mergeCell ref="C251:E251"/>
    <mergeCell ref="C252:E252"/>
    <mergeCell ref="C200:E200"/>
    <mergeCell ref="C201:E201"/>
    <mergeCell ref="C202:E202"/>
    <mergeCell ref="C203:E203"/>
    <mergeCell ref="C204:E204"/>
    <mergeCell ref="C246:E246"/>
    <mergeCell ref="C194:E194"/>
    <mergeCell ref="C195:E195"/>
    <mergeCell ref="C196:E196"/>
    <mergeCell ref="C197:E197"/>
    <mergeCell ref="C198:E198"/>
    <mergeCell ref="C199:E199"/>
    <mergeCell ref="C128:E128"/>
    <mergeCell ref="C129:E129"/>
    <mergeCell ref="C130:E130"/>
    <mergeCell ref="C131:E131"/>
    <mergeCell ref="C132:E132"/>
    <mergeCell ref="C133:E133"/>
    <mergeCell ref="C108:E108"/>
    <mergeCell ref="C123:E123"/>
    <mergeCell ref="C124:E124"/>
    <mergeCell ref="C125:E125"/>
    <mergeCell ref="C126:E126"/>
    <mergeCell ref="C127:E127"/>
    <mergeCell ref="C102:E102"/>
    <mergeCell ref="C103:E103"/>
    <mergeCell ref="C104:E104"/>
    <mergeCell ref="C105:E105"/>
    <mergeCell ref="C106:E106"/>
    <mergeCell ref="C107:E107"/>
    <mergeCell ref="C66:E66"/>
    <mergeCell ref="C67:E67"/>
    <mergeCell ref="C98:E98"/>
    <mergeCell ref="C99:E99"/>
    <mergeCell ref="C100:E100"/>
    <mergeCell ref="C101:E101"/>
    <mergeCell ref="C60:E60"/>
    <mergeCell ref="C61:E61"/>
    <mergeCell ref="C62:E62"/>
    <mergeCell ref="C63:E63"/>
    <mergeCell ref="C64:E64"/>
    <mergeCell ref="C65:E65"/>
    <mergeCell ref="C46:E46"/>
    <mergeCell ref="C47:E47"/>
    <mergeCell ref="C48:E48"/>
    <mergeCell ref="C40:E40"/>
    <mergeCell ref="C41:E41"/>
    <mergeCell ref="C42:E42"/>
    <mergeCell ref="C43:E43"/>
    <mergeCell ref="C44:E44"/>
    <mergeCell ref="C45:E45"/>
    <mergeCell ref="C28:E28"/>
    <mergeCell ref="C29:E29"/>
    <mergeCell ref="C30:E30"/>
    <mergeCell ref="C31:E31"/>
    <mergeCell ref="C38:E38"/>
    <mergeCell ref="C39:E39"/>
    <mergeCell ref="C25:E25"/>
    <mergeCell ref="C26:E26"/>
    <mergeCell ref="C27:E27"/>
    <mergeCell ref="C8:E8"/>
    <mergeCell ref="C9:E9"/>
    <mergeCell ref="C10:E10"/>
    <mergeCell ref="C11:E11"/>
    <mergeCell ref="C12:E12"/>
    <mergeCell ref="C21:E21"/>
    <mergeCell ref="C2:E2"/>
    <mergeCell ref="C3:E3"/>
    <mergeCell ref="C4:E4"/>
    <mergeCell ref="C5:E5"/>
    <mergeCell ref="C6:E6"/>
    <mergeCell ref="C7:E7"/>
    <mergeCell ref="C22:E22"/>
    <mergeCell ref="C23:E23"/>
    <mergeCell ref="C24:E24"/>
  </mergeCells>
  <phoneticPr fontId="17"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opLeftCell="D1" zoomScale="85" zoomScaleNormal="85" workbookViewId="0">
      <selection activeCell="F16" sqref="F16"/>
    </sheetView>
  </sheetViews>
  <sheetFormatPr defaultRowHeight="13.5"/>
  <cols>
    <col min="2" max="2" width="9.625" bestFit="1" customWidth="1"/>
    <col min="3" max="3" width="27.375" customWidth="1"/>
    <col min="4" max="4" width="30.625" customWidth="1"/>
    <col min="5" max="5" width="31.75" customWidth="1"/>
    <col min="6" max="6" width="39.25" customWidth="1"/>
    <col min="7" max="7" width="36.875" customWidth="1"/>
  </cols>
  <sheetData>
    <row r="1" spans="1:9" ht="15">
      <c r="A1" s="82" t="s">
        <v>548</v>
      </c>
      <c r="B1" s="83"/>
      <c r="C1" s="83"/>
      <c r="D1" s="83"/>
      <c r="E1" s="84"/>
      <c r="F1" s="85"/>
      <c r="G1" s="85"/>
      <c r="H1" s="86"/>
      <c r="I1" s="87"/>
    </row>
    <row r="2" spans="1:9" ht="14.25">
      <c r="A2" s="88" t="s">
        <v>549</v>
      </c>
      <c r="B2" s="89"/>
      <c r="C2" s="431" t="s">
        <v>659</v>
      </c>
      <c r="D2" s="432"/>
      <c r="E2" s="433"/>
      <c r="F2" s="85"/>
      <c r="G2" s="85"/>
      <c r="H2" s="86"/>
      <c r="I2" s="87"/>
    </row>
    <row r="3" spans="1:9" ht="14.25">
      <c r="A3" s="88" t="s">
        <v>550</v>
      </c>
      <c r="B3" s="89"/>
      <c r="C3" s="431" t="s">
        <v>667</v>
      </c>
      <c r="D3" s="432"/>
      <c r="E3" s="433"/>
      <c r="F3" s="85"/>
      <c r="G3" s="85"/>
      <c r="H3" s="86"/>
      <c r="I3" s="87"/>
    </row>
    <row r="4" spans="1:9" ht="14.25">
      <c r="A4" s="88" t="s">
        <v>551</v>
      </c>
      <c r="B4" s="89"/>
      <c r="C4" s="431" t="s">
        <v>661</v>
      </c>
      <c r="D4" s="432"/>
      <c r="E4" s="433"/>
      <c r="F4" s="85"/>
      <c r="G4" s="85"/>
      <c r="H4" s="86"/>
      <c r="I4" s="87"/>
    </row>
    <row r="5" spans="1:9" ht="14.25">
      <c r="A5" s="88" t="s">
        <v>552</v>
      </c>
      <c r="B5" s="89"/>
      <c r="C5" s="431" t="s">
        <v>660</v>
      </c>
      <c r="D5" s="432"/>
      <c r="E5" s="433"/>
      <c r="F5" s="85"/>
      <c r="G5" s="85"/>
      <c r="H5" s="86"/>
      <c r="I5" s="87"/>
    </row>
    <row r="6" spans="1:9" ht="14.25">
      <c r="A6" s="88" t="s">
        <v>553</v>
      </c>
      <c r="B6" s="89"/>
      <c r="C6" s="431" t="s">
        <v>673</v>
      </c>
      <c r="D6" s="432"/>
      <c r="E6" s="433"/>
      <c r="F6" s="85"/>
      <c r="G6" s="85"/>
      <c r="H6" s="86"/>
      <c r="I6" s="87"/>
    </row>
    <row r="7" spans="1:9" ht="14.25">
      <c r="A7" s="88" t="s">
        <v>554</v>
      </c>
      <c r="B7" s="89"/>
      <c r="C7" s="431" t="s">
        <v>555</v>
      </c>
      <c r="D7" s="432"/>
      <c r="E7" s="433"/>
      <c r="F7" s="85"/>
      <c r="G7" s="85"/>
      <c r="H7" s="86"/>
      <c r="I7" s="87"/>
    </row>
    <row r="8" spans="1:9" ht="14.25">
      <c r="A8" s="88" t="s">
        <v>556</v>
      </c>
      <c r="B8" s="89"/>
      <c r="C8" s="431" t="s">
        <v>708</v>
      </c>
      <c r="D8" s="432"/>
      <c r="E8" s="433"/>
      <c r="F8" s="85"/>
      <c r="G8" s="85"/>
      <c r="H8" s="86"/>
      <c r="I8" s="87"/>
    </row>
    <row r="9" spans="1:9" ht="14.25">
      <c r="A9" s="88" t="s">
        <v>557</v>
      </c>
      <c r="B9" s="89"/>
      <c r="C9" s="431" t="s">
        <v>558</v>
      </c>
      <c r="D9" s="432"/>
      <c r="E9" s="433"/>
      <c r="F9" s="85"/>
      <c r="G9" s="85"/>
      <c r="H9" s="86"/>
      <c r="I9" s="87"/>
    </row>
    <row r="10" spans="1:9" ht="14.25">
      <c r="A10" s="88" t="s">
        <v>559</v>
      </c>
      <c r="B10" s="89"/>
      <c r="C10" s="431" t="s">
        <v>560</v>
      </c>
      <c r="D10" s="432"/>
      <c r="E10" s="433"/>
      <c r="F10" s="85"/>
      <c r="G10" s="85"/>
      <c r="H10" s="86"/>
      <c r="I10" s="87"/>
    </row>
    <row r="11" spans="1:9" ht="14.25">
      <c r="A11" s="88" t="s">
        <v>561</v>
      </c>
      <c r="B11" s="89"/>
      <c r="C11" s="431" t="s">
        <v>665</v>
      </c>
      <c r="D11" s="432"/>
      <c r="E11" s="433"/>
      <c r="F11" s="85"/>
      <c r="G11" s="85"/>
      <c r="H11" s="86"/>
      <c r="I11" s="87"/>
    </row>
    <row r="12" spans="1:9" ht="15" thickBot="1">
      <c r="A12" s="90" t="s">
        <v>562</v>
      </c>
      <c r="B12" s="91"/>
      <c r="C12" s="431" t="s">
        <v>666</v>
      </c>
      <c r="D12" s="432"/>
      <c r="E12" s="433"/>
      <c r="F12" s="85"/>
      <c r="G12" s="85"/>
      <c r="H12" s="86"/>
      <c r="I12" s="87"/>
    </row>
    <row r="13" spans="1:9" ht="14.25">
      <c r="A13" s="92" t="s">
        <v>563</v>
      </c>
      <c r="B13" s="93" t="s">
        <v>564</v>
      </c>
      <c r="C13" s="94" t="s">
        <v>565</v>
      </c>
      <c r="D13" s="94" t="s">
        <v>566</v>
      </c>
      <c r="E13" s="94" t="s">
        <v>567</v>
      </c>
      <c r="F13" s="95" t="s">
        <v>568</v>
      </c>
      <c r="G13" s="95" t="s">
        <v>569</v>
      </c>
      <c r="H13" s="96" t="s">
        <v>570</v>
      </c>
      <c r="I13" s="97" t="s">
        <v>571</v>
      </c>
    </row>
    <row r="14" spans="1:9" ht="28.5">
      <c r="A14" s="98" t="s">
        <v>572</v>
      </c>
      <c r="B14" s="99" t="s">
        <v>573</v>
      </c>
      <c r="C14" s="100" t="s">
        <v>574</v>
      </c>
      <c r="D14" s="100" t="s">
        <v>575</v>
      </c>
      <c r="E14" s="101" t="s">
        <v>576</v>
      </c>
      <c r="F14" s="102" t="s">
        <v>577</v>
      </c>
      <c r="G14" s="102" t="s">
        <v>655</v>
      </c>
      <c r="H14" s="103" t="s">
        <v>578</v>
      </c>
      <c r="I14" s="104" t="s">
        <v>579</v>
      </c>
    </row>
    <row r="15" spans="1:9" ht="85.5">
      <c r="A15" s="98" t="s">
        <v>580</v>
      </c>
      <c r="B15" s="105"/>
      <c r="C15" s="101"/>
      <c r="D15" s="100"/>
      <c r="E15" s="101" t="s">
        <v>581</v>
      </c>
      <c r="F15" s="102" t="s">
        <v>582</v>
      </c>
      <c r="G15" s="102" t="s">
        <v>583</v>
      </c>
      <c r="H15" s="103" t="s">
        <v>584</v>
      </c>
      <c r="I15" s="104" t="s">
        <v>585</v>
      </c>
    </row>
    <row r="16" spans="1:9" ht="99.75">
      <c r="A16" s="98" t="s">
        <v>586</v>
      </c>
      <c r="B16" s="105"/>
      <c r="C16" s="101"/>
      <c r="D16" s="100"/>
      <c r="E16" s="106"/>
      <c r="F16" s="102" t="s">
        <v>587</v>
      </c>
      <c r="G16" s="102" t="s">
        <v>588</v>
      </c>
      <c r="H16" s="103" t="s">
        <v>589</v>
      </c>
      <c r="I16" s="104" t="s">
        <v>590</v>
      </c>
    </row>
    <row r="17" spans="1:9" ht="85.5">
      <c r="A17" s="98" t="s">
        <v>591</v>
      </c>
      <c r="B17" s="99"/>
      <c r="C17" s="100"/>
      <c r="D17" s="100"/>
      <c r="E17" s="101" t="s">
        <v>592</v>
      </c>
      <c r="F17" s="107" t="s">
        <v>593</v>
      </c>
      <c r="G17" s="107" t="s">
        <v>588</v>
      </c>
      <c r="H17" s="103" t="s">
        <v>589</v>
      </c>
      <c r="I17" s="104" t="s">
        <v>590</v>
      </c>
    </row>
    <row r="18" spans="1:9" ht="85.5">
      <c r="A18" s="98" t="s">
        <v>594</v>
      </c>
      <c r="B18" s="105"/>
      <c r="C18" s="101"/>
      <c r="D18" s="100"/>
      <c r="E18" s="101"/>
      <c r="F18" s="102" t="s">
        <v>593</v>
      </c>
      <c r="G18" s="102" t="s">
        <v>588</v>
      </c>
      <c r="H18" s="103" t="s">
        <v>589</v>
      </c>
      <c r="I18" s="104" t="s">
        <v>590</v>
      </c>
    </row>
    <row r="19" spans="1:9" ht="15">
      <c r="A19" s="82" t="s">
        <v>595</v>
      </c>
      <c r="B19" s="83"/>
      <c r="C19" s="83"/>
      <c r="D19" s="83"/>
      <c r="E19" s="84"/>
      <c r="F19" s="85"/>
      <c r="G19" s="85"/>
      <c r="H19" s="86"/>
      <c r="I19" s="87"/>
    </row>
    <row r="20" spans="1:9" ht="14.25">
      <c r="A20" s="88" t="s">
        <v>596</v>
      </c>
      <c r="B20" s="89"/>
      <c r="C20" s="431" t="s">
        <v>663</v>
      </c>
      <c r="D20" s="432"/>
      <c r="E20" s="433"/>
      <c r="F20" s="85"/>
      <c r="G20" s="85"/>
      <c r="H20" s="86"/>
      <c r="I20" s="87"/>
    </row>
    <row r="21" spans="1:9" ht="14.25">
      <c r="A21" s="88" t="s">
        <v>597</v>
      </c>
      <c r="B21" s="89"/>
      <c r="C21" s="431" t="s">
        <v>598</v>
      </c>
      <c r="D21" s="432"/>
      <c r="E21" s="433"/>
      <c r="F21" s="85"/>
      <c r="G21" s="85"/>
      <c r="H21" s="86"/>
      <c r="I21" s="87"/>
    </row>
    <row r="22" spans="1:9" ht="14.25">
      <c r="A22" s="88" t="s">
        <v>599</v>
      </c>
      <c r="B22" s="89"/>
      <c r="C22" s="431" t="s">
        <v>600</v>
      </c>
      <c r="D22" s="432"/>
      <c r="E22" s="433"/>
      <c r="F22" s="85"/>
      <c r="G22" s="85"/>
      <c r="H22" s="86"/>
      <c r="I22" s="87"/>
    </row>
    <row r="23" spans="1:9" ht="14.25">
      <c r="A23" s="88" t="s">
        <v>601</v>
      </c>
      <c r="B23" s="89"/>
      <c r="C23" s="434" t="s">
        <v>602</v>
      </c>
      <c r="D23" s="435"/>
      <c r="E23" s="436"/>
      <c r="F23" s="85"/>
      <c r="G23" s="85"/>
      <c r="H23" s="86"/>
      <c r="I23" s="87"/>
    </row>
    <row r="24" spans="1:9" ht="14.25">
      <c r="A24" s="88" t="s">
        <v>603</v>
      </c>
      <c r="B24" s="89"/>
      <c r="C24" s="431" t="s">
        <v>604</v>
      </c>
      <c r="D24" s="432"/>
      <c r="E24" s="433"/>
      <c r="F24" s="85"/>
      <c r="G24" s="85"/>
      <c r="H24" s="86"/>
      <c r="I24" s="87"/>
    </row>
    <row r="25" spans="1:9" ht="14.25">
      <c r="A25" s="88" t="s">
        <v>605</v>
      </c>
      <c r="B25" s="89"/>
      <c r="C25" s="431" t="s">
        <v>656</v>
      </c>
      <c r="D25" s="432"/>
      <c r="E25" s="433"/>
      <c r="F25" s="85"/>
      <c r="G25" s="85"/>
      <c r="H25" s="86"/>
      <c r="I25" s="87"/>
    </row>
    <row r="26" spans="1:9" ht="14.25">
      <c r="A26" s="88" t="s">
        <v>556</v>
      </c>
      <c r="B26" s="89"/>
      <c r="C26" s="431" t="s">
        <v>708</v>
      </c>
      <c r="D26" s="432"/>
      <c r="E26" s="433"/>
      <c r="F26" s="85"/>
      <c r="G26" s="85"/>
      <c r="H26" s="86"/>
      <c r="I26" s="87"/>
    </row>
    <row r="27" spans="1:9" ht="14.25">
      <c r="A27" s="88" t="s">
        <v>606</v>
      </c>
      <c r="B27" s="89"/>
      <c r="C27" s="431" t="s">
        <v>607</v>
      </c>
      <c r="D27" s="432"/>
      <c r="E27" s="433"/>
      <c r="F27" s="85"/>
      <c r="G27" s="85"/>
      <c r="H27" s="86"/>
      <c r="I27" s="87"/>
    </row>
    <row r="28" spans="1:9" ht="14.25">
      <c r="A28" s="88" t="s">
        <v>608</v>
      </c>
      <c r="B28" s="89"/>
      <c r="C28" s="431" t="s">
        <v>609</v>
      </c>
      <c r="D28" s="432"/>
      <c r="E28" s="433"/>
      <c r="F28" s="85"/>
      <c r="G28" s="85"/>
      <c r="H28" s="86"/>
      <c r="I28" s="87"/>
    </row>
    <row r="29" spans="1:9" ht="14.25">
      <c r="A29" s="88" t="s">
        <v>610</v>
      </c>
      <c r="B29" s="89"/>
      <c r="C29" s="431" t="s">
        <v>668</v>
      </c>
      <c r="D29" s="432"/>
      <c r="E29" s="433"/>
      <c r="F29" s="85"/>
      <c r="G29" s="85"/>
      <c r="H29" s="86"/>
      <c r="I29" s="87"/>
    </row>
    <row r="30" spans="1:9" ht="15" thickBot="1">
      <c r="A30" s="90" t="s">
        <v>611</v>
      </c>
      <c r="B30" s="91"/>
      <c r="C30" s="431" t="s">
        <v>612</v>
      </c>
      <c r="D30" s="432"/>
      <c r="E30" s="433"/>
      <c r="F30" s="85"/>
      <c r="G30" s="85"/>
      <c r="H30" s="86"/>
      <c r="I30" s="87"/>
    </row>
    <row r="31" spans="1:9" ht="14.25">
      <c r="A31" s="92" t="s">
        <v>613</v>
      </c>
      <c r="B31" s="93" t="s">
        <v>564</v>
      </c>
      <c r="C31" s="94" t="s">
        <v>614</v>
      </c>
      <c r="D31" s="94" t="s">
        <v>615</v>
      </c>
      <c r="E31" s="94" t="s">
        <v>616</v>
      </c>
      <c r="F31" s="95" t="s">
        <v>617</v>
      </c>
      <c r="G31" s="95" t="s">
        <v>569</v>
      </c>
      <c r="H31" s="96" t="s">
        <v>618</v>
      </c>
      <c r="I31" s="97" t="s">
        <v>619</v>
      </c>
    </row>
    <row r="32" spans="1:9" ht="128.25" customHeight="1">
      <c r="A32" s="98" t="s">
        <v>669</v>
      </c>
      <c r="B32" s="99" t="s">
        <v>671</v>
      </c>
      <c r="C32" s="100" t="s">
        <v>620</v>
      </c>
      <c r="D32" s="100" t="s">
        <v>621</v>
      </c>
      <c r="E32" s="101" t="s">
        <v>622</v>
      </c>
      <c r="F32" s="102" t="s">
        <v>623</v>
      </c>
      <c r="G32" s="102" t="s">
        <v>624</v>
      </c>
      <c r="H32" s="103" t="s">
        <v>589</v>
      </c>
      <c r="I32" s="104" t="s">
        <v>625</v>
      </c>
    </row>
    <row r="33" spans="1:9" ht="57">
      <c r="A33" s="98" t="s">
        <v>626</v>
      </c>
      <c r="B33" s="105"/>
      <c r="C33" s="101"/>
      <c r="D33" s="100"/>
      <c r="E33" s="101"/>
      <c r="F33" s="102" t="s">
        <v>627</v>
      </c>
      <c r="G33" s="102" t="s">
        <v>628</v>
      </c>
      <c r="H33" s="103" t="s">
        <v>589</v>
      </c>
      <c r="I33" s="104" t="s">
        <v>625</v>
      </c>
    </row>
    <row r="34" spans="1:9" ht="42.75">
      <c r="A34" s="98" t="s">
        <v>629</v>
      </c>
      <c r="B34" s="105"/>
      <c r="C34" s="100" t="s">
        <v>630</v>
      </c>
      <c r="D34" s="100" t="s">
        <v>631</v>
      </c>
      <c r="E34" s="101" t="s">
        <v>632</v>
      </c>
      <c r="F34" s="102" t="s">
        <v>623</v>
      </c>
      <c r="G34" s="102" t="s">
        <v>624</v>
      </c>
      <c r="H34" s="103" t="s">
        <v>578</v>
      </c>
      <c r="I34" s="104" t="s">
        <v>633</v>
      </c>
    </row>
    <row r="35" spans="1:9" ht="57">
      <c r="A35" s="98" t="s">
        <v>657</v>
      </c>
      <c r="B35" s="99"/>
      <c r="C35" s="100"/>
      <c r="D35" s="100"/>
      <c r="E35" s="101"/>
      <c r="F35" s="102" t="s">
        <v>634</v>
      </c>
      <c r="G35" s="102" t="s">
        <v>635</v>
      </c>
      <c r="H35" s="103" t="s">
        <v>578</v>
      </c>
      <c r="I35" s="104" t="s">
        <v>636</v>
      </c>
    </row>
  </sheetData>
  <mergeCells count="22">
    <mergeCell ref="C20:E20"/>
    <mergeCell ref="C2:E2"/>
    <mergeCell ref="C3:E3"/>
    <mergeCell ref="C4:E4"/>
    <mergeCell ref="C5:E5"/>
    <mergeCell ref="C6:E6"/>
    <mergeCell ref="C7:E7"/>
    <mergeCell ref="C8:E8"/>
    <mergeCell ref="C9:E9"/>
    <mergeCell ref="C10:E10"/>
    <mergeCell ref="C11:E11"/>
    <mergeCell ref="C12:E12"/>
    <mergeCell ref="C21:E21"/>
    <mergeCell ref="C22:E22"/>
    <mergeCell ref="C23:E23"/>
    <mergeCell ref="C24:E24"/>
    <mergeCell ref="C25:E25"/>
    <mergeCell ref="C26:E26"/>
    <mergeCell ref="C27:E27"/>
    <mergeCell ref="C28:E28"/>
    <mergeCell ref="C29:E29"/>
    <mergeCell ref="C30:E30"/>
  </mergeCells>
  <phoneticPr fontId="17"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1"/>
  <sheetViews>
    <sheetView workbookViewId="0">
      <selection activeCell="B10" sqref="B10"/>
    </sheetView>
  </sheetViews>
  <sheetFormatPr defaultRowHeight="13.5"/>
  <cols>
    <col min="2" max="2" width="31.375" customWidth="1"/>
    <col min="12" max="12" width="29.75" hidden="1" customWidth="1"/>
    <col min="13" max="13" width="26.75" hidden="1" customWidth="1"/>
  </cols>
  <sheetData>
    <row r="2" spans="1:18" ht="42.75" customHeight="1">
      <c r="E2" s="481" t="s">
        <v>1756</v>
      </c>
      <c r="F2" s="482"/>
      <c r="G2" s="482"/>
      <c r="H2" s="482"/>
      <c r="I2" s="483"/>
      <c r="J2" s="484" t="s">
        <v>2036</v>
      </c>
      <c r="K2" s="485"/>
    </row>
    <row r="3" spans="1:18" ht="14.85" customHeight="1">
      <c r="A3" s="486" t="s">
        <v>1758</v>
      </c>
      <c r="B3" s="487" t="s">
        <v>1759</v>
      </c>
      <c r="C3" s="488" t="s">
        <v>1760</v>
      </c>
      <c r="D3" s="488" t="s">
        <v>1761</v>
      </c>
      <c r="E3" s="310" t="s">
        <v>1762</v>
      </c>
      <c r="F3" s="310" t="s">
        <v>1763</v>
      </c>
      <c r="G3" s="310" t="s">
        <v>1764</v>
      </c>
      <c r="H3" s="310" t="s">
        <v>1765</v>
      </c>
      <c r="I3" s="310" t="s">
        <v>1766</v>
      </c>
      <c r="J3" s="311" t="s">
        <v>1767</v>
      </c>
      <c r="K3" s="311" t="s">
        <v>1768</v>
      </c>
      <c r="L3" s="311" t="s">
        <v>1756</v>
      </c>
      <c r="M3" s="311" t="s">
        <v>1757</v>
      </c>
      <c r="N3" s="311" t="s">
        <v>1769</v>
      </c>
      <c r="O3" s="312"/>
      <c r="P3" s="312"/>
      <c r="Q3" s="312"/>
      <c r="R3" s="312"/>
    </row>
    <row r="4" spans="1:18" ht="16.5">
      <c r="A4" s="486"/>
      <c r="B4" s="487"/>
      <c r="C4" s="488"/>
      <c r="D4" s="488"/>
      <c r="E4" s="313" t="s">
        <v>1770</v>
      </c>
      <c r="F4" s="313" t="s">
        <v>1771</v>
      </c>
      <c r="G4" s="313" t="s">
        <v>1772</v>
      </c>
      <c r="H4" s="313" t="s">
        <v>1773</v>
      </c>
      <c r="I4" s="313" t="s">
        <v>1774</v>
      </c>
      <c r="J4" s="314" t="s">
        <v>1772</v>
      </c>
      <c r="K4" s="314" t="s">
        <v>1773</v>
      </c>
      <c r="L4" s="311" t="s">
        <v>1775</v>
      </c>
      <c r="M4" s="311" t="s">
        <v>1775</v>
      </c>
      <c r="N4" s="311"/>
      <c r="O4" s="315"/>
      <c r="P4" s="315"/>
      <c r="Q4" s="315"/>
      <c r="R4" s="315"/>
    </row>
    <row r="5" spans="1:18" ht="32.25">
      <c r="A5" s="316">
        <v>1</v>
      </c>
      <c r="B5" s="317" t="s">
        <v>1776</v>
      </c>
      <c r="C5" s="318">
        <v>1</v>
      </c>
      <c r="D5" s="319" t="s">
        <v>1391</v>
      </c>
      <c r="E5" s="318"/>
      <c r="F5" s="318"/>
      <c r="G5" s="318"/>
      <c r="H5" s="318"/>
      <c r="I5" s="320"/>
      <c r="J5" s="319"/>
      <c r="K5" s="319"/>
      <c r="L5" s="316"/>
      <c r="M5" s="316"/>
      <c r="N5" s="316"/>
      <c r="O5" s="315"/>
      <c r="P5" s="315"/>
      <c r="Q5" s="315"/>
      <c r="R5" s="315"/>
    </row>
    <row r="6" spans="1:18" ht="48">
      <c r="A6" s="316">
        <v>2</v>
      </c>
      <c r="B6" s="317" t="s">
        <v>1777</v>
      </c>
      <c r="C6" s="321">
        <v>1</v>
      </c>
      <c r="D6" s="322" t="s">
        <v>1391</v>
      </c>
      <c r="E6" s="321"/>
      <c r="F6" s="321"/>
      <c r="G6" s="321"/>
      <c r="H6" s="321"/>
      <c r="I6" s="323"/>
      <c r="J6" s="322"/>
      <c r="K6" s="322"/>
      <c r="L6" s="316"/>
      <c r="M6" s="316"/>
      <c r="N6" s="316"/>
      <c r="O6" s="315"/>
      <c r="P6" s="315"/>
      <c r="Q6" s="315"/>
      <c r="R6" s="315"/>
    </row>
    <row r="7" spans="1:18" ht="48">
      <c r="A7" s="316">
        <v>3</v>
      </c>
      <c r="B7" s="324" t="s">
        <v>1778</v>
      </c>
      <c r="C7" s="322">
        <v>1</v>
      </c>
      <c r="D7" s="322" t="s">
        <v>1779</v>
      </c>
      <c r="E7" s="323"/>
      <c r="F7" s="323"/>
      <c r="G7" s="323"/>
      <c r="H7" s="323"/>
      <c r="I7" s="323"/>
      <c r="J7" s="322"/>
      <c r="K7" s="322"/>
      <c r="L7" s="325"/>
      <c r="M7" s="325"/>
      <c r="N7" s="325"/>
    </row>
    <row r="8" spans="1:18" ht="65.25">
      <c r="A8" s="316">
        <v>4</v>
      </c>
      <c r="B8" s="324" t="s">
        <v>1780</v>
      </c>
      <c r="C8" s="322">
        <v>1</v>
      </c>
      <c r="D8" s="322" t="s">
        <v>1781</v>
      </c>
      <c r="E8" s="323"/>
      <c r="F8" s="323"/>
      <c r="G8" s="323"/>
      <c r="H8" s="323"/>
      <c r="I8" s="323"/>
      <c r="J8" s="322"/>
      <c r="K8" s="322"/>
      <c r="L8" s="325"/>
      <c r="M8" s="325"/>
      <c r="N8" s="325"/>
    </row>
    <row r="9" spans="1:18" ht="49.5">
      <c r="A9" s="316">
        <v>5</v>
      </c>
      <c r="B9" s="324" t="s">
        <v>1782</v>
      </c>
      <c r="C9" s="321">
        <v>1</v>
      </c>
      <c r="D9" s="322" t="s">
        <v>1783</v>
      </c>
      <c r="E9" s="323"/>
      <c r="F9" s="323"/>
      <c r="G9" s="323"/>
      <c r="H9" s="323"/>
      <c r="I9" s="323"/>
      <c r="J9" s="322"/>
      <c r="K9" s="322"/>
      <c r="M9" s="325"/>
      <c r="N9" s="325" t="s">
        <v>1784</v>
      </c>
    </row>
    <row r="10" spans="1:18" ht="32.25">
      <c r="A10" s="316">
        <v>6</v>
      </c>
      <c r="B10" s="324" t="s">
        <v>1785</v>
      </c>
      <c r="C10" s="319">
        <v>5</v>
      </c>
      <c r="D10" s="319" t="s">
        <v>1391</v>
      </c>
      <c r="E10" s="326"/>
      <c r="F10" s="318" t="s">
        <v>1786</v>
      </c>
      <c r="G10" s="326"/>
      <c r="H10" s="326"/>
      <c r="I10" s="326"/>
      <c r="J10" s="319"/>
      <c r="K10" s="319"/>
      <c r="L10" s="325"/>
      <c r="M10" s="325"/>
      <c r="N10" s="325"/>
    </row>
    <row r="11" spans="1:18" ht="31.5">
      <c r="A11" s="316">
        <v>7</v>
      </c>
      <c r="B11" s="324" t="s">
        <v>1787</v>
      </c>
      <c r="C11" s="319">
        <v>5</v>
      </c>
      <c r="D11" s="319" t="s">
        <v>1391</v>
      </c>
      <c r="E11" s="326"/>
      <c r="F11" s="326"/>
      <c r="G11" s="326"/>
      <c r="H11" s="326"/>
      <c r="I11" s="326"/>
      <c r="J11" s="319"/>
      <c r="K11" s="319"/>
      <c r="L11" s="325"/>
      <c r="M11" s="325"/>
      <c r="N11" s="325"/>
    </row>
    <row r="12" spans="1:18" ht="32.25">
      <c r="A12" s="316">
        <v>8</v>
      </c>
      <c r="B12" s="324" t="s">
        <v>1788</v>
      </c>
      <c r="C12" s="319">
        <v>5</v>
      </c>
      <c r="D12" s="319" t="s">
        <v>1391</v>
      </c>
      <c r="E12" s="326"/>
      <c r="F12" s="326"/>
      <c r="G12" s="326"/>
      <c r="H12" s="326"/>
      <c r="I12" s="326"/>
      <c r="J12" s="319"/>
      <c r="K12" s="319"/>
      <c r="L12" s="325"/>
      <c r="M12" s="325"/>
      <c r="N12" s="325"/>
    </row>
    <row r="13" spans="1:18" ht="48">
      <c r="A13" s="316">
        <v>9</v>
      </c>
      <c r="B13" s="324" t="s">
        <v>1789</v>
      </c>
      <c r="C13" s="319">
        <v>5</v>
      </c>
      <c r="D13" s="319" t="s">
        <v>1391</v>
      </c>
      <c r="E13" s="326"/>
      <c r="F13" s="326"/>
      <c r="G13" s="326"/>
      <c r="H13" s="326" t="s">
        <v>1790</v>
      </c>
      <c r="I13" s="326"/>
      <c r="J13" s="319"/>
      <c r="K13" s="319" t="s">
        <v>1791</v>
      </c>
      <c r="L13" s="325"/>
      <c r="M13" s="325"/>
      <c r="N13" s="325"/>
    </row>
    <row r="14" spans="1:18" ht="48">
      <c r="A14" s="316">
        <v>10</v>
      </c>
      <c r="B14" s="324" t="s">
        <v>1792</v>
      </c>
      <c r="C14" s="319">
        <v>5</v>
      </c>
      <c r="D14" s="319" t="s">
        <v>1391</v>
      </c>
      <c r="E14" s="326"/>
      <c r="F14" s="326"/>
      <c r="G14" s="326"/>
      <c r="H14" s="326" t="s">
        <v>1793</v>
      </c>
      <c r="I14" s="326"/>
      <c r="J14" s="319"/>
      <c r="K14" s="327" t="s">
        <v>1793</v>
      </c>
      <c r="L14" s="325"/>
      <c r="M14" s="325"/>
      <c r="N14" s="325"/>
    </row>
    <row r="15" spans="1:18" ht="48">
      <c r="A15" s="316">
        <v>11</v>
      </c>
      <c r="B15" s="324" t="s">
        <v>1794</v>
      </c>
      <c r="C15" s="319">
        <v>5</v>
      </c>
      <c r="D15" s="319" t="s">
        <v>1391</v>
      </c>
      <c r="E15" s="326"/>
      <c r="F15" s="326"/>
      <c r="G15" s="326"/>
      <c r="H15" s="326" t="s">
        <v>1795</v>
      </c>
      <c r="I15" s="326"/>
      <c r="J15" s="319"/>
      <c r="K15" s="319" t="s">
        <v>1795</v>
      </c>
      <c r="L15" s="325"/>
      <c r="M15" s="325"/>
      <c r="N15" s="325"/>
    </row>
    <row r="16" spans="1:18" ht="48.75">
      <c r="A16" s="316">
        <v>12</v>
      </c>
      <c r="B16" s="324" t="s">
        <v>1796</v>
      </c>
      <c r="C16" s="319">
        <v>5</v>
      </c>
      <c r="D16" s="319" t="s">
        <v>1391</v>
      </c>
      <c r="E16" s="326"/>
      <c r="F16" s="326"/>
      <c r="G16" s="326"/>
      <c r="H16" s="326"/>
      <c r="I16" s="326"/>
      <c r="J16" s="319"/>
      <c r="K16" s="319"/>
      <c r="L16" s="325"/>
      <c r="M16" s="325"/>
      <c r="N16" s="325"/>
    </row>
    <row r="17" spans="1:14" ht="31.5">
      <c r="A17" s="316">
        <v>13</v>
      </c>
      <c r="B17" s="324" t="s">
        <v>1797</v>
      </c>
      <c r="C17" s="319">
        <v>5</v>
      </c>
      <c r="D17" s="319" t="s">
        <v>1781</v>
      </c>
      <c r="E17" s="326"/>
      <c r="F17" s="326"/>
      <c r="G17" s="326"/>
      <c r="H17" s="326"/>
      <c r="I17" s="326"/>
      <c r="J17" s="319"/>
      <c r="K17" s="319"/>
      <c r="L17" s="325"/>
      <c r="M17" s="325"/>
      <c r="N17" s="325"/>
    </row>
    <row r="18" spans="1:14" ht="31.5">
      <c r="A18" s="316">
        <v>14</v>
      </c>
      <c r="B18" s="324" t="s">
        <v>1798</v>
      </c>
      <c r="C18" s="319">
        <v>5</v>
      </c>
      <c r="D18" s="319" t="s">
        <v>1781</v>
      </c>
      <c r="E18" s="326"/>
      <c r="F18" s="326"/>
      <c r="G18" s="326"/>
      <c r="H18" s="326"/>
      <c r="I18" s="326"/>
      <c r="J18" s="319"/>
      <c r="K18" s="319"/>
      <c r="L18" s="325"/>
      <c r="M18" s="325"/>
      <c r="N18" s="325"/>
    </row>
    <row r="19" spans="1:14" ht="47.25">
      <c r="A19" s="316">
        <v>15</v>
      </c>
      <c r="B19" s="324" t="s">
        <v>1799</v>
      </c>
      <c r="C19" s="319">
        <v>5</v>
      </c>
      <c r="D19" s="319" t="s">
        <v>1781</v>
      </c>
      <c r="E19" s="326"/>
      <c r="F19" s="326"/>
      <c r="G19" s="326"/>
      <c r="H19" s="326"/>
      <c r="I19" s="326"/>
      <c r="J19" s="319"/>
      <c r="K19" s="319"/>
      <c r="L19" s="325"/>
      <c r="M19" s="325"/>
      <c r="N19" s="325"/>
    </row>
    <row r="20" spans="1:14" ht="47.25">
      <c r="A20" s="316">
        <v>16</v>
      </c>
      <c r="B20" s="324" t="s">
        <v>1800</v>
      </c>
      <c r="C20" s="319">
        <v>5</v>
      </c>
      <c r="D20" s="319" t="s">
        <v>1781</v>
      </c>
      <c r="E20" s="326"/>
      <c r="F20" s="326"/>
      <c r="G20" s="326"/>
      <c r="H20" s="326"/>
      <c r="I20" s="326"/>
      <c r="J20" s="319"/>
      <c r="K20" s="319"/>
      <c r="L20" s="325"/>
      <c r="M20" s="325"/>
      <c r="N20" s="325"/>
    </row>
    <row r="21" spans="1:14" ht="47.25">
      <c r="A21" s="316">
        <v>17</v>
      </c>
      <c r="B21" s="324" t="s">
        <v>1801</v>
      </c>
      <c r="C21" s="319">
        <v>5</v>
      </c>
      <c r="D21" s="319" t="s">
        <v>1781</v>
      </c>
      <c r="E21" s="326"/>
      <c r="F21" s="326"/>
      <c r="G21" s="326"/>
      <c r="H21" s="326"/>
      <c r="I21" s="326"/>
      <c r="J21" s="319"/>
      <c r="K21" s="319"/>
      <c r="L21" s="325"/>
      <c r="M21" s="325"/>
      <c r="N21" s="325"/>
    </row>
    <row r="22" spans="1:14" ht="47.25">
      <c r="A22" s="316">
        <v>18</v>
      </c>
      <c r="B22" s="324" t="s">
        <v>1802</v>
      </c>
      <c r="C22" s="319">
        <v>5</v>
      </c>
      <c r="D22" s="319" t="s">
        <v>1781</v>
      </c>
      <c r="E22" s="326"/>
      <c r="F22" s="326"/>
      <c r="G22" s="326"/>
      <c r="H22" s="326"/>
      <c r="I22" s="326"/>
      <c r="J22" s="319"/>
      <c r="K22" s="319"/>
      <c r="L22" s="325"/>
      <c r="M22" s="325"/>
      <c r="N22" s="325"/>
    </row>
    <row r="23" spans="1:14" ht="47.25">
      <c r="A23" s="316">
        <v>19</v>
      </c>
      <c r="B23" s="324" t="s">
        <v>1803</v>
      </c>
      <c r="C23" s="319">
        <v>5</v>
      </c>
      <c r="D23" s="319" t="s">
        <v>1781</v>
      </c>
      <c r="E23" s="326"/>
      <c r="F23" s="326"/>
      <c r="G23" s="326"/>
      <c r="H23" s="326"/>
      <c r="I23" s="326"/>
      <c r="J23" s="319"/>
      <c r="K23" s="319"/>
      <c r="L23" s="325"/>
      <c r="M23" s="325"/>
      <c r="N23" s="325"/>
    </row>
    <row r="24" spans="1:14" ht="47.25">
      <c r="A24" s="316">
        <v>20</v>
      </c>
      <c r="B24" s="324" t="s">
        <v>1804</v>
      </c>
      <c r="C24" s="319">
        <v>5</v>
      </c>
      <c r="D24" s="319" t="s">
        <v>1781</v>
      </c>
      <c r="E24" s="326"/>
      <c r="F24" s="326"/>
      <c r="G24" s="326"/>
      <c r="H24" s="326"/>
      <c r="I24" s="326"/>
      <c r="J24" s="319"/>
      <c r="K24" s="319"/>
      <c r="L24" s="325"/>
      <c r="M24" s="325"/>
      <c r="N24" s="325"/>
    </row>
    <row r="25" spans="1:14" ht="63">
      <c r="A25" s="316">
        <v>21</v>
      </c>
      <c r="B25" s="324" t="s">
        <v>1805</v>
      </c>
      <c r="C25" s="319">
        <v>5</v>
      </c>
      <c r="D25" s="319" t="s">
        <v>1781</v>
      </c>
      <c r="E25" s="326"/>
      <c r="F25" s="326"/>
      <c r="G25" s="326"/>
      <c r="H25" s="326"/>
      <c r="I25" s="326"/>
      <c r="J25" s="319"/>
      <c r="K25" s="319"/>
      <c r="L25" s="325"/>
      <c r="M25" s="325"/>
      <c r="N25" s="325"/>
    </row>
    <row r="26" spans="1:14" ht="47.25">
      <c r="A26" s="316">
        <v>22</v>
      </c>
      <c r="B26" s="324" t="s">
        <v>1806</v>
      </c>
      <c r="C26" s="319">
        <v>5</v>
      </c>
      <c r="D26" s="319" t="s">
        <v>1781</v>
      </c>
      <c r="E26" s="326"/>
      <c r="F26" s="326"/>
      <c r="G26" s="326"/>
      <c r="H26" s="326"/>
      <c r="I26" s="326"/>
      <c r="J26" s="319"/>
      <c r="K26" s="319"/>
      <c r="L26" s="325"/>
      <c r="M26" s="325"/>
      <c r="N26" s="325"/>
    </row>
    <row r="27" spans="1:14" ht="47.25">
      <c r="A27" s="316">
        <v>23</v>
      </c>
      <c r="B27" s="324" t="s">
        <v>1807</v>
      </c>
      <c r="C27" s="319">
        <v>5</v>
      </c>
      <c r="D27" s="319" t="s">
        <v>1781</v>
      </c>
      <c r="E27" s="326"/>
      <c r="F27" s="326"/>
      <c r="G27" s="326"/>
      <c r="H27" s="326"/>
      <c r="I27" s="326"/>
      <c r="J27" s="319"/>
      <c r="K27" s="319"/>
      <c r="L27" s="325"/>
      <c r="M27" s="325"/>
      <c r="N27" s="325"/>
    </row>
    <row r="28" spans="1:14" ht="63">
      <c r="A28" s="316">
        <v>24</v>
      </c>
      <c r="B28" s="324" t="s">
        <v>1808</v>
      </c>
      <c r="C28" s="319">
        <v>5</v>
      </c>
      <c r="D28" s="319" t="s">
        <v>1781</v>
      </c>
      <c r="E28" s="326"/>
      <c r="F28" s="326"/>
      <c r="G28" s="326"/>
      <c r="H28" s="326"/>
      <c r="I28" s="326"/>
      <c r="J28" s="319"/>
      <c r="K28" s="319"/>
      <c r="L28" s="325"/>
      <c r="M28" s="325"/>
      <c r="N28" s="325"/>
    </row>
    <row r="29" spans="1:14" ht="63">
      <c r="A29" s="316">
        <v>25</v>
      </c>
      <c r="B29" s="324" t="s">
        <v>1809</v>
      </c>
      <c r="C29" s="319">
        <v>5</v>
      </c>
      <c r="D29" s="319" t="s">
        <v>1781</v>
      </c>
      <c r="E29" s="326"/>
      <c r="F29" s="326"/>
      <c r="G29" s="326"/>
      <c r="H29" s="326"/>
      <c r="I29" s="326"/>
      <c r="J29" s="319"/>
      <c r="K29" s="319"/>
      <c r="L29" s="325"/>
      <c r="M29" s="325"/>
      <c r="N29" s="325"/>
    </row>
    <row r="30" spans="1:14" ht="47.25">
      <c r="A30" s="316">
        <v>26</v>
      </c>
      <c r="B30" s="324" t="s">
        <v>1810</v>
      </c>
      <c r="C30" s="319">
        <v>5</v>
      </c>
      <c r="D30" s="319" t="s">
        <v>1781</v>
      </c>
      <c r="E30" s="326"/>
      <c r="F30" s="326"/>
      <c r="G30" s="326"/>
      <c r="H30" s="326"/>
      <c r="I30" s="326"/>
      <c r="J30" s="319"/>
      <c r="K30" s="319"/>
      <c r="L30" s="325"/>
      <c r="M30" s="325"/>
      <c r="N30" s="325"/>
    </row>
    <row r="31" spans="1:14" ht="63">
      <c r="A31" s="316">
        <v>27</v>
      </c>
      <c r="B31" s="324" t="s">
        <v>1811</v>
      </c>
      <c r="C31" s="319">
        <v>5</v>
      </c>
      <c r="D31" s="319" t="s">
        <v>1781</v>
      </c>
      <c r="E31" s="326"/>
      <c r="F31" s="326"/>
      <c r="G31" s="326"/>
      <c r="H31" s="326"/>
      <c r="I31" s="326"/>
      <c r="J31" s="319"/>
      <c r="K31" s="319"/>
      <c r="L31" s="325"/>
      <c r="M31" s="325"/>
      <c r="N31" s="325"/>
    </row>
    <row r="32" spans="1:14" ht="63">
      <c r="A32" s="316">
        <v>28</v>
      </c>
      <c r="B32" s="324" t="s">
        <v>1812</v>
      </c>
      <c r="C32" s="319">
        <v>5</v>
      </c>
      <c r="D32" s="319" t="s">
        <v>1781</v>
      </c>
      <c r="E32" s="326"/>
      <c r="F32" s="326"/>
      <c r="G32" s="326"/>
      <c r="H32" s="326"/>
      <c r="I32" s="326"/>
      <c r="J32" s="319"/>
      <c r="K32" s="319"/>
      <c r="L32" s="325"/>
      <c r="M32" s="325"/>
      <c r="N32" s="325"/>
    </row>
    <row r="33" spans="1:14" ht="47.25">
      <c r="A33" s="316">
        <v>29</v>
      </c>
      <c r="B33" s="324" t="s">
        <v>1813</v>
      </c>
      <c r="C33" s="319">
        <v>5</v>
      </c>
      <c r="D33" s="319" t="s">
        <v>1781</v>
      </c>
      <c r="E33" s="326"/>
      <c r="F33" s="326"/>
      <c r="G33" s="326"/>
      <c r="H33" s="326"/>
      <c r="I33" s="326"/>
      <c r="J33" s="319"/>
      <c r="K33" s="319"/>
      <c r="L33" s="325"/>
      <c r="M33" s="325"/>
      <c r="N33" s="325"/>
    </row>
    <row r="34" spans="1:14" ht="63">
      <c r="A34" s="316">
        <v>30</v>
      </c>
      <c r="B34" s="324" t="s">
        <v>1814</v>
      </c>
      <c r="C34" s="319">
        <v>5</v>
      </c>
      <c r="D34" s="319" t="s">
        <v>1781</v>
      </c>
      <c r="E34" s="326"/>
      <c r="F34" s="326"/>
      <c r="G34" s="326"/>
      <c r="H34" s="326"/>
      <c r="I34" s="326"/>
      <c r="J34" s="319"/>
      <c r="K34" s="319"/>
      <c r="L34" s="325"/>
      <c r="M34" s="325"/>
      <c r="N34" s="325"/>
    </row>
    <row r="35" spans="1:14" ht="32.25">
      <c r="A35" s="316">
        <v>31</v>
      </c>
      <c r="B35" s="324" t="s">
        <v>1815</v>
      </c>
      <c r="C35" s="319">
        <v>5</v>
      </c>
      <c r="D35" s="319" t="s">
        <v>1391</v>
      </c>
      <c r="E35" s="326"/>
      <c r="F35" s="326"/>
      <c r="G35" s="326"/>
      <c r="H35" s="326" t="s">
        <v>1816</v>
      </c>
      <c r="I35" s="326"/>
      <c r="J35" s="319"/>
      <c r="K35" s="327" t="s">
        <v>1816</v>
      </c>
      <c r="L35" s="325"/>
      <c r="M35" s="325"/>
      <c r="N35" s="325"/>
    </row>
    <row r="36" spans="1:14" ht="48">
      <c r="A36" s="316">
        <v>32</v>
      </c>
      <c r="B36" s="324" t="s">
        <v>1817</v>
      </c>
      <c r="C36" s="319">
        <v>5</v>
      </c>
      <c r="D36" s="319" t="s">
        <v>1391</v>
      </c>
      <c r="E36" s="326"/>
      <c r="F36" s="326"/>
      <c r="G36" s="326"/>
      <c r="H36" s="326" t="s">
        <v>1818</v>
      </c>
      <c r="I36" s="326"/>
      <c r="J36" s="319"/>
      <c r="K36" s="327" t="s">
        <v>1818</v>
      </c>
      <c r="L36" s="325"/>
      <c r="M36" s="325"/>
      <c r="N36" s="325"/>
    </row>
    <row r="37" spans="1:14" ht="63.75">
      <c r="A37" s="316">
        <v>33</v>
      </c>
      <c r="B37" s="324" t="s">
        <v>1819</v>
      </c>
      <c r="C37" s="319">
        <v>5</v>
      </c>
      <c r="D37" s="319" t="s">
        <v>1781</v>
      </c>
      <c r="E37" s="326"/>
      <c r="F37" s="326"/>
      <c r="G37" s="326"/>
      <c r="H37" s="326"/>
      <c r="I37" s="326"/>
      <c r="J37" s="319"/>
      <c r="K37" s="319"/>
      <c r="L37" s="325"/>
      <c r="M37" s="325"/>
      <c r="N37" s="325"/>
    </row>
    <row r="38" spans="1:14" ht="32.25">
      <c r="A38" s="316">
        <v>34</v>
      </c>
      <c r="B38" s="324" t="s">
        <v>1820</v>
      </c>
      <c r="C38" s="319">
        <v>5</v>
      </c>
      <c r="D38" s="319" t="s">
        <v>1391</v>
      </c>
      <c r="E38" s="326"/>
      <c r="F38" s="326"/>
      <c r="G38" s="326"/>
      <c r="H38" s="326">
        <v>18</v>
      </c>
      <c r="I38" s="326"/>
      <c r="J38" s="319"/>
      <c r="K38" s="327">
        <v>18</v>
      </c>
      <c r="L38" s="325"/>
      <c r="M38" s="325"/>
      <c r="N38" s="325"/>
    </row>
    <row r="39" spans="1:14" ht="48.75">
      <c r="A39" s="316">
        <v>35</v>
      </c>
      <c r="B39" s="324" t="s">
        <v>1821</v>
      </c>
      <c r="C39" s="319">
        <v>5</v>
      </c>
      <c r="D39" s="319" t="s">
        <v>1391</v>
      </c>
      <c r="E39" s="326"/>
      <c r="F39" s="326"/>
      <c r="G39" s="326"/>
      <c r="H39" s="326">
        <v>23</v>
      </c>
      <c r="I39" s="326"/>
      <c r="J39" s="319"/>
      <c r="K39" s="327">
        <v>23</v>
      </c>
      <c r="L39" s="325"/>
      <c r="M39" s="325"/>
      <c r="N39" s="325"/>
    </row>
    <row r="40" spans="1:14" ht="48.75">
      <c r="A40" s="316">
        <v>36</v>
      </c>
      <c r="B40" s="324" t="s">
        <v>1822</v>
      </c>
      <c r="C40" s="319">
        <v>5</v>
      </c>
      <c r="D40" s="319" t="s">
        <v>1391</v>
      </c>
      <c r="E40" s="326"/>
      <c r="F40" s="326"/>
      <c r="G40" s="326"/>
      <c r="H40" s="326" t="s">
        <v>1823</v>
      </c>
      <c r="I40" s="326"/>
      <c r="J40" s="319"/>
      <c r="K40" s="327" t="s">
        <v>1824</v>
      </c>
      <c r="L40" s="325"/>
      <c r="M40" s="325"/>
      <c r="N40" s="325"/>
    </row>
    <row r="41" spans="1:14" ht="64.5">
      <c r="A41" s="316">
        <v>37</v>
      </c>
      <c r="B41" s="324" t="s">
        <v>1825</v>
      </c>
      <c r="C41" s="319">
        <v>5</v>
      </c>
      <c r="D41" s="319" t="s">
        <v>1391</v>
      </c>
      <c r="E41" s="326"/>
      <c r="F41" s="326"/>
      <c r="G41" s="326"/>
      <c r="H41" s="326" t="s">
        <v>1826</v>
      </c>
      <c r="I41" s="326"/>
      <c r="J41" s="319"/>
      <c r="K41" s="327" t="s">
        <v>1827</v>
      </c>
      <c r="L41" s="325"/>
      <c r="M41" s="325"/>
      <c r="N41" s="325"/>
    </row>
    <row r="42" spans="1:14" ht="64.5">
      <c r="A42" s="316">
        <v>38</v>
      </c>
      <c r="B42" s="324" t="s">
        <v>1828</v>
      </c>
      <c r="C42" s="319">
        <v>5</v>
      </c>
      <c r="D42" s="319" t="s">
        <v>1391</v>
      </c>
      <c r="E42" s="326"/>
      <c r="F42" s="326"/>
      <c r="G42" s="326"/>
      <c r="H42" s="326" t="s">
        <v>1826</v>
      </c>
      <c r="I42" s="326"/>
      <c r="J42" s="319"/>
      <c r="K42" s="327" t="s">
        <v>1827</v>
      </c>
      <c r="L42" s="325"/>
      <c r="M42" s="325"/>
      <c r="N42" s="325"/>
    </row>
    <row r="43" spans="1:14" ht="48">
      <c r="A43" s="316">
        <v>39</v>
      </c>
      <c r="B43" s="324" t="s">
        <v>1829</v>
      </c>
      <c r="C43" s="319">
        <v>5</v>
      </c>
      <c r="D43" s="319" t="s">
        <v>1391</v>
      </c>
      <c r="E43" s="326"/>
      <c r="F43" s="326"/>
      <c r="G43" s="326"/>
      <c r="H43" s="326" t="s">
        <v>1830</v>
      </c>
      <c r="I43" s="326"/>
      <c r="J43" s="319"/>
      <c r="K43" s="327" t="s">
        <v>1831</v>
      </c>
      <c r="L43" s="325"/>
      <c r="M43" s="325"/>
      <c r="N43" s="325"/>
    </row>
    <row r="44" spans="1:14" ht="32.25">
      <c r="A44" s="316">
        <v>40</v>
      </c>
      <c r="B44" s="324" t="s">
        <v>1832</v>
      </c>
      <c r="C44" s="319">
        <v>5</v>
      </c>
      <c r="D44" s="319" t="s">
        <v>1391</v>
      </c>
      <c r="E44" s="326"/>
      <c r="F44" s="326"/>
      <c r="G44" s="326"/>
      <c r="H44" s="326" t="s">
        <v>1833</v>
      </c>
      <c r="I44" s="326"/>
      <c r="J44" s="319"/>
      <c r="K44" s="319" t="s">
        <v>1833</v>
      </c>
      <c r="L44" s="325"/>
      <c r="M44" s="325"/>
      <c r="N44" s="325"/>
    </row>
    <row r="45" spans="1:14" ht="32.25">
      <c r="A45" s="316">
        <v>41</v>
      </c>
      <c r="B45" s="324" t="s">
        <v>1834</v>
      </c>
      <c r="C45" s="319">
        <v>5</v>
      </c>
      <c r="D45" s="319" t="s">
        <v>1391</v>
      </c>
      <c r="E45" s="326"/>
      <c r="F45" s="326"/>
      <c r="G45" s="326"/>
      <c r="H45" s="326" t="s">
        <v>1835</v>
      </c>
      <c r="I45" s="326"/>
      <c r="J45" s="319"/>
      <c r="K45" s="319" t="s">
        <v>1835</v>
      </c>
      <c r="L45" s="325"/>
      <c r="M45" s="325"/>
      <c r="N45" s="325"/>
    </row>
    <row r="46" spans="1:14" ht="48">
      <c r="A46" s="316">
        <v>42</v>
      </c>
      <c r="B46" s="324" t="s">
        <v>1836</v>
      </c>
      <c r="C46" s="319">
        <v>5</v>
      </c>
      <c r="D46" s="319" t="s">
        <v>1391</v>
      </c>
      <c r="E46" s="326"/>
      <c r="F46" s="326"/>
      <c r="G46" s="326"/>
      <c r="H46" s="326">
        <v>2.1800000000000002</v>
      </c>
      <c r="I46" s="326"/>
      <c r="J46" s="319"/>
      <c r="K46" s="319">
        <v>2.21</v>
      </c>
      <c r="L46" s="325"/>
      <c r="M46" s="325"/>
      <c r="N46" s="325"/>
    </row>
    <row r="47" spans="1:14" ht="48">
      <c r="A47" s="316">
        <v>43</v>
      </c>
      <c r="B47" s="324" t="s">
        <v>1837</v>
      </c>
      <c r="C47" s="319">
        <v>5</v>
      </c>
      <c r="D47" s="319" t="s">
        <v>1391</v>
      </c>
      <c r="E47" s="326"/>
      <c r="F47" s="326"/>
      <c r="G47" s="326"/>
      <c r="H47" s="326">
        <v>2.1800000000000002</v>
      </c>
      <c r="I47" s="326"/>
      <c r="J47" s="319"/>
      <c r="K47" s="319">
        <v>2.21</v>
      </c>
      <c r="L47" s="325"/>
      <c r="M47" s="325"/>
      <c r="N47" s="325"/>
    </row>
    <row r="48" spans="1:14" ht="32.25">
      <c r="A48" s="316">
        <v>44</v>
      </c>
      <c r="B48" s="324" t="s">
        <v>1838</v>
      </c>
      <c r="C48" s="319">
        <v>5</v>
      </c>
      <c r="D48" s="319" t="s">
        <v>1391</v>
      </c>
      <c r="E48" s="326"/>
      <c r="F48" s="326"/>
      <c r="G48" s="326"/>
      <c r="H48" s="326">
        <v>0</v>
      </c>
      <c r="I48" s="326"/>
      <c r="J48" s="319"/>
      <c r="K48" s="319">
        <v>0</v>
      </c>
      <c r="L48" s="325"/>
      <c r="M48" s="325"/>
      <c r="N48" s="325"/>
    </row>
    <row r="49" spans="1:14" ht="32.25">
      <c r="A49" s="316">
        <v>45</v>
      </c>
      <c r="B49" s="324" t="s">
        <v>1839</v>
      </c>
      <c r="C49" s="319">
        <v>5</v>
      </c>
      <c r="D49" s="319" t="s">
        <v>1391</v>
      </c>
      <c r="E49" s="326"/>
      <c r="F49" s="326"/>
      <c r="G49" s="326"/>
      <c r="H49" s="326" t="s">
        <v>1835</v>
      </c>
      <c r="I49" s="326"/>
      <c r="J49" s="319"/>
      <c r="K49" s="319" t="s">
        <v>1835</v>
      </c>
      <c r="L49" s="325"/>
      <c r="M49" s="325"/>
      <c r="N49" s="325"/>
    </row>
    <row r="50" spans="1:14" ht="65.25">
      <c r="A50" s="316">
        <v>46</v>
      </c>
      <c r="B50" s="324" t="s">
        <v>1840</v>
      </c>
      <c r="C50" s="319">
        <v>5</v>
      </c>
      <c r="D50" s="319" t="s">
        <v>1391</v>
      </c>
      <c r="E50" s="326"/>
      <c r="F50" s="326"/>
      <c r="G50" s="326"/>
      <c r="H50" s="326"/>
      <c r="I50" s="326"/>
      <c r="J50" s="319"/>
      <c r="K50" s="319"/>
      <c r="L50" s="325"/>
      <c r="M50" s="325"/>
      <c r="N50" s="325"/>
    </row>
    <row r="51" spans="1:14" ht="64.5">
      <c r="A51" s="316">
        <v>47</v>
      </c>
      <c r="B51" s="324" t="s">
        <v>1841</v>
      </c>
      <c r="C51" s="319">
        <v>5</v>
      </c>
      <c r="D51" s="319" t="s">
        <v>1391</v>
      </c>
      <c r="E51" s="326"/>
      <c r="F51" s="326"/>
      <c r="G51" s="326"/>
      <c r="H51" s="326"/>
      <c r="I51" s="326"/>
      <c r="J51" s="319"/>
      <c r="K51" s="319"/>
      <c r="L51" s="325"/>
      <c r="M51" s="325"/>
      <c r="N51" s="325"/>
    </row>
    <row r="52" spans="1:14" ht="33">
      <c r="A52" s="316">
        <v>48</v>
      </c>
      <c r="B52" s="324" t="s">
        <v>1842</v>
      </c>
      <c r="C52" s="319">
        <v>5</v>
      </c>
      <c r="D52" s="319" t="s">
        <v>1391</v>
      </c>
      <c r="E52" s="326"/>
      <c r="F52" s="326"/>
      <c r="G52" s="326"/>
      <c r="H52" s="326" t="s">
        <v>1843</v>
      </c>
      <c r="I52" s="326"/>
      <c r="J52" s="319"/>
      <c r="K52" s="327" t="s">
        <v>1843</v>
      </c>
      <c r="L52" s="325"/>
      <c r="M52" s="325"/>
      <c r="N52" s="325"/>
    </row>
    <row r="53" spans="1:14" ht="33">
      <c r="A53" s="316">
        <v>49</v>
      </c>
      <c r="B53" s="324" t="s">
        <v>1844</v>
      </c>
      <c r="C53" s="319">
        <v>5</v>
      </c>
      <c r="D53" s="319" t="s">
        <v>1391</v>
      </c>
      <c r="E53" s="326"/>
      <c r="F53" s="326"/>
      <c r="G53" s="326"/>
      <c r="H53" s="326" t="s">
        <v>1845</v>
      </c>
      <c r="I53" s="326"/>
      <c r="J53" s="319"/>
      <c r="K53" s="327" t="s">
        <v>1845</v>
      </c>
      <c r="L53" s="325"/>
      <c r="M53" s="325"/>
      <c r="N53" s="325"/>
    </row>
    <row r="54" spans="1:14" ht="33">
      <c r="A54" s="316">
        <v>50</v>
      </c>
      <c r="B54" s="324" t="s">
        <v>1846</v>
      </c>
      <c r="C54" s="319">
        <v>5</v>
      </c>
      <c r="D54" s="319" t="s">
        <v>1391</v>
      </c>
      <c r="E54" s="326"/>
      <c r="F54" s="326"/>
      <c r="G54" s="326"/>
      <c r="H54" s="326" t="s">
        <v>1847</v>
      </c>
      <c r="I54" s="326"/>
      <c r="J54" s="319"/>
      <c r="K54" s="327" t="s">
        <v>1847</v>
      </c>
      <c r="L54" s="325"/>
      <c r="M54" s="325"/>
      <c r="N54" s="325"/>
    </row>
    <row r="55" spans="1:14" ht="33">
      <c r="A55" s="316">
        <v>51</v>
      </c>
      <c r="B55" s="324" t="s">
        <v>1848</v>
      </c>
      <c r="C55" s="319">
        <v>5</v>
      </c>
      <c r="D55" s="319" t="s">
        <v>1391</v>
      </c>
      <c r="E55" s="326"/>
      <c r="F55" s="326"/>
      <c r="G55" s="326"/>
      <c r="H55" s="326" t="s">
        <v>1849</v>
      </c>
      <c r="I55" s="326"/>
      <c r="J55" s="319"/>
      <c r="K55" s="327" t="s">
        <v>1849</v>
      </c>
      <c r="L55" s="325"/>
      <c r="M55" s="325"/>
      <c r="N55" s="325"/>
    </row>
    <row r="56" spans="1:14" ht="33">
      <c r="A56" s="316">
        <v>52</v>
      </c>
      <c r="B56" s="324" t="s">
        <v>1850</v>
      </c>
      <c r="C56" s="319">
        <v>5</v>
      </c>
      <c r="D56" s="319" t="s">
        <v>1391</v>
      </c>
      <c r="E56" s="326"/>
      <c r="F56" s="326"/>
      <c r="G56" s="326"/>
      <c r="H56" s="326" t="s">
        <v>1851</v>
      </c>
      <c r="I56" s="326"/>
      <c r="J56" s="319"/>
      <c r="K56" s="327" t="s">
        <v>1851</v>
      </c>
      <c r="L56" s="325"/>
      <c r="M56" s="325"/>
      <c r="N56" s="325"/>
    </row>
    <row r="57" spans="1:14" ht="33">
      <c r="A57" s="316">
        <v>53</v>
      </c>
      <c r="B57" s="324" t="s">
        <v>1852</v>
      </c>
      <c r="C57" s="319">
        <v>5</v>
      </c>
      <c r="D57" s="319" t="s">
        <v>1391</v>
      </c>
      <c r="E57" s="326"/>
      <c r="F57" s="326"/>
      <c r="G57" s="326"/>
      <c r="H57" s="326" t="s">
        <v>1843</v>
      </c>
      <c r="I57" s="326"/>
      <c r="J57" s="319"/>
      <c r="K57" s="327" t="s">
        <v>1843</v>
      </c>
      <c r="L57" s="325"/>
      <c r="M57" s="325"/>
      <c r="N57" s="325"/>
    </row>
    <row r="58" spans="1:14" ht="33">
      <c r="A58" s="316">
        <v>54</v>
      </c>
      <c r="B58" s="324" t="s">
        <v>1853</v>
      </c>
      <c r="C58" s="319">
        <v>5</v>
      </c>
      <c r="D58" s="319" t="s">
        <v>1391</v>
      </c>
      <c r="E58" s="326"/>
      <c r="F58" s="326"/>
      <c r="G58" s="326"/>
      <c r="H58" s="326" t="s">
        <v>1845</v>
      </c>
      <c r="I58" s="326"/>
      <c r="J58" s="319"/>
      <c r="K58" s="327" t="s">
        <v>1845</v>
      </c>
      <c r="L58" s="325"/>
      <c r="M58" s="325"/>
      <c r="N58" s="325"/>
    </row>
    <row r="59" spans="1:14" ht="33">
      <c r="A59" s="316">
        <v>55</v>
      </c>
      <c r="B59" s="324" t="s">
        <v>1854</v>
      </c>
      <c r="C59" s="319">
        <v>5</v>
      </c>
      <c r="D59" s="319" t="s">
        <v>1391</v>
      </c>
      <c r="E59" s="326"/>
      <c r="F59" s="326"/>
      <c r="G59" s="326"/>
      <c r="H59" s="326" t="s">
        <v>1847</v>
      </c>
      <c r="I59" s="326"/>
      <c r="J59" s="319"/>
      <c r="K59" s="327" t="s">
        <v>1847</v>
      </c>
      <c r="L59" s="325"/>
      <c r="M59" s="325"/>
      <c r="N59" s="325"/>
    </row>
    <row r="60" spans="1:14" ht="33">
      <c r="A60" s="316">
        <v>56</v>
      </c>
      <c r="B60" s="324" t="s">
        <v>1855</v>
      </c>
      <c r="C60" s="319">
        <v>5</v>
      </c>
      <c r="D60" s="319" t="s">
        <v>1391</v>
      </c>
      <c r="E60" s="326"/>
      <c r="F60" s="326"/>
      <c r="G60" s="326"/>
      <c r="H60" s="326" t="s">
        <v>1849</v>
      </c>
      <c r="I60" s="326"/>
      <c r="J60" s="319"/>
      <c r="K60" s="327" t="s">
        <v>1849</v>
      </c>
      <c r="L60" s="325"/>
      <c r="M60" s="325"/>
      <c r="N60" s="325"/>
    </row>
    <row r="61" spans="1:14" ht="33">
      <c r="A61" s="316">
        <v>57</v>
      </c>
      <c r="B61" s="324" t="s">
        <v>1856</v>
      </c>
      <c r="C61" s="319">
        <v>5</v>
      </c>
      <c r="D61" s="319" t="s">
        <v>1391</v>
      </c>
      <c r="E61" s="326"/>
      <c r="F61" s="326"/>
      <c r="G61" s="326"/>
      <c r="H61" s="326" t="s">
        <v>1851</v>
      </c>
      <c r="I61" s="326"/>
      <c r="J61" s="319"/>
      <c r="K61" s="327" t="s">
        <v>1851</v>
      </c>
      <c r="L61" s="325"/>
      <c r="M61" s="325"/>
      <c r="N61" s="325"/>
    </row>
    <row r="62" spans="1:14" ht="48">
      <c r="A62" s="316">
        <v>58</v>
      </c>
      <c r="B62" s="324" t="s">
        <v>1857</v>
      </c>
      <c r="C62" s="319">
        <v>5</v>
      </c>
      <c r="D62" s="319" t="s">
        <v>1391</v>
      </c>
      <c r="E62" s="326"/>
      <c r="F62" s="326"/>
      <c r="G62" s="326"/>
      <c r="H62" s="326" t="s">
        <v>1858</v>
      </c>
      <c r="I62" s="326"/>
      <c r="J62" s="319"/>
      <c r="K62" s="319">
        <v>6</v>
      </c>
      <c r="L62" s="325"/>
      <c r="M62" s="325"/>
      <c r="N62" s="325"/>
    </row>
    <row r="63" spans="1:14" ht="79.5">
      <c r="A63" s="316">
        <v>59</v>
      </c>
      <c r="B63" s="324" t="s">
        <v>1859</v>
      </c>
      <c r="C63" s="319">
        <v>5</v>
      </c>
      <c r="D63" s="319" t="s">
        <v>1781</v>
      </c>
      <c r="E63" s="326"/>
      <c r="F63" s="326"/>
      <c r="G63" s="326"/>
      <c r="H63" s="326"/>
      <c r="I63" s="326"/>
      <c r="J63" s="319"/>
      <c r="K63" s="319"/>
      <c r="L63" s="325"/>
      <c r="M63" s="325"/>
      <c r="N63" s="325"/>
    </row>
    <row r="64" spans="1:14" ht="48.75">
      <c r="A64" s="316">
        <v>60</v>
      </c>
      <c r="B64" s="324" t="s">
        <v>1860</v>
      </c>
      <c r="C64" s="319">
        <v>5</v>
      </c>
      <c r="D64" s="319" t="s">
        <v>1391</v>
      </c>
      <c r="E64" s="326"/>
      <c r="F64" s="326"/>
      <c r="G64" s="326"/>
      <c r="H64" s="326">
        <v>40</v>
      </c>
      <c r="I64" s="326"/>
      <c r="J64" s="319"/>
      <c r="K64" s="319">
        <v>43</v>
      </c>
      <c r="L64" s="325"/>
      <c r="M64" s="325"/>
      <c r="N64" s="325"/>
    </row>
    <row r="65" spans="1:14" ht="48.75">
      <c r="A65" s="316">
        <v>61</v>
      </c>
      <c r="B65" s="324" t="s">
        <v>1861</v>
      </c>
      <c r="C65" s="319">
        <v>5</v>
      </c>
      <c r="D65" s="319" t="s">
        <v>1781</v>
      </c>
      <c r="E65" s="326"/>
      <c r="F65" s="326"/>
      <c r="G65" s="326"/>
      <c r="H65" s="326"/>
      <c r="I65" s="326"/>
      <c r="J65" s="319"/>
      <c r="K65" s="319"/>
      <c r="L65" s="325"/>
      <c r="M65" s="325"/>
      <c r="N65" s="325"/>
    </row>
    <row r="66" spans="1:14" ht="48.75">
      <c r="A66" s="316">
        <v>62</v>
      </c>
      <c r="B66" s="324" t="s">
        <v>1862</v>
      </c>
      <c r="C66" s="319">
        <v>5</v>
      </c>
      <c r="D66" s="319" t="s">
        <v>1391</v>
      </c>
      <c r="E66" s="326"/>
      <c r="F66" s="326"/>
      <c r="G66" s="326"/>
      <c r="H66" s="326">
        <v>43</v>
      </c>
      <c r="I66" s="326"/>
      <c r="J66" s="319"/>
      <c r="K66" s="319">
        <v>45</v>
      </c>
      <c r="L66" s="325"/>
      <c r="M66" s="325"/>
      <c r="N66" s="325"/>
    </row>
    <row r="67" spans="1:14" ht="48.75">
      <c r="A67" s="316">
        <v>63</v>
      </c>
      <c r="B67" s="324" t="s">
        <v>1863</v>
      </c>
      <c r="C67" s="319">
        <v>5</v>
      </c>
      <c r="D67" s="319" t="s">
        <v>1391</v>
      </c>
      <c r="E67" s="326"/>
      <c r="F67" s="326"/>
      <c r="G67" s="326"/>
      <c r="H67" s="326">
        <v>36</v>
      </c>
      <c r="I67" s="326"/>
      <c r="J67" s="319"/>
      <c r="K67" s="319">
        <v>50</v>
      </c>
      <c r="L67" s="325"/>
      <c r="M67" s="325"/>
      <c r="N67" s="325"/>
    </row>
    <row r="68" spans="1:14" ht="48">
      <c r="A68" s="316">
        <v>64</v>
      </c>
      <c r="B68" s="324" t="s">
        <v>1864</v>
      </c>
      <c r="C68" s="319">
        <v>5</v>
      </c>
      <c r="D68" s="319" t="s">
        <v>1391</v>
      </c>
      <c r="E68" s="326"/>
      <c r="F68" s="326"/>
      <c r="G68" s="326"/>
      <c r="H68" s="326" t="s">
        <v>1835</v>
      </c>
      <c r="I68" s="326"/>
      <c r="J68" s="319"/>
      <c r="K68" s="319" t="s">
        <v>1835</v>
      </c>
      <c r="L68" s="325"/>
      <c r="M68" s="325"/>
      <c r="N68" s="325"/>
    </row>
    <row r="69" spans="1:14" ht="32.25">
      <c r="A69" s="316">
        <v>65</v>
      </c>
      <c r="B69" s="324" t="s">
        <v>1865</v>
      </c>
      <c r="C69" s="319">
        <v>5</v>
      </c>
      <c r="D69" s="319" t="s">
        <v>1391</v>
      </c>
      <c r="E69" s="326"/>
      <c r="F69" s="326"/>
      <c r="G69" s="326"/>
      <c r="H69" s="326" t="s">
        <v>1866</v>
      </c>
      <c r="I69" s="326"/>
      <c r="J69" s="319"/>
      <c r="K69" s="328" t="s">
        <v>1867</v>
      </c>
      <c r="L69" s="325"/>
      <c r="M69" s="325"/>
      <c r="N69" s="325"/>
    </row>
    <row r="70" spans="1:14" ht="49.5">
      <c r="A70" s="316">
        <v>66</v>
      </c>
      <c r="B70" s="324" t="s">
        <v>1868</v>
      </c>
      <c r="C70" s="319">
        <v>5</v>
      </c>
      <c r="D70" s="319" t="s">
        <v>1781</v>
      </c>
      <c r="E70" s="326"/>
      <c r="F70" s="326"/>
      <c r="G70" s="326"/>
      <c r="H70" s="326"/>
      <c r="I70" s="326"/>
      <c r="J70" s="319"/>
      <c r="K70" s="319"/>
      <c r="L70" s="325"/>
      <c r="M70" s="325"/>
      <c r="N70" s="325"/>
    </row>
    <row r="71" spans="1:14" ht="49.5">
      <c r="A71" s="316">
        <v>67</v>
      </c>
      <c r="B71" s="324" t="s">
        <v>1869</v>
      </c>
      <c r="C71" s="319">
        <v>5</v>
      </c>
      <c r="D71" s="319" t="s">
        <v>1391</v>
      </c>
      <c r="E71" s="326"/>
      <c r="F71" s="326"/>
      <c r="G71" s="326"/>
      <c r="H71" s="326" t="s">
        <v>1870</v>
      </c>
      <c r="I71" s="326"/>
      <c r="J71" s="319"/>
      <c r="K71" s="319" t="s">
        <v>1871</v>
      </c>
      <c r="L71" s="325"/>
      <c r="M71" s="325"/>
      <c r="N71" s="325"/>
    </row>
    <row r="72" spans="1:14" ht="48">
      <c r="A72" s="316">
        <v>68</v>
      </c>
      <c r="B72" s="324" t="s">
        <v>1872</v>
      </c>
      <c r="C72" s="319">
        <v>5</v>
      </c>
      <c r="D72" s="319" t="s">
        <v>1781</v>
      </c>
      <c r="E72" s="326"/>
      <c r="F72" s="326"/>
      <c r="G72" s="326"/>
      <c r="H72" s="326"/>
      <c r="I72" s="326"/>
      <c r="J72" s="319"/>
      <c r="K72" s="319"/>
      <c r="L72" s="325"/>
      <c r="M72" s="325"/>
      <c r="N72" s="325"/>
    </row>
    <row r="73" spans="1:14" ht="64.5">
      <c r="A73" s="316">
        <v>69</v>
      </c>
      <c r="B73" s="324" t="s">
        <v>1873</v>
      </c>
      <c r="C73" s="319">
        <v>5</v>
      </c>
      <c r="D73" s="319" t="s">
        <v>1781</v>
      </c>
      <c r="E73" s="326"/>
      <c r="F73" s="326"/>
      <c r="G73" s="326"/>
      <c r="H73" s="326"/>
      <c r="I73" s="326"/>
      <c r="J73" s="319"/>
      <c r="K73" s="319"/>
      <c r="L73" s="325"/>
      <c r="M73" s="325"/>
      <c r="N73" s="325"/>
    </row>
    <row r="74" spans="1:14" ht="32.25">
      <c r="A74" s="316">
        <v>70</v>
      </c>
      <c r="B74" s="324" t="s">
        <v>1874</v>
      </c>
      <c r="C74" s="319">
        <v>5</v>
      </c>
      <c r="D74" s="319" t="s">
        <v>1781</v>
      </c>
      <c r="E74" s="326"/>
      <c r="F74" s="326"/>
      <c r="G74" s="326"/>
      <c r="H74" s="326"/>
      <c r="I74" s="326"/>
      <c r="J74" s="319"/>
      <c r="K74" s="319"/>
      <c r="L74" s="325"/>
      <c r="M74" s="325"/>
      <c r="N74" s="325"/>
    </row>
    <row r="75" spans="1:14" ht="32.25">
      <c r="A75" s="316">
        <v>71</v>
      </c>
      <c r="B75" s="324" t="s">
        <v>1875</v>
      </c>
      <c r="C75" s="319">
        <v>5</v>
      </c>
      <c r="D75" s="319" t="s">
        <v>1781</v>
      </c>
      <c r="E75" s="326"/>
      <c r="F75" s="326"/>
      <c r="G75" s="326"/>
      <c r="H75" s="326"/>
      <c r="I75" s="326"/>
      <c r="J75" s="319"/>
      <c r="K75" s="319"/>
      <c r="L75" s="325"/>
      <c r="M75" s="325"/>
      <c r="N75" s="325"/>
    </row>
    <row r="76" spans="1:14" ht="32.25">
      <c r="A76" s="316">
        <v>72</v>
      </c>
      <c r="B76" s="324" t="s">
        <v>1876</v>
      </c>
      <c r="C76" s="319">
        <v>5</v>
      </c>
      <c r="D76" s="319" t="s">
        <v>1781</v>
      </c>
      <c r="E76" s="326"/>
      <c r="F76" s="326"/>
      <c r="G76" s="326"/>
      <c r="H76" s="326"/>
      <c r="I76" s="326"/>
      <c r="J76" s="319"/>
      <c r="K76" s="319"/>
      <c r="L76" s="325"/>
      <c r="M76" s="325"/>
      <c r="N76" s="325"/>
    </row>
    <row r="77" spans="1:14" ht="32.25">
      <c r="A77" s="316">
        <v>73</v>
      </c>
      <c r="B77" s="324" t="s">
        <v>1877</v>
      </c>
      <c r="C77" s="319">
        <v>5</v>
      </c>
      <c r="D77" s="319" t="s">
        <v>1781</v>
      </c>
      <c r="E77" s="326"/>
      <c r="F77" s="326"/>
      <c r="G77" s="326"/>
      <c r="H77" s="326"/>
      <c r="I77" s="326"/>
      <c r="J77" s="319"/>
      <c r="K77" s="319"/>
      <c r="L77" s="325"/>
      <c r="M77" s="325"/>
      <c r="N77" s="325"/>
    </row>
    <row r="78" spans="1:14" ht="32.25">
      <c r="A78" s="316">
        <v>74</v>
      </c>
      <c r="B78" s="324" t="s">
        <v>1878</v>
      </c>
      <c r="C78" s="319">
        <v>5</v>
      </c>
      <c r="D78" s="319" t="s">
        <v>1781</v>
      </c>
      <c r="E78" s="326"/>
      <c r="F78" s="326"/>
      <c r="G78" s="326"/>
      <c r="H78" s="326"/>
      <c r="I78" s="326"/>
      <c r="J78" s="319"/>
      <c r="K78" s="319"/>
      <c r="L78" s="325"/>
      <c r="M78" s="325"/>
      <c r="N78" s="325"/>
    </row>
    <row r="79" spans="1:14" ht="32.25">
      <c r="A79" s="316">
        <v>75</v>
      </c>
      <c r="B79" s="324" t="s">
        <v>1879</v>
      </c>
      <c r="C79" s="319">
        <v>5</v>
      </c>
      <c r="D79" s="319" t="s">
        <v>1781</v>
      </c>
      <c r="E79" s="326"/>
      <c r="F79" s="326"/>
      <c r="G79" s="326"/>
      <c r="H79" s="326"/>
      <c r="I79" s="326"/>
      <c r="J79" s="319"/>
      <c r="K79" s="319"/>
      <c r="L79" s="325"/>
      <c r="M79" s="325"/>
      <c r="N79" s="325"/>
    </row>
    <row r="80" spans="1:14" ht="31.5">
      <c r="A80" s="316">
        <v>76</v>
      </c>
      <c r="B80" s="324" t="s">
        <v>1880</v>
      </c>
      <c r="C80" s="319">
        <v>5</v>
      </c>
      <c r="D80" s="319" t="s">
        <v>1781</v>
      </c>
      <c r="E80" s="326"/>
      <c r="F80" s="326"/>
      <c r="G80" s="326"/>
      <c r="H80" s="326"/>
      <c r="I80" s="326"/>
      <c r="J80" s="319"/>
      <c r="K80" s="319"/>
      <c r="L80" s="325"/>
      <c r="M80" s="325"/>
      <c r="N80" s="325"/>
    </row>
    <row r="81" spans="1:14" ht="31.5">
      <c r="A81" s="316">
        <v>77</v>
      </c>
      <c r="B81" s="324" t="s">
        <v>1881</v>
      </c>
      <c r="C81" s="319">
        <v>5</v>
      </c>
      <c r="D81" s="319" t="s">
        <v>1781</v>
      </c>
      <c r="E81" s="326"/>
      <c r="F81" s="326"/>
      <c r="G81" s="326"/>
      <c r="H81" s="326"/>
      <c r="I81" s="326"/>
      <c r="J81" s="319"/>
      <c r="K81" s="319"/>
      <c r="L81" s="325"/>
      <c r="M81" s="325"/>
      <c r="N81" s="325"/>
    </row>
    <row r="82" spans="1:14" ht="31.5">
      <c r="A82" s="316">
        <v>78</v>
      </c>
      <c r="B82" s="324" t="s">
        <v>1882</v>
      </c>
      <c r="C82" s="319">
        <v>5</v>
      </c>
      <c r="D82" s="319" t="s">
        <v>1781</v>
      </c>
      <c r="E82" s="326"/>
      <c r="F82" s="326"/>
      <c r="G82" s="326"/>
      <c r="H82" s="326"/>
      <c r="I82" s="326"/>
      <c r="J82" s="319"/>
      <c r="K82" s="319"/>
      <c r="L82" s="325"/>
      <c r="M82" s="325"/>
      <c r="N82" s="325"/>
    </row>
    <row r="83" spans="1:14" ht="31.5">
      <c r="A83" s="316">
        <v>79</v>
      </c>
      <c r="B83" s="324" t="s">
        <v>1883</v>
      </c>
      <c r="C83" s="319">
        <v>5</v>
      </c>
      <c r="D83" s="319" t="s">
        <v>1781</v>
      </c>
      <c r="E83" s="326"/>
      <c r="F83" s="326"/>
      <c r="G83" s="326"/>
      <c r="H83" s="326"/>
      <c r="I83" s="326"/>
      <c r="J83" s="319"/>
      <c r="K83" s="319"/>
      <c r="L83" s="325"/>
      <c r="M83" s="325"/>
      <c r="N83" s="325"/>
    </row>
    <row r="84" spans="1:14" ht="48">
      <c r="A84" s="316">
        <v>80</v>
      </c>
      <c r="B84" s="324" t="s">
        <v>1884</v>
      </c>
      <c r="C84" s="319">
        <v>5</v>
      </c>
      <c r="D84" s="319" t="s">
        <v>1781</v>
      </c>
      <c r="E84" s="326"/>
      <c r="F84" s="326"/>
      <c r="G84" s="326"/>
      <c r="H84" s="326"/>
      <c r="I84" s="326"/>
      <c r="J84" s="319"/>
      <c r="K84" s="319"/>
      <c r="L84" s="325"/>
      <c r="M84" s="325"/>
      <c r="N84" s="325"/>
    </row>
    <row r="85" spans="1:14" ht="32.25">
      <c r="A85" s="316">
        <v>81</v>
      </c>
      <c r="B85" s="324" t="s">
        <v>1885</v>
      </c>
      <c r="C85" s="319">
        <v>5</v>
      </c>
      <c r="D85" s="319" t="s">
        <v>1781</v>
      </c>
      <c r="E85" s="326"/>
      <c r="F85" s="326"/>
      <c r="G85" s="326"/>
      <c r="H85" s="326"/>
      <c r="I85" s="326"/>
      <c r="J85" s="319"/>
      <c r="K85" s="319"/>
      <c r="L85" s="325"/>
      <c r="M85" s="325"/>
      <c r="N85" s="325"/>
    </row>
    <row r="86" spans="1:14" ht="32.25">
      <c r="A86" s="316">
        <v>82</v>
      </c>
      <c r="B86" s="324" t="s">
        <v>1886</v>
      </c>
      <c r="C86" s="319">
        <v>5</v>
      </c>
      <c r="D86" s="319" t="s">
        <v>1781</v>
      </c>
      <c r="E86" s="326"/>
      <c r="F86" s="326"/>
      <c r="G86" s="326"/>
      <c r="H86" s="326"/>
      <c r="I86" s="326"/>
      <c r="J86" s="319"/>
      <c r="K86" s="319"/>
      <c r="L86" s="325"/>
      <c r="M86" s="325"/>
      <c r="N86" s="325"/>
    </row>
    <row r="87" spans="1:14" ht="32.25">
      <c r="A87" s="316">
        <v>83</v>
      </c>
      <c r="B87" s="324" t="s">
        <v>1887</v>
      </c>
      <c r="C87" s="319">
        <v>5</v>
      </c>
      <c r="D87" s="319" t="s">
        <v>1781</v>
      </c>
      <c r="E87" s="326"/>
      <c r="F87" s="326"/>
      <c r="G87" s="326"/>
      <c r="H87" s="326"/>
      <c r="I87" s="326"/>
      <c r="J87" s="319"/>
      <c r="K87" s="319"/>
      <c r="L87" s="325"/>
      <c r="M87" s="325"/>
      <c r="N87" s="325"/>
    </row>
    <row r="88" spans="1:14" ht="32.25">
      <c r="A88" s="316">
        <v>84</v>
      </c>
      <c r="B88" s="324" t="s">
        <v>1888</v>
      </c>
      <c r="C88" s="319">
        <v>5</v>
      </c>
      <c r="D88" s="319" t="s">
        <v>1781</v>
      </c>
      <c r="E88" s="326"/>
      <c r="F88" s="326"/>
      <c r="G88" s="326"/>
      <c r="H88" s="326"/>
      <c r="I88" s="326"/>
      <c r="J88" s="319"/>
      <c r="K88" s="319"/>
      <c r="L88" s="325"/>
      <c r="M88" s="325"/>
      <c r="N88" s="325"/>
    </row>
    <row r="89" spans="1:14" ht="32.25">
      <c r="A89" s="316">
        <v>85</v>
      </c>
      <c r="B89" s="324" t="s">
        <v>1889</v>
      </c>
      <c r="C89" s="319">
        <v>5</v>
      </c>
      <c r="D89" s="319" t="s">
        <v>1781</v>
      </c>
      <c r="E89" s="326"/>
      <c r="F89" s="326"/>
      <c r="G89" s="326"/>
      <c r="H89" s="326"/>
      <c r="I89" s="326"/>
      <c r="J89" s="319"/>
      <c r="K89" s="319"/>
      <c r="L89" s="325"/>
      <c r="M89" s="325"/>
      <c r="N89" s="325"/>
    </row>
    <row r="90" spans="1:14" ht="32.25">
      <c r="A90" s="316">
        <v>86</v>
      </c>
      <c r="B90" s="324" t="s">
        <v>1890</v>
      </c>
      <c r="C90" s="319">
        <v>5</v>
      </c>
      <c r="D90" s="319" t="s">
        <v>1781</v>
      </c>
      <c r="E90" s="326"/>
      <c r="F90" s="326"/>
      <c r="G90" s="326"/>
      <c r="H90" s="326"/>
      <c r="I90" s="326"/>
      <c r="J90" s="319"/>
      <c r="K90" s="319"/>
      <c r="L90" s="325"/>
      <c r="M90" s="325"/>
      <c r="N90" s="325"/>
    </row>
    <row r="91" spans="1:14" ht="32.25">
      <c r="A91" s="316">
        <v>87</v>
      </c>
      <c r="B91" s="324" t="s">
        <v>1891</v>
      </c>
      <c r="C91" s="319">
        <v>5</v>
      </c>
      <c r="D91" s="319" t="s">
        <v>1391</v>
      </c>
      <c r="E91" s="326"/>
      <c r="F91" s="326"/>
      <c r="G91" s="326"/>
      <c r="H91" s="326" t="s">
        <v>1833</v>
      </c>
      <c r="I91" s="326"/>
      <c r="J91" s="319"/>
      <c r="K91" s="319" t="s">
        <v>1833</v>
      </c>
      <c r="L91" s="325"/>
      <c r="M91" s="325"/>
      <c r="N91" s="325"/>
    </row>
    <row r="92" spans="1:14" ht="32.25">
      <c r="A92" s="316">
        <v>88</v>
      </c>
      <c r="B92" s="324" t="s">
        <v>1892</v>
      </c>
      <c r="C92" s="319">
        <v>5</v>
      </c>
      <c r="D92" s="319" t="s">
        <v>1391</v>
      </c>
      <c r="E92" s="326"/>
      <c r="F92" s="326"/>
      <c r="G92" s="326"/>
      <c r="H92" s="326"/>
      <c r="I92" s="326"/>
      <c r="J92" s="319"/>
      <c r="K92" s="319"/>
      <c r="L92" s="325"/>
      <c r="M92" s="325"/>
      <c r="N92" s="325"/>
    </row>
    <row r="93" spans="1:14" ht="32.25">
      <c r="A93" s="316">
        <v>89</v>
      </c>
      <c r="B93" s="324" t="s">
        <v>1893</v>
      </c>
      <c r="C93" s="319">
        <v>5</v>
      </c>
      <c r="D93" s="319" t="s">
        <v>1391</v>
      </c>
      <c r="E93" s="326"/>
      <c r="F93" s="326"/>
      <c r="G93" s="326"/>
      <c r="H93" s="326">
        <v>38</v>
      </c>
      <c r="I93" s="326"/>
      <c r="J93" s="319"/>
      <c r="K93" s="319">
        <v>38</v>
      </c>
      <c r="L93" s="325"/>
      <c r="M93" s="325"/>
      <c r="N93" s="325"/>
    </row>
    <row r="94" spans="1:14" ht="32.25">
      <c r="A94" s="316">
        <v>90</v>
      </c>
      <c r="B94" s="324" t="s">
        <v>1894</v>
      </c>
      <c r="C94" s="319">
        <v>5</v>
      </c>
      <c r="D94" s="319" t="s">
        <v>1781</v>
      </c>
      <c r="E94" s="326"/>
      <c r="F94" s="326"/>
      <c r="G94" s="326"/>
      <c r="H94" s="326"/>
      <c r="I94" s="326"/>
      <c r="J94" s="319"/>
      <c r="K94" s="319"/>
      <c r="L94" s="325"/>
      <c r="M94" s="325"/>
      <c r="N94" s="325"/>
    </row>
    <row r="95" spans="1:14" ht="48">
      <c r="A95" s="316">
        <v>91</v>
      </c>
      <c r="B95" s="324" t="s">
        <v>1895</v>
      </c>
      <c r="C95" s="319">
        <v>5</v>
      </c>
      <c r="D95" s="319" t="s">
        <v>1781</v>
      </c>
      <c r="E95" s="326"/>
      <c r="F95" s="326"/>
      <c r="G95" s="326"/>
      <c r="H95" s="326"/>
      <c r="I95" s="326"/>
      <c r="J95" s="319"/>
      <c r="K95" s="319"/>
      <c r="L95" s="325"/>
      <c r="M95" s="325"/>
      <c r="N95" s="325"/>
    </row>
    <row r="96" spans="1:14" ht="48">
      <c r="A96" s="316">
        <v>92</v>
      </c>
      <c r="B96" s="324" t="s">
        <v>1896</v>
      </c>
      <c r="C96" s="319">
        <v>5</v>
      </c>
      <c r="D96" s="319" t="s">
        <v>1781</v>
      </c>
      <c r="E96" s="326"/>
      <c r="F96" s="326"/>
      <c r="G96" s="326"/>
      <c r="H96" s="326"/>
      <c r="I96" s="326"/>
      <c r="J96" s="319"/>
      <c r="K96" s="319"/>
      <c r="L96" s="325"/>
      <c r="M96" s="325"/>
      <c r="N96" s="325"/>
    </row>
    <row r="97" spans="1:14" ht="31.5">
      <c r="A97" s="316">
        <v>93</v>
      </c>
      <c r="B97" s="324" t="s">
        <v>1897</v>
      </c>
      <c r="C97" s="319">
        <v>5</v>
      </c>
      <c r="D97" s="319" t="s">
        <v>1781</v>
      </c>
      <c r="E97" s="326"/>
      <c r="F97" s="326"/>
      <c r="G97" s="326"/>
      <c r="H97" s="326"/>
      <c r="I97" s="326"/>
      <c r="J97" s="319"/>
      <c r="K97" s="319"/>
      <c r="L97" s="325"/>
      <c r="M97" s="325"/>
      <c r="N97" s="325"/>
    </row>
    <row r="98" spans="1:14" ht="48">
      <c r="A98" s="316">
        <v>94</v>
      </c>
      <c r="B98" s="324" t="s">
        <v>1898</v>
      </c>
      <c r="C98" s="319">
        <v>5</v>
      </c>
      <c r="D98" s="319" t="s">
        <v>1781</v>
      </c>
      <c r="E98" s="326"/>
      <c r="F98" s="326"/>
      <c r="G98" s="326"/>
      <c r="H98" s="326"/>
      <c r="I98" s="326"/>
      <c r="J98" s="319"/>
      <c r="K98" s="319"/>
      <c r="L98" s="325"/>
      <c r="M98" s="325"/>
      <c r="N98" s="325"/>
    </row>
    <row r="99" spans="1:14" ht="48">
      <c r="A99" s="316">
        <v>95</v>
      </c>
      <c r="B99" s="324" t="s">
        <v>1899</v>
      </c>
      <c r="C99" s="319">
        <v>5</v>
      </c>
      <c r="D99" s="319" t="s">
        <v>1781</v>
      </c>
      <c r="E99" s="326"/>
      <c r="F99" s="326"/>
      <c r="G99" s="326"/>
      <c r="H99" s="326"/>
      <c r="I99" s="326"/>
      <c r="J99" s="319"/>
      <c r="K99" s="319"/>
      <c r="L99" s="325"/>
      <c r="M99" s="325"/>
      <c r="N99" s="325"/>
    </row>
    <row r="100" spans="1:14" ht="16.5">
      <c r="A100" s="316">
        <v>96</v>
      </c>
      <c r="B100" s="324" t="s">
        <v>1900</v>
      </c>
      <c r="C100" s="319">
        <v>5</v>
      </c>
      <c r="D100" s="319" t="s">
        <v>1391</v>
      </c>
      <c r="E100" s="326"/>
      <c r="F100" s="326"/>
      <c r="G100" s="326"/>
      <c r="H100" s="326" t="s">
        <v>1835</v>
      </c>
      <c r="I100" s="326"/>
      <c r="J100" s="319"/>
      <c r="K100" s="319" t="s">
        <v>1835</v>
      </c>
      <c r="L100" s="325"/>
      <c r="M100" s="325"/>
      <c r="N100" s="325"/>
    </row>
    <row r="101" spans="1:14" ht="48">
      <c r="A101" s="316">
        <v>97</v>
      </c>
      <c r="B101" s="324" t="s">
        <v>1901</v>
      </c>
      <c r="C101" s="319">
        <v>5</v>
      </c>
      <c r="D101" s="319" t="s">
        <v>1391</v>
      </c>
      <c r="E101" s="326"/>
      <c r="F101" s="326"/>
      <c r="G101" s="326"/>
      <c r="H101" s="326" t="s">
        <v>1835</v>
      </c>
      <c r="I101" s="326"/>
      <c r="J101" s="319"/>
      <c r="K101" s="327" t="s">
        <v>1835</v>
      </c>
      <c r="L101" s="325"/>
      <c r="M101" s="325"/>
      <c r="N101" s="325"/>
    </row>
    <row r="102" spans="1:14" ht="48">
      <c r="A102" s="316">
        <v>98</v>
      </c>
      <c r="B102" s="324" t="s">
        <v>1902</v>
      </c>
      <c r="C102" s="319">
        <v>5</v>
      </c>
      <c r="D102" s="319" t="s">
        <v>1391</v>
      </c>
      <c r="E102" s="326"/>
      <c r="F102" s="326"/>
      <c r="G102" s="326"/>
      <c r="H102" s="326" t="s">
        <v>1903</v>
      </c>
      <c r="I102" s="326"/>
      <c r="J102" s="319"/>
      <c r="K102" s="319" t="s">
        <v>1903</v>
      </c>
      <c r="L102" s="325"/>
      <c r="M102" s="325"/>
      <c r="N102" s="325"/>
    </row>
    <row r="103" spans="1:14" ht="31.5">
      <c r="A103" s="316">
        <v>99</v>
      </c>
      <c r="B103" s="324" t="s">
        <v>1904</v>
      </c>
      <c r="C103" s="319">
        <v>5</v>
      </c>
      <c r="D103" s="319" t="s">
        <v>1781</v>
      </c>
      <c r="E103" s="326"/>
      <c r="F103" s="326"/>
      <c r="G103" s="326"/>
      <c r="H103" s="326"/>
      <c r="I103" s="326"/>
      <c r="J103" s="319"/>
      <c r="K103" s="319"/>
      <c r="L103" s="325"/>
      <c r="M103" s="325"/>
      <c r="N103" s="325"/>
    </row>
    <row r="104" spans="1:14" ht="31.5">
      <c r="A104" s="316">
        <v>100</v>
      </c>
      <c r="B104" s="324" t="s">
        <v>1905</v>
      </c>
      <c r="C104" s="319">
        <v>5</v>
      </c>
      <c r="D104" s="319" t="s">
        <v>1781</v>
      </c>
      <c r="E104" s="326"/>
      <c r="F104" s="326"/>
      <c r="G104" s="326"/>
      <c r="H104" s="326"/>
      <c r="I104" s="326"/>
      <c r="J104" s="319"/>
      <c r="K104" s="319"/>
      <c r="L104" s="325"/>
      <c r="M104" s="325"/>
      <c r="N104" s="325"/>
    </row>
    <row r="105" spans="1:14" ht="31.5">
      <c r="A105" s="316">
        <v>101</v>
      </c>
      <c r="B105" s="324" t="s">
        <v>1906</v>
      </c>
      <c r="C105" s="319">
        <v>5</v>
      </c>
      <c r="D105" s="319" t="s">
        <v>1781</v>
      </c>
      <c r="E105" s="326"/>
      <c r="F105" s="326"/>
      <c r="G105" s="326"/>
      <c r="H105" s="326"/>
      <c r="I105" s="326"/>
      <c r="J105" s="319"/>
      <c r="K105" s="319"/>
      <c r="L105" s="325"/>
      <c r="M105" s="325"/>
      <c r="N105" s="325"/>
    </row>
    <row r="106" spans="1:14" ht="31.5">
      <c r="A106" s="316">
        <v>102</v>
      </c>
      <c r="B106" s="324" t="s">
        <v>1907</v>
      </c>
      <c r="C106" s="319">
        <v>5</v>
      </c>
      <c r="D106" s="319" t="s">
        <v>1781</v>
      </c>
      <c r="E106" s="326"/>
      <c r="F106" s="326"/>
      <c r="G106" s="326"/>
      <c r="H106" s="326"/>
      <c r="I106" s="326"/>
      <c r="J106" s="319"/>
      <c r="K106" s="319"/>
      <c r="L106" s="325"/>
      <c r="M106" s="325"/>
      <c r="N106" s="325"/>
    </row>
    <row r="107" spans="1:14" ht="31.5">
      <c r="A107" s="316">
        <v>103</v>
      </c>
      <c r="B107" s="324" t="s">
        <v>1908</v>
      </c>
      <c r="C107" s="319">
        <v>5</v>
      </c>
      <c r="D107" s="319" t="s">
        <v>1781</v>
      </c>
      <c r="E107" s="326"/>
      <c r="F107" s="326"/>
      <c r="G107" s="326"/>
      <c r="H107" s="326"/>
      <c r="I107" s="326"/>
      <c r="J107" s="319"/>
      <c r="K107" s="319"/>
      <c r="L107" s="325"/>
      <c r="M107" s="325"/>
      <c r="N107" s="325"/>
    </row>
    <row r="108" spans="1:14" ht="31.5">
      <c r="A108" s="316">
        <v>104</v>
      </c>
      <c r="B108" s="324" t="s">
        <v>1909</v>
      </c>
      <c r="C108" s="319">
        <v>5</v>
      </c>
      <c r="D108" s="319" t="s">
        <v>1781</v>
      </c>
      <c r="E108" s="326"/>
      <c r="F108" s="326"/>
      <c r="G108" s="326"/>
      <c r="H108" s="326"/>
      <c r="I108" s="326"/>
      <c r="J108" s="319"/>
      <c r="K108" s="319"/>
      <c r="L108" s="325"/>
      <c r="M108" s="325"/>
      <c r="N108" s="325"/>
    </row>
    <row r="109" spans="1:14" ht="47.25">
      <c r="A109" s="316">
        <v>105</v>
      </c>
      <c r="B109" s="324" t="s">
        <v>1910</v>
      </c>
      <c r="C109" s="319">
        <v>5</v>
      </c>
      <c r="D109" s="319" t="s">
        <v>1781</v>
      </c>
      <c r="E109" s="326"/>
      <c r="F109" s="326"/>
      <c r="G109" s="326"/>
      <c r="H109" s="326"/>
      <c r="I109" s="326"/>
      <c r="J109" s="319"/>
      <c r="K109" s="319"/>
      <c r="L109" s="325"/>
      <c r="M109" s="325"/>
      <c r="N109" s="325"/>
    </row>
    <row r="110" spans="1:14" ht="47.25">
      <c r="A110" s="316">
        <v>106</v>
      </c>
      <c r="B110" s="324" t="s">
        <v>1911</v>
      </c>
      <c r="C110" s="319">
        <v>5</v>
      </c>
      <c r="D110" s="319" t="s">
        <v>1781</v>
      </c>
      <c r="E110" s="326"/>
      <c r="F110" s="326"/>
      <c r="G110" s="326"/>
      <c r="H110" s="326"/>
      <c r="I110" s="326"/>
      <c r="J110" s="319"/>
      <c r="K110" s="319"/>
      <c r="L110" s="325"/>
      <c r="M110" s="325"/>
      <c r="N110" s="325"/>
    </row>
    <row r="111" spans="1:14" ht="31.5">
      <c r="A111" s="316">
        <v>107</v>
      </c>
      <c r="B111" s="324" t="s">
        <v>1912</v>
      </c>
      <c r="C111" s="319">
        <v>5</v>
      </c>
      <c r="D111" s="319" t="s">
        <v>1781</v>
      </c>
      <c r="E111" s="326"/>
      <c r="F111" s="326"/>
      <c r="G111" s="326"/>
      <c r="H111" s="326"/>
      <c r="I111" s="326"/>
      <c r="J111" s="319"/>
      <c r="K111" s="319"/>
      <c r="L111" s="325"/>
      <c r="M111" s="325"/>
      <c r="N111" s="325"/>
    </row>
  </sheetData>
  <mergeCells count="6">
    <mergeCell ref="E2:I2"/>
    <mergeCell ref="J2:K2"/>
    <mergeCell ref="A3:A4"/>
    <mergeCell ref="B3:B4"/>
    <mergeCell ref="C3:C4"/>
    <mergeCell ref="D3:D4"/>
  </mergeCells>
  <phoneticPr fontId="1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topLeftCell="G7" workbookViewId="0">
      <selection activeCell="L7" sqref="L7"/>
    </sheetView>
  </sheetViews>
  <sheetFormatPr defaultRowHeight="13.5"/>
  <cols>
    <col min="2" max="2" width="15.375" customWidth="1"/>
    <col min="3" max="3" width="20.375" customWidth="1"/>
    <col min="4" max="4" width="33.125" customWidth="1"/>
    <col min="5" max="5" width="12.625" customWidth="1"/>
    <col min="6" max="6" width="10" customWidth="1"/>
    <col min="7" max="7" width="26.25" customWidth="1"/>
    <col min="8" max="8" width="23" customWidth="1"/>
    <col min="9" max="9" width="16.75" customWidth="1"/>
    <col min="10" max="10" width="13.75" customWidth="1"/>
    <col min="11" max="11" width="17.875" customWidth="1"/>
    <col min="12" max="12" width="16.5" customWidth="1"/>
    <col min="13" max="13" width="21.5" customWidth="1"/>
    <col min="14" max="14" width="12.5" customWidth="1"/>
  </cols>
  <sheetData>
    <row r="1" spans="1:14" ht="25.5">
      <c r="A1" s="279" t="s">
        <v>1550</v>
      </c>
      <c r="B1" s="279" t="s">
        <v>1551</v>
      </c>
      <c r="C1" s="279" t="s">
        <v>1552</v>
      </c>
      <c r="D1" s="279" t="s">
        <v>1553</v>
      </c>
      <c r="E1" s="279" t="s">
        <v>1554</v>
      </c>
      <c r="F1" s="279" t="s">
        <v>1555</v>
      </c>
      <c r="G1" s="279" t="s">
        <v>1556</v>
      </c>
      <c r="H1" s="279" t="s">
        <v>1557</v>
      </c>
      <c r="I1" s="279" t="s">
        <v>1558</v>
      </c>
      <c r="J1" s="279" t="s">
        <v>1559</v>
      </c>
      <c r="K1" s="279" t="s">
        <v>1560</v>
      </c>
      <c r="L1" s="279" t="s">
        <v>1561</v>
      </c>
      <c r="M1" s="279" t="s">
        <v>1562</v>
      </c>
      <c r="N1" s="279" t="s">
        <v>1563</v>
      </c>
    </row>
    <row r="2" spans="1:14" ht="15">
      <c r="A2" s="280"/>
      <c r="B2" s="280"/>
      <c r="C2" s="281"/>
      <c r="D2" s="281"/>
      <c r="E2" s="281"/>
      <c r="F2" s="281"/>
      <c r="G2" s="281"/>
      <c r="H2" s="281"/>
      <c r="I2" s="281"/>
      <c r="J2" s="281"/>
      <c r="K2" s="280"/>
      <c r="L2" s="281"/>
      <c r="M2" s="281"/>
      <c r="N2" s="282"/>
    </row>
    <row r="3" spans="1:14" ht="345">
      <c r="A3" s="280">
        <v>1</v>
      </c>
      <c r="B3" s="280" t="s">
        <v>1564</v>
      </c>
      <c r="C3" s="281" t="s">
        <v>1565</v>
      </c>
      <c r="D3" s="281" t="s">
        <v>1566</v>
      </c>
      <c r="E3" s="281" t="s">
        <v>381</v>
      </c>
      <c r="F3" s="281" t="s">
        <v>1567</v>
      </c>
      <c r="G3" s="281" t="s">
        <v>1568</v>
      </c>
      <c r="H3" s="281" t="s">
        <v>1569</v>
      </c>
      <c r="I3" s="281" t="s">
        <v>1570</v>
      </c>
      <c r="J3" s="281" t="s">
        <v>1571</v>
      </c>
      <c r="K3" s="280"/>
      <c r="L3" s="281" t="s">
        <v>1572</v>
      </c>
      <c r="M3" s="281" t="s">
        <v>1571</v>
      </c>
      <c r="N3" s="282"/>
    </row>
    <row r="4" spans="1:14" ht="315">
      <c r="A4" s="280">
        <v>2</v>
      </c>
      <c r="B4" s="280" t="s">
        <v>1573</v>
      </c>
      <c r="C4" s="281" t="s">
        <v>1574</v>
      </c>
      <c r="D4" s="281" t="s">
        <v>1575</v>
      </c>
      <c r="E4" s="281" t="s">
        <v>381</v>
      </c>
      <c r="F4" s="281" t="s">
        <v>1576</v>
      </c>
      <c r="G4" s="281" t="s">
        <v>1577</v>
      </c>
      <c r="H4" s="281" t="s">
        <v>1569</v>
      </c>
      <c r="I4" s="281"/>
      <c r="J4" s="281" t="s">
        <v>1578</v>
      </c>
      <c r="K4" s="281" t="s">
        <v>1579</v>
      </c>
      <c r="L4" s="281" t="s">
        <v>1580</v>
      </c>
      <c r="M4" s="281" t="s">
        <v>1581</v>
      </c>
      <c r="N4" s="282"/>
    </row>
    <row r="5" spans="1:14" ht="315">
      <c r="A5" s="280">
        <v>3</v>
      </c>
      <c r="B5" s="280" t="s">
        <v>1582</v>
      </c>
      <c r="C5" s="281" t="s">
        <v>1583</v>
      </c>
      <c r="D5" s="281" t="s">
        <v>1584</v>
      </c>
      <c r="E5" s="281" t="s">
        <v>381</v>
      </c>
      <c r="F5" s="281" t="s">
        <v>1585</v>
      </c>
      <c r="G5" s="281" t="s">
        <v>1586</v>
      </c>
      <c r="H5" s="281" t="s">
        <v>1587</v>
      </c>
      <c r="I5" s="283"/>
      <c r="J5" s="283"/>
      <c r="K5" s="284"/>
      <c r="L5" s="283" t="s">
        <v>1580</v>
      </c>
      <c r="M5" s="285" t="s">
        <v>1581</v>
      </c>
      <c r="N5" s="286"/>
    </row>
    <row r="6" spans="1:14" ht="372">
      <c r="A6" s="287">
        <v>4</v>
      </c>
      <c r="B6" s="287" t="s">
        <v>1588</v>
      </c>
      <c r="C6" s="288" t="s">
        <v>1589</v>
      </c>
      <c r="D6" s="281" t="s">
        <v>1590</v>
      </c>
      <c r="E6" s="281" t="s">
        <v>381</v>
      </c>
      <c r="F6" s="281" t="s">
        <v>1567</v>
      </c>
      <c r="G6" s="281" t="s">
        <v>1591</v>
      </c>
      <c r="H6" s="280" t="s">
        <v>1592</v>
      </c>
      <c r="I6" s="281" t="s">
        <v>1593</v>
      </c>
      <c r="J6" s="281"/>
      <c r="K6" s="280"/>
      <c r="L6" s="281" t="s">
        <v>1580</v>
      </c>
      <c r="M6" s="281" t="s">
        <v>1581</v>
      </c>
      <c r="N6" s="289"/>
    </row>
    <row r="7" spans="1:14" ht="409.5">
      <c r="A7" s="280">
        <v>5</v>
      </c>
      <c r="B7" s="280" t="s">
        <v>1697</v>
      </c>
      <c r="C7" s="281" t="s">
        <v>1698</v>
      </c>
      <c r="D7" s="281" t="s">
        <v>1699</v>
      </c>
      <c r="E7" s="281" t="s">
        <v>381</v>
      </c>
      <c r="F7" s="281" t="s">
        <v>1576</v>
      </c>
      <c r="G7" s="281" t="s">
        <v>1700</v>
      </c>
      <c r="H7" s="281" t="s">
        <v>1701</v>
      </c>
      <c r="I7" s="281" t="s">
        <v>1702</v>
      </c>
      <c r="J7" s="281" t="s">
        <v>1703</v>
      </c>
      <c r="K7" s="280" t="s">
        <v>1696</v>
      </c>
      <c r="L7" s="281" t="s">
        <v>2046</v>
      </c>
      <c r="M7" s="281" t="s">
        <v>2049</v>
      </c>
      <c r="N7" s="282" t="s">
        <v>974</v>
      </c>
    </row>
  </sheetData>
  <phoneticPr fontId="17"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Summary</vt:lpstr>
      <vt:lpstr>workflow</vt:lpstr>
      <vt:lpstr>pre-test report</vt:lpstr>
      <vt:lpstr>Ingest Report</vt:lpstr>
      <vt:lpstr>ML&amp;Web report</vt:lpstr>
      <vt:lpstr>MPC&amp;PL report</vt:lpstr>
      <vt:lpstr>Xprins report</vt:lpstr>
      <vt:lpstr>Antivirus check</vt:lpstr>
      <vt:lpstr>NP issue</vt:lpstr>
      <vt:lpstr>pended issue</vt:lpstr>
      <vt:lpstr>ReleaseNote Check Result</vt:lpstr>
      <vt:lpstr>release file check</vt:lpstr>
      <vt:lpstr>download check</vt:lpstr>
      <vt:lpstr>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2016-10-25T06:40:24Z</dcterms:modified>
</cp:coreProperties>
</file>