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05" windowWidth="13140" windowHeight="7665" tabRatio="932" firstSheet="1" activeTab="3"/>
  </bookViews>
  <sheets>
    <sheet name="Summary" sheetId="1" r:id="rId1"/>
    <sheet name="workflow" sheetId="6" r:id="rId2"/>
    <sheet name="pre-test report" sheetId="9" r:id="rId3"/>
    <sheet name="Ingest Report" sheetId="32" r:id="rId4"/>
    <sheet name="ML&amp;Web report" sheetId="36" r:id="rId5"/>
    <sheet name="MPC&amp;PL report" sheetId="39" r:id="rId6"/>
    <sheet name="Xprins report" sheetId="33" r:id="rId7"/>
    <sheet name="Pended issue" sheetId="40" r:id="rId8"/>
    <sheet name="ReleaseNote Check Result" sheetId="27" r:id="rId9"/>
    <sheet name="release file check" sheetId="2" r:id="rId10"/>
    <sheet name="download check" sheetId="11" r:id="rId11"/>
    <sheet name="history" sheetId="7" r:id="rId12"/>
  </sheets>
  <definedNames>
    <definedName name="_xlnm._FilterDatabase" localSheetId="2" hidden="1">'pre-test report'!$K$15:$M$32</definedName>
  </definedNames>
  <calcPr calcId="125725"/>
</workbook>
</file>

<file path=xl/comments1.xml><?xml version="1.0" encoding="utf-8"?>
<comments xmlns="http://schemas.openxmlformats.org/spreadsheetml/2006/main">
  <authors>
    <author>作者</author>
  </authors>
  <commentList>
    <comment ref="B16" authorId="0" shapeId="0">
      <text>
        <r>
          <rPr>
            <b/>
            <sz val="9"/>
            <color indexed="81"/>
            <rFont val="宋体"/>
            <family val="3"/>
            <charset val="134"/>
          </rPr>
          <t>作者:</t>
        </r>
        <r>
          <rPr>
            <sz val="9"/>
            <color indexed="81"/>
            <rFont val="宋体"/>
            <family val="3"/>
            <charset val="134"/>
          </rPr>
          <t xml:space="preserve">
Marked as red means not reproduced</t>
        </r>
      </text>
    </comment>
    <comment ref="B25" authorId="0" shapeId="0">
      <text>
        <r>
          <rPr>
            <b/>
            <sz val="9"/>
            <color indexed="81"/>
            <rFont val="宋体"/>
            <family val="3"/>
            <charset val="134"/>
          </rPr>
          <t>作者:</t>
        </r>
        <r>
          <rPr>
            <sz val="9"/>
            <color indexed="81"/>
            <rFont val="宋体"/>
            <family val="3"/>
            <charset val="134"/>
          </rPr>
          <t xml:space="preserve">
Marked as red means not reproduced</t>
        </r>
      </text>
    </comment>
  </commentList>
</comments>
</file>

<file path=xl/comments2.xml><?xml version="1.0" encoding="utf-8"?>
<comments xmlns="http://schemas.openxmlformats.org/spreadsheetml/2006/main">
  <authors>
    <author>作者</author>
  </authors>
  <commentList>
    <comment ref="A2"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3"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3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38"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44"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76"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84"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87"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99"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07"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10"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23"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31"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34"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45"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53"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56"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163"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201"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204"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List>
</comments>
</file>

<file path=xl/comments3.xml><?xml version="1.0" encoding="utf-8"?>
<comments xmlns="http://schemas.openxmlformats.org/spreadsheetml/2006/main">
  <authors>
    <author>作者</author>
  </authors>
  <commentList>
    <comment ref="A2"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List>
</comments>
</file>

<file path=xl/comments4.xml><?xml version="1.0" encoding="utf-8"?>
<comments xmlns="http://schemas.openxmlformats.org/spreadsheetml/2006/main">
  <authors>
    <author>作者</author>
  </authors>
  <commentList>
    <comment ref="A3"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1"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List>
</comments>
</file>

<file path=xl/sharedStrings.xml><?xml version="1.0" encoding="utf-8"?>
<sst xmlns="http://schemas.openxmlformats.org/spreadsheetml/2006/main" count="3139" uniqueCount="1462">
  <si>
    <t>Purpose of this document</t>
    <phoneticPr fontId="4"/>
  </si>
  <si>
    <t>Reference</t>
    <phoneticPr fontId="4"/>
  </si>
  <si>
    <t xml:space="preserve">This document is written in order to prevent the omission in a check at the time of a patch release.  When a patch is planed, </t>
    <phoneticPr fontId="4"/>
  </si>
  <si>
    <t>Contents</t>
    <phoneticPr fontId="4"/>
  </si>
  <si>
    <t>The following sheets should be reported at the specified stage. The yellow cell in the sheet should be filled.</t>
    <phoneticPr fontId="4"/>
  </si>
  <si>
    <t>workflow of a patch release is defined</t>
    <phoneticPr fontId="4"/>
  </si>
  <si>
    <t>When</t>
    <phoneticPr fontId="4"/>
  </si>
  <si>
    <t>Report from</t>
    <phoneticPr fontId="4"/>
  </si>
  <si>
    <t>Report to</t>
    <phoneticPr fontId="4"/>
  </si>
  <si>
    <t>Kakita, Kageyama, ZhouXiaobin, WuHonglian, WuZhan and tester</t>
    <phoneticPr fontId="4"/>
  </si>
  <si>
    <t>The testcase is made</t>
    <phoneticPr fontId="4"/>
  </si>
  <si>
    <t>2. test report (with result)</t>
    <phoneticPr fontId="4"/>
  </si>
  <si>
    <t>The test is finished</t>
    <phoneticPr fontId="4"/>
  </si>
  <si>
    <t>1. test report (without result)</t>
    <phoneticPr fontId="4"/>
  </si>
  <si>
    <t>LiuXiang or PIC of test</t>
    <phoneticPr fontId="4"/>
  </si>
  <si>
    <t>3. release file check</t>
    <phoneticPr fontId="4"/>
  </si>
  <si>
    <t>Final release file is prepared to FTP</t>
    <phoneticPr fontId="4"/>
  </si>
  <si>
    <t>After the meeting, WuZhan will inform QA result to PDT, Kageyama will inform to ATG design.</t>
    <phoneticPr fontId="4"/>
  </si>
  <si>
    <t>After made this report, it should be reviewed with PDT and PSS.</t>
    <phoneticPr fontId="4"/>
  </si>
  <si>
    <t>After 2 and 3 are prepared, we hold a QA internal meeting for patch release judgement with Kakita and Kageyama.</t>
    <phoneticPr fontId="4"/>
  </si>
  <si>
    <t>The result should be reported by WuZhan.</t>
    <phoneticPr fontId="4"/>
  </si>
  <si>
    <t>Patch test is requested or planed</t>
    <phoneticPr fontId="4"/>
  </si>
  <si>
    <t>0. pre-test report</t>
    <phoneticPr fontId="4"/>
  </si>
  <si>
    <t>PIC</t>
    <phoneticPr fontId="4"/>
  </si>
  <si>
    <t>Tester</t>
    <phoneticPr fontId="4"/>
  </si>
  <si>
    <t>patch_release_20101013.vsd</t>
    <phoneticPr fontId="4"/>
  </si>
  <si>
    <t>The MD5 hash are same between PDT's &amp; QA's</t>
  </si>
  <si>
    <t>Confirmtion the result of binary check between on FTP and QA'ed by PDT.</t>
  </si>
  <si>
    <t>General</t>
    <phoneticPr fontId="4"/>
  </si>
  <si>
    <t>RAR format is not used.</t>
    <phoneticPr fontId="4"/>
  </si>
  <si>
    <t>Chinese is not incuded in the release document.</t>
    <phoneticPr fontId="4"/>
  </si>
  <si>
    <t>The patch version and the base version are clear.</t>
    <phoneticPr fontId="4"/>
  </si>
  <si>
    <t>The release target is clear.</t>
    <phoneticPr fontId="4"/>
  </si>
  <si>
    <t>The fixed bug information and test case are the same.</t>
    <phoneticPr fontId="4"/>
  </si>
  <si>
    <t>The upgrade/rollback procedure (especially which PC should be stopped) are the correct.</t>
    <phoneticPr fontId="4"/>
  </si>
  <si>
    <t>The screen shot is provided from PDT.</t>
    <phoneticPr fontId="4"/>
  </si>
  <si>
    <t>It was checked by the latest anti-virus DB.</t>
    <phoneticPr fontId="4"/>
  </si>
  <si>
    <t>MD5 hash</t>
    <phoneticPr fontId="4"/>
  </si>
  <si>
    <t>(please check the MD5 hash of each files and copy to below)</t>
    <phoneticPr fontId="4"/>
  </si>
  <si>
    <r>
      <t>The final file on FTP and QA'ed are the same</t>
    </r>
    <r>
      <rPr>
        <sz val="11"/>
        <rFont val="Arial"/>
        <family val="2"/>
      </rPr>
      <t>.</t>
    </r>
    <r>
      <rPr>
        <sz val="11"/>
        <color rgb="FFFF0000"/>
        <rFont val="Arial"/>
        <family val="2"/>
      </rPr>
      <t>(by binary check)</t>
    </r>
    <phoneticPr fontId="4"/>
  </si>
  <si>
    <t>Result</t>
    <phoneticPr fontId="4"/>
  </si>
  <si>
    <t>Get the MD5 hash values of each files on FTP from PDT and copy to below.</t>
    <phoneticPr fontId="4"/>
  </si>
  <si>
    <t>The release file is uploaded to below URL:</t>
    <phoneticPr fontId="4"/>
  </si>
  <si>
    <t>ftp://</t>
    <phoneticPr fontId="4"/>
  </si>
  <si>
    <t>Every files can be downloaded from above FTP</t>
    <phoneticPr fontId="4"/>
  </si>
  <si>
    <t>MD5 hash of FTP and IBG result are the same, and copy the hash to below.</t>
    <phoneticPr fontId="4"/>
  </si>
  <si>
    <t>The file which doesn't need a release is deleated (such as anti-virus result, thumbs.db)</t>
    <phoneticPr fontId="4"/>
  </si>
  <si>
    <t>Download check</t>
    <phoneticPr fontId="4"/>
  </si>
  <si>
    <t>Double check the IBG result</t>
    <phoneticPr fontId="4"/>
  </si>
  <si>
    <t>Every items are filled in [release file ckeck] sheet</t>
    <phoneticPr fontId="4"/>
  </si>
  <si>
    <t>Virus is checked by the latest anti-virus DB (difference on several days is acceptable)</t>
    <phoneticPr fontId="4"/>
  </si>
  <si>
    <t>The zip file can be un-zipped</t>
    <phoneticPr fontId="4"/>
  </si>
  <si>
    <t>Base Version</t>
    <phoneticPr fontId="4"/>
  </si>
  <si>
    <t>Patch Name</t>
    <phoneticPr fontId="4"/>
  </si>
  <si>
    <t>Release To</t>
    <phoneticPr fontId="4"/>
  </si>
  <si>
    <t>Test System</t>
    <phoneticPr fontId="4"/>
  </si>
  <si>
    <t>Description</t>
    <phoneticPr fontId="4"/>
  </si>
  <si>
    <t>Background</t>
    <phoneticPr fontId="4"/>
  </si>
  <si>
    <t>Subsystem</t>
    <phoneticPr fontId="4"/>
  </si>
  <si>
    <t>Reporter</t>
    <phoneticPr fontId="4"/>
  </si>
  <si>
    <t>Scope of test</t>
    <phoneticPr fontId="4"/>
  </si>
  <si>
    <t>Why QA missed</t>
    <phoneticPr fontId="4"/>
  </si>
  <si>
    <t>The patch file list and path are the correct.</t>
    <phoneticPr fontId="4"/>
  </si>
  <si>
    <t>Release notes</t>
    <phoneticPr fontId="4"/>
  </si>
  <si>
    <t>ATG QA checked and feed back OK</t>
    <phoneticPr fontId="4"/>
  </si>
  <si>
    <t>SPEC change with fixing issues</t>
    <phoneticPr fontId="4"/>
  </si>
  <si>
    <t>Revision</t>
    <phoneticPr fontId="4"/>
  </si>
  <si>
    <t>Date</t>
    <phoneticPr fontId="4"/>
  </si>
  <si>
    <t>description</t>
    <phoneticPr fontId="4"/>
  </si>
  <si>
    <t>Liuxiang</t>
    <phoneticPr fontId="4"/>
  </si>
  <si>
    <t>Improve file check item</t>
    <phoneticPr fontId="4"/>
  </si>
  <si>
    <t>Wasaki</t>
    <phoneticPr fontId="4"/>
  </si>
  <si>
    <t>Improve test report format as follows.</t>
    <phoneticPr fontId="4"/>
  </si>
  <si>
    <t>(1)The following items are added.
・Subsystem:
　　Write the subsystem which written in "pre-test report" sheet.
　　Because it is easy to understand XPRI or Sonaps
・QA missed Test type:
　　Write what kind of test type QA missed.
　　It will improve test design skilｌ of QA team.
・Reproducible (yes/no):
　　Write the problem is reproducible or not.
・Frequency (always/offten/sometimes/one time):
　　Write the frequency which the problem happen.</t>
    <phoneticPr fontId="4"/>
  </si>
  <si>
    <t>(2) Based on Kageyama-san's request, the most left blank column was deleted. Also 1st and 2nd blank line of top were deleted.</t>
    <phoneticPr fontId="4"/>
  </si>
  <si>
    <t>(3)The column width of Test type was too wide. The column width of Testcase condition, Operation and Expected result were too narrow. So it was inconvenient to review. These issues were improved as follows.
- The columns from "Patch for" to "Release Date" in test report header were shifted to left side.
- The title field in header consists of not 1 column but 2 columns. The columns of Testcase and Test type were shortened. 
- Also the individual column width of Function, Test viewpoint, Testcase condition, Operation and Expected result was adjusted.
- The position of Test times, Test Result, Severity and Current status in trailer are moved to right side.</t>
    <phoneticPr fontId="4"/>
  </si>
  <si>
    <t>(4) Based on Kageyama-san's request, the outline of Operation and Expected result column is grouped. It makes easier for managers to review the test result at release judgment meeting. They can be hidden or shown as needed.
Please uncheck the check box of "Summary rows below detail" and "Summary columns to right of detail" as shown below.</t>
    <phoneticPr fontId="4"/>
  </si>
  <si>
    <t>(5) There were so many unnecessary blank columns in right side of Test Result column. When a horizontal scroll bar is moved even a little, it moves to an unnecessary column. So those unncessary blan columns are deleted.</t>
    <phoneticPr fontId="4"/>
  </si>
  <si>
    <t>TestType sheet is added. It describes individual test type.</t>
    <phoneticPr fontId="4"/>
  </si>
  <si>
    <t>Release note includes CQ &amp; CHLOE id</t>
    <phoneticPr fontId="4"/>
  </si>
  <si>
    <t>Buffer</t>
    <phoneticPr fontId="4"/>
  </si>
  <si>
    <t>Patch information &amp; schedule</t>
    <phoneticPr fontId="4"/>
  </si>
  <si>
    <t>Unnecessary</t>
  </si>
  <si>
    <t>Doc check by CD&amp;ATG QA</t>
    <phoneticPr fontId="4"/>
  </si>
  <si>
    <t>Release (committed with SC)</t>
  </si>
  <si>
    <t>Case review by ATG QA</t>
  </si>
  <si>
    <t>Anti-virus check</t>
  </si>
  <si>
    <t>序号</t>
  </si>
  <si>
    <t>加权分值</t>
  </si>
  <si>
    <t>Necessity of the stability test of XPRI NS</t>
    <phoneticPr fontId="4"/>
  </si>
  <si>
    <t>spec change
 or not?</t>
    <phoneticPr fontId="4"/>
  </si>
  <si>
    <t>Merge from?</t>
    <phoneticPr fontId="4"/>
  </si>
  <si>
    <t>Yes there is SPEC change</t>
  </si>
  <si>
    <t>Test times</t>
  </si>
  <si>
    <t>Test Result</t>
  </si>
  <si>
    <t>1-2</t>
  </si>
  <si>
    <t>1-3</t>
  </si>
  <si>
    <t>1-4</t>
  </si>
  <si>
    <t>1-5</t>
  </si>
  <si>
    <t>1-6</t>
  </si>
  <si>
    <t>1-7</t>
  </si>
  <si>
    <t>2-2</t>
  </si>
  <si>
    <t>2-3</t>
  </si>
  <si>
    <t>1-8</t>
  </si>
  <si>
    <t>1-9</t>
  </si>
  <si>
    <t>1-10</t>
  </si>
  <si>
    <t>1-11</t>
  </si>
  <si>
    <t>1-12</t>
  </si>
  <si>
    <t>1-13</t>
  </si>
  <si>
    <t>1-14</t>
  </si>
  <si>
    <t>2-4</t>
  </si>
  <si>
    <t>2-5</t>
  </si>
  <si>
    <t>2-6</t>
  </si>
  <si>
    <t>2-7</t>
  </si>
  <si>
    <t>2-8</t>
  </si>
  <si>
    <t>2-9</t>
  </si>
  <si>
    <t>2-10</t>
  </si>
  <si>
    <t>2-11</t>
  </si>
  <si>
    <t>2-12</t>
  </si>
  <si>
    <t>3-2</t>
  </si>
  <si>
    <t>3-3</t>
  </si>
  <si>
    <t>Czech TV</t>
    <phoneticPr fontId="4"/>
  </si>
  <si>
    <t>QA 100 system</t>
    <phoneticPr fontId="4"/>
  </si>
  <si>
    <t>Liuxiang</t>
    <phoneticPr fontId="4"/>
  </si>
  <si>
    <t>Function ID</t>
    <phoneticPr fontId="4"/>
  </si>
  <si>
    <t>PSE</t>
    <phoneticPr fontId="4"/>
  </si>
  <si>
    <t>Bug ID</t>
    <phoneticPr fontId="4"/>
  </si>
  <si>
    <t>Can be reproduced
 in V5.4.2SP?</t>
    <phoneticPr fontId="4"/>
  </si>
  <si>
    <t>(Please describe the reason, if unnecessary)
No modifacation is related to stability</t>
    <phoneticPr fontId="4"/>
  </si>
  <si>
    <t>Necessity of the Performance test</t>
    <phoneticPr fontId="4"/>
  </si>
  <si>
    <t>No modifacation is related to Performance</t>
    <phoneticPr fontId="4"/>
  </si>
  <si>
    <t>Module</t>
    <phoneticPr fontId="4"/>
  </si>
  <si>
    <t>Can be reproduced</t>
    <phoneticPr fontId="4"/>
  </si>
  <si>
    <t>Can not be reproduced</t>
    <phoneticPr fontId="4"/>
  </si>
  <si>
    <t>Sonaps V5.4.1 Telemadrid Tokuren V3.2</t>
    <phoneticPr fontId="4"/>
  </si>
  <si>
    <t>V5.4.2 P1</t>
    <phoneticPr fontId="4"/>
  </si>
  <si>
    <t>2-13</t>
  </si>
  <si>
    <t>Yes</t>
  </si>
  <si>
    <t>Instant Action</t>
  </si>
  <si>
    <t>Actual workload for this patch</t>
  </si>
  <si>
    <t>Function</t>
  </si>
  <si>
    <t>always</t>
  </si>
  <si>
    <t>Test type</t>
  </si>
  <si>
    <t>1-1</t>
  </si>
  <si>
    <t>Funcation</t>
  </si>
  <si>
    <t>no</t>
  </si>
  <si>
    <t>One time</t>
  </si>
  <si>
    <t>QA missed Test type</t>
  </si>
  <si>
    <t>Can be reproduced</t>
    <phoneticPr fontId="4"/>
  </si>
  <si>
    <t>Testing by CD QA</t>
    <phoneticPr fontId="4"/>
  </si>
  <si>
    <t>Always</t>
  </si>
  <si>
    <t>yes</t>
  </si>
  <si>
    <t>Sonaps WebSpace</t>
  </si>
  <si>
    <t>No.9</t>
  </si>
  <si>
    <t>ML</t>
  </si>
  <si>
    <t>on-air</t>
  </si>
  <si>
    <t>4. the function of the  descending order is correct</t>
  </si>
  <si>
    <t xml:space="preserve">1. login web sonaps
2. start full text search
3.search results is display on search results node
4. select descending order
</t>
  </si>
  <si>
    <t xml:space="preserve">2.search type=full text search
4.the sortng type=descending order
</t>
  </si>
  <si>
    <t>4. the function of the ascending order is correct</t>
  </si>
  <si>
    <t xml:space="preserve">1. login web sonaps
2. start full text search
3.search results is display on search results node
4. select ascending order
</t>
  </si>
  <si>
    <t xml:space="preserve">2.search type=full text search
3.the sortng type=ascending order
</t>
  </si>
  <si>
    <t xml:space="preserve">1. login web sonaps
2. start advanced search
3.search results is display on search results node
4. select descending order
</t>
  </si>
  <si>
    <t xml:space="preserve">1.search type=advanced search
4.the sortng type=descending order
</t>
  </si>
  <si>
    <t xml:space="preserve">1. login web sonaps
2. start advanced search
3.search results is display on search results node
4. select  ascending order
</t>
  </si>
  <si>
    <t xml:space="preserve">1.search type=advanced search
3.the sortng type=ascending order
</t>
  </si>
  <si>
    <t>No.7</t>
  </si>
  <si>
    <t xml:space="preserve">4.CT output picture is smooth, no black frame,no  abnormal picture 
5. CT have video display,and no black frame,no  abnormal picture </t>
  </si>
  <si>
    <t>1.login ingest termial and ingest material by SDI ingest
2.ingest  HD materials
3.SDI output by CT with X1 card on ML termial
4.Check output picture by CT 
5.check CT picture display when form high quality SDI output switch to low quality</t>
  </si>
  <si>
    <t>#Material source condition
[2] file import ingest =[XDS]
#Material format  condition
[4]HD=[XAVC Intra50i]
#CT output   condition
[5] CT SDI output=X1 card</t>
  </si>
  <si>
    <t>1.login ingest termial and ingest material by SDI ingest
2.ingest SD and HD materials
3.SDI output by CT with X1 card on ML termial
4.Check output picture by CT 
5.check CT picture display when form high quality SDI output switch to low quality</t>
  </si>
  <si>
    <t>#Material source condition
[2] file import ingest =[P2]
#Material format  condition
[3] SD=[Dvcpro25/50]
[4]HD=[DVCPro100,AVCIntra50/100]
#CT output   condition
[5] CT SDI output=X1 card</t>
  </si>
  <si>
    <t>1.login ingest termial and ingest material by SDI ingest
2.ingest SD  materials
3.SDI output by CT with X1 card on ML termial
4.Check output picture by CT 
5.check CT picture display when form high quality SDI output switch to low quality</t>
  </si>
  <si>
    <t>#Material source condition
[2] file import ingest =[XDCAM]
#Material format  condition
[3] SD=[Dvcam25]
#CT output   condition
[5] CT SDI output=X1 card</t>
  </si>
  <si>
    <t>1. Copy the mxf file into hotfolder at first 
2. After step1 finished then copy the physical file into the same hotfolder
3. After the task finished, login in ML and check the metadata inherit or not</t>
  </si>
  <si>
    <t>#Material source condition
[1] SDI ingest
#Material format  condition
[3] SD=[IMX30/40/50]
[4]HD=[HD18/25/35/50,EX35,XAVC LG25i/35i/50i,35P/50P,XAVC Intra100i/200P]
#CT output   condition
[5] CT SDI output=X1 card</t>
  </si>
  <si>
    <t>ML/CGW</t>
  </si>
  <si>
    <t>No.6</t>
  </si>
  <si>
    <t xml:space="preserve">4.CT output picture is smooth, no black frame,no  abnormal picture 
5. monitor display picture, CT not display picture.
6. CT display pictrue ,and no black frame,no  abnormal picture </t>
  </si>
  <si>
    <t>1.CT preview mult-HD material 
3.SDI output by CT with X1 card on ML termial
4.Check output picture display by CT 
5. Check output picture display by CT when select preview highres
6.check  output picture display by CT when form high quality SDI output switch to low quality</t>
  </si>
  <si>
    <t>1.login ingest termial and ingest material by p2 import
2.ingest SD and HD materials
3.SDI output by CT with X1 card on ML termial
4.Check output picture display by CT 
5. Check output picture display by CT when select preview highres
6.check  output picture display by CT when form high quality SDI output switch to low quality</t>
  </si>
  <si>
    <t>1.login ingest termial and ingest material by XDCAM import
2.ingest SD  materials
3.SDI output by CT with X1 card on ML termial
4.Check output picture display by CT 
5. Check output picture display by CT when select preview highres
6.check  output picture display by CT when form high quality SDI output switch to low quality</t>
  </si>
  <si>
    <t>1.login ingest termial and ingest material by SDI ingest
2.ingest SD and HD materials
3.SDI output by CT with X1 card on ML termial
4.Check output picture display by CT 
5. Check output picture display by CT when select preview highres
6.check  output picture display by CT when form high quality SDI output switch to low quality</t>
  </si>
  <si>
    <t>1.Picture is normal and smooth when by CT SDI output 
2.form high quality SDI output switch to low quality when CT play ,the CT picture no video display</t>
  </si>
  <si>
    <t xml:space="preserve">By CT SDI output in ML </t>
  </si>
  <si>
    <t>CT play</t>
  </si>
  <si>
    <t>No.5</t>
  </si>
  <si>
    <t>No.4</t>
  </si>
  <si>
    <t>OK</t>
  </si>
  <si>
    <t>No.3</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</si>
  <si>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HD50(24bit) 
4. every switch different target bit need to formate xdcam disk</t>
    </r>
  </si>
  <si>
    <t>HD50(24bit)</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</si>
  <si>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HD35(24bit) 
4. every switch different target bit need to formate xdcam disk</t>
    </r>
  </si>
  <si>
    <t xml:space="preserve"> HD35(24bit)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</si>
  <si>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HD35(16bit) 
4. every switch different target bit need to formate xdcam disk</t>
    </r>
  </si>
  <si>
    <t xml:space="preserve"> HD35(16bit)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</si>
  <si>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HD25(24bit) 
4. every switch different target bit need to formate xdcam disk
</t>
    </r>
  </si>
  <si>
    <t xml:space="preserve"> HD25(24bit)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</si>
  <si>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HD25(16bit) 
4. every switch different target bit need to formate xdcam disk
</t>
    </r>
  </si>
  <si>
    <t xml:space="preserve"> HD25(16bit)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</si>
  <si>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HD18(24bit) 
4. every switch different target bit need to formate xdcam disk
</t>
    </r>
  </si>
  <si>
    <t xml:space="preserve"> HD18(24bit) </t>
  </si>
  <si>
    <r>
      <t xml:space="preserve">1.compile device =[U1/2]
2.material source format=[ </t>
    </r>
    <r>
      <rPr>
        <sz val="11"/>
        <rFont val="Arial"/>
        <family val="2"/>
      </rPr>
      <t xml:space="preserve">   HD18(16bit/24bit) 
 HD25(16bit/24bit) 
 HD35(16bit/24bit)
 HD50(24bit)</t>
    </r>
    <r>
      <rPr>
        <sz val="11"/>
        <color theme="1"/>
        <rFont val="Arial"/>
        <family val="2"/>
      </rPr>
      <t xml:space="preserve"> ]
3.compile target bit and fomat=[
 HD18(16bit) 
4. every switch different target bit need to formate xdcam disk
</t>
    </r>
  </si>
  <si>
    <t xml:space="preserve"> HD18(16bit) </t>
  </si>
  <si>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HD50(24bit) 
4. every switch different target bit need to formate xdcam disk</t>
    </r>
  </si>
  <si>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HD35(24bit) 
4. every switch different target bit need to formate xdcam disk</t>
    </r>
  </si>
  <si>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HD35(16bit) 
4. every switch different target bit need to formate xdcam disk</t>
    </r>
  </si>
  <si>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HD25(24bit) 
4. every switch different target bit need to formate xdcam disk
</t>
    </r>
  </si>
  <si>
    <r>
      <rPr>
        <sz val="10"/>
        <color theme="1"/>
        <rFont val="Arial"/>
        <family val="2"/>
      </rPr>
      <t xml:space="preserve">1.compile device =[xdcam PDW-F1600]
2.material source format=[ </t>
    </r>
    <r>
      <rPr>
        <sz val="10"/>
        <rFont val="Arial"/>
        <family val="2"/>
      </rPr>
      <t xml:space="preserve">   HD18(16bit/24bit) 
 HD25(16bit/24bit) 
 HD35(16bit/24bit)</t>
    </r>
    <r>
      <rPr>
        <sz val="11"/>
        <rFont val="Arial"/>
        <family val="2"/>
      </rPr>
      <t xml:space="preserve">
 HD50(24bit)</t>
    </r>
    <r>
      <rPr>
        <sz val="11"/>
        <color theme="1"/>
        <rFont val="Arial"/>
        <family val="2"/>
      </rPr>
      <t xml:space="preserve"> ]
3.compile target bit and fomat=[
 HD25(16bit) 
4. every switch different target bit need to formate xdcam disk
</t>
    </r>
  </si>
  <si>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HD18(24bit) 
4. every switch different target bit need to formate xdcam disk
</t>
    </r>
  </si>
  <si>
    <r>
      <t xml:space="preserve">1.compile device =[xdcam PDW-F1600]
2.material source format=[ </t>
    </r>
    <r>
      <rPr>
        <sz val="11"/>
        <rFont val="Arial"/>
        <family val="2"/>
      </rPr>
      <t xml:space="preserve">   HD18(16bit/24bit) 
 HD25(16bit/24bit) 
 HD35(16bit/24bit)
 HD50(24bit)</t>
    </r>
    <r>
      <rPr>
        <sz val="11"/>
        <color theme="1"/>
        <rFont val="Arial"/>
        <family val="2"/>
      </rPr>
      <t xml:space="preserve"> ]
3.compile target bit and fomat=[
 HD18(16bit) 
4. every switch different target bit need to formate xdcam disk
</t>
    </r>
  </si>
  <si>
    <r>
      <t xml:space="preserve">1.compile device =[xdcam,U1/U2]
2.material source formate=[ 
</t>
    </r>
    <r>
      <rPr>
        <sz val="11"/>
        <rFont val="Arial"/>
        <family val="2"/>
      </rPr>
      <t xml:space="preserve"> HD18(16bit/24bit) 
 HD25(16bit/24bit) 
 HD35(16bit/24bit)
 HD50(24bit)]</t>
    </r>
    <r>
      <rPr>
        <sz val="11"/>
        <color theme="1"/>
        <rFont val="Arial"/>
        <family val="2"/>
      </rPr>
      <t xml:space="preserve">
3.compile target bit and fomate=[  
 HD18(16bit/24bit) 
 HD25(16bit/24bit) 
 HD35(16bit/24bit)
 HD50(24bit)]
4.source formate same as target format
5.source formate different from target format
</t>
    </r>
  </si>
  <si>
    <t xml:space="preserve">
1.if source formate and target formate is same ,not need to transcoding when compile HD materials
2.if source formate and target formate is different ,need to transcoding  when compile HD materials</t>
  </si>
  <si>
    <t xml:space="preserve">1,compile HD material in ML </t>
  </si>
  <si>
    <t>No.2</t>
  </si>
  <si>
    <t>Expected result</t>
  </si>
  <si>
    <t>Operation</t>
  </si>
  <si>
    <t>Testcase condition</t>
  </si>
  <si>
    <t>Test viewpoint</t>
  </si>
  <si>
    <t>Test Case</t>
  </si>
  <si>
    <t>Influence 
Range</t>
  </si>
  <si>
    <t>How to Fix</t>
  </si>
  <si>
    <t>Frequency</t>
  </si>
  <si>
    <t>Reproducible (yes/no)</t>
  </si>
  <si>
    <t>Why QA missed</t>
  </si>
  <si>
    <t>Cause</t>
  </si>
  <si>
    <t>Description</t>
  </si>
  <si>
    <t>Subsystem</t>
  </si>
  <si>
    <t>Issue ID</t>
  </si>
  <si>
    <t>No.1</t>
  </si>
  <si>
    <t>NO.</t>
  </si>
  <si>
    <t>CQ ID</t>
  </si>
  <si>
    <t>Headline</t>
  </si>
  <si>
    <t> Description </t>
  </si>
  <si>
    <t>Reproduce Rate</t>
  </si>
  <si>
    <t> Severity </t>
  </si>
  <si>
    <t> Dev_Answer&amp;PDT reason</t>
  </si>
  <si>
    <t>PSS Comments</t>
  </si>
  <si>
    <t>IBG QA comments</t>
  </si>
  <si>
    <t>Biz-Line Answer</t>
  </si>
  <si>
    <t>Release note</t>
  </si>
  <si>
    <t> State </t>
  </si>
  <si>
    <t> ATG comment </t>
  </si>
  <si>
    <t>Emergency</t>
    <phoneticPr fontId="22" type="noConversion"/>
  </si>
  <si>
    <t>Category</t>
    <phoneticPr fontId="85" type="noConversion"/>
  </si>
  <si>
    <t>Description</t>
    <phoneticPr fontId="85" type="noConversion"/>
  </si>
  <si>
    <t>Result</t>
    <phoneticPr fontId="85" type="noConversion"/>
  </si>
  <si>
    <t>Spelling Mistake or grammar mistake</t>
    <phoneticPr fontId="85" type="noConversion"/>
  </si>
  <si>
    <r>
      <t xml:space="preserve">Words spelling mistake
</t>
    </r>
    <r>
      <rPr>
        <sz val="8"/>
        <rFont val="华文细黑"/>
        <family val="3"/>
        <charset val="134"/>
      </rPr>
      <t>- Use the default spell check tool of Words to find this mistake.</t>
    </r>
    <r>
      <rPr>
        <b/>
        <sz val="8"/>
        <color rgb="FF7030A0"/>
        <rFont val="华文细黑"/>
        <family val="3"/>
        <charset val="134"/>
      </rPr>
      <t xml:space="preserve">
Words missing, Expression imcomplete.
</t>
    </r>
    <r>
      <rPr>
        <sz val="8"/>
        <rFont val="华文细黑"/>
        <family val="3"/>
        <charset val="134"/>
      </rPr>
      <t>-</t>
    </r>
    <r>
      <rPr>
        <sz val="8"/>
        <rFont val="华文细黑"/>
        <family val="3"/>
        <charset val="134"/>
      </rPr>
      <t xml:space="preserve"> </t>
    </r>
    <r>
      <rPr>
        <sz val="8"/>
        <rFont val="华文细黑"/>
        <family val="3"/>
        <charset val="134"/>
      </rPr>
      <t>Due to the leters limitation in CQ headline, some sentences miss some words.</t>
    </r>
    <r>
      <rPr>
        <b/>
        <sz val="8"/>
        <color rgb="FF7030A0"/>
        <rFont val="华文细黑"/>
        <family val="3"/>
        <charset val="134"/>
      </rPr>
      <t xml:space="preserve">
Expression mistake(e.g. Grammar mistake)
</t>
    </r>
    <r>
      <rPr>
        <sz val="8"/>
        <rFont val="华文细黑"/>
        <family val="3"/>
        <charset val="134"/>
      </rPr>
      <t xml:space="preserve">- The limitation part in RN must be easy for user to understand. </t>
    </r>
    <r>
      <rPr>
        <b/>
        <sz val="8"/>
        <color rgb="FF7030A0"/>
        <rFont val="华文细黑"/>
        <family val="3"/>
        <charset val="134"/>
      </rPr>
      <t xml:space="preserve">
Word</t>
    </r>
    <r>
      <rPr>
        <b/>
        <sz val="8"/>
        <color rgb="FF7030A0"/>
        <rFont val="华文细黑"/>
        <family val="3"/>
        <charset val="134"/>
      </rPr>
      <t>s</t>
    </r>
    <r>
      <rPr>
        <b/>
        <sz val="8"/>
        <color rgb="FF7030A0"/>
        <rFont val="华文细黑"/>
        <family val="3"/>
        <charset val="134"/>
      </rPr>
      <t xml:space="preserve"> capital/small mistake
</t>
    </r>
    <r>
      <rPr>
        <sz val="8"/>
        <rFont val="华文细黑"/>
        <family val="3"/>
        <charset val="134"/>
      </rPr>
      <t>- e.g.</t>
    </r>
    <r>
      <rPr>
        <sz val="8"/>
        <color rgb="FFFF0000"/>
        <rFont val="华文细黑"/>
        <family val="3"/>
        <charset val="134"/>
      </rPr>
      <t xml:space="preserve">mxf, SONAPS, Safs </t>
    </r>
    <r>
      <rPr>
        <sz val="8"/>
        <color theme="1"/>
        <rFont val="华文细黑"/>
        <family val="3"/>
        <charset val="134"/>
      </rPr>
      <t>etc.</t>
    </r>
    <r>
      <rPr>
        <b/>
        <sz val="8"/>
        <color rgb="FF7030A0"/>
        <rFont val="华文细黑"/>
        <family val="3"/>
        <charset val="134"/>
      </rPr>
      <t xml:space="preserve">
</t>
    </r>
    <r>
      <rPr>
        <b/>
        <sz val="8"/>
        <color rgb="FF7030A0"/>
        <rFont val="华文细黑"/>
        <family val="3"/>
        <charset val="134"/>
      </rPr>
      <t>Space between words missing, punctuation mistake.</t>
    </r>
    <r>
      <rPr>
        <b/>
        <sz val="8"/>
        <color rgb="FF000000"/>
        <rFont val="华文细黑"/>
        <family val="3"/>
        <charset val="134"/>
      </rPr>
      <t xml:space="preserve">
- </t>
    </r>
    <r>
      <rPr>
        <sz val="8"/>
        <color rgb="FF000000"/>
        <rFont val="华文细黑"/>
        <family val="3"/>
        <charset val="134"/>
      </rPr>
      <t>Space between words missing, which result in inconvenient reading.</t>
    </r>
    <r>
      <rPr>
        <sz val="8"/>
        <color rgb="FF000000"/>
        <rFont val="华文细黑"/>
        <family val="3"/>
        <charset val="134"/>
      </rPr>
      <t xml:space="preserve">
- </t>
    </r>
    <r>
      <rPr>
        <sz val="8"/>
        <color rgb="FF000000"/>
        <rFont val="华文细黑"/>
        <family val="3"/>
        <charset val="134"/>
      </rPr>
      <t>Chinses punctuation.</t>
    </r>
    <phoneticPr fontId="85" type="noConversion"/>
  </si>
  <si>
    <t>Softaware/driver version</t>
    <phoneticPr fontId="85" type="noConversion"/>
  </si>
  <si>
    <r>
      <t>The software or driver listed in the documents have no necessary version information</t>
    </r>
    <r>
      <rPr>
        <b/>
        <sz val="8"/>
        <color rgb="FF7030A0"/>
        <rFont val="华文细黑"/>
        <family val="3"/>
        <charset val="134"/>
      </rPr>
      <t xml:space="preserve">:
</t>
    </r>
    <r>
      <rPr>
        <sz val="8"/>
        <rFont val="华文细黑"/>
        <family val="3"/>
        <charset val="134"/>
      </rPr>
      <t>- e.g.</t>
    </r>
    <r>
      <rPr>
        <sz val="8"/>
        <rFont val="华文细黑"/>
        <family val="3"/>
        <charset val="134"/>
      </rPr>
      <t xml:space="preserve"> the MAC OS listed in Web Sonaps configuration Manual, with no detail OS version information.</t>
    </r>
    <r>
      <rPr>
        <sz val="8"/>
        <color rgb="FF000000"/>
        <rFont val="华文细黑"/>
        <family val="3"/>
        <charset val="134"/>
      </rPr>
      <t xml:space="preserve">
</t>
    </r>
    <r>
      <rPr>
        <b/>
        <sz val="8"/>
        <color rgb="FF7030A0"/>
        <rFont val="华文细黑"/>
        <family val="3"/>
        <charset val="134"/>
      </rPr>
      <t>The software version listed is incorrect(need to be compared with latest version list):</t>
    </r>
    <r>
      <rPr>
        <b/>
        <sz val="8"/>
        <color rgb="FF7030A0"/>
        <rFont val="华文细黑"/>
        <family val="3"/>
        <charset val="134"/>
      </rPr>
      <t xml:space="preserve">
</t>
    </r>
    <r>
      <rPr>
        <sz val="8"/>
        <color rgb="FF000000"/>
        <rFont val="华文细黑"/>
        <family val="3"/>
        <charset val="134"/>
      </rPr>
      <t xml:space="preserve">- </t>
    </r>
    <r>
      <rPr>
        <sz val="8"/>
        <color rgb="FF000000"/>
        <rFont val="华文细黑"/>
        <family val="3"/>
        <charset val="134"/>
      </rPr>
      <t xml:space="preserve">e.g. </t>
    </r>
    <r>
      <rPr>
        <sz val="8"/>
        <color rgb="FF000000"/>
        <rFont val="华文细黑"/>
        <family val="3"/>
        <charset val="134"/>
      </rPr>
      <t>532P3</t>
    </r>
    <r>
      <rPr>
        <sz val="8"/>
        <color rgb="FF000000"/>
        <rFont val="华文细黑"/>
        <family val="3"/>
        <charset val="134"/>
      </rPr>
      <t xml:space="preserve"> should use </t>
    </r>
    <r>
      <rPr>
        <sz val="8"/>
        <color rgb="FF000000"/>
        <rFont val="华文细黑"/>
        <family val="3"/>
        <charset val="134"/>
      </rPr>
      <t xml:space="preserve">Oracle Client </t>
    </r>
    <r>
      <rPr>
        <sz val="8"/>
        <color rgb="FFFF0000"/>
        <rFont val="华文细黑"/>
        <family val="3"/>
        <charset val="134"/>
      </rPr>
      <t>11.0.2.3.0</t>
    </r>
    <r>
      <rPr>
        <sz val="8"/>
        <color rgb="FF000000"/>
        <rFont val="华文细黑"/>
        <family val="3"/>
        <charset val="134"/>
      </rPr>
      <t xml:space="preserve">, </t>
    </r>
    <r>
      <rPr>
        <sz val="8"/>
        <color rgb="FF000000"/>
        <rFont val="华文细黑"/>
        <family val="3"/>
        <charset val="134"/>
      </rPr>
      <t xml:space="preserve">but in the documents is </t>
    </r>
    <r>
      <rPr>
        <sz val="8"/>
        <color rgb="FFFF0000"/>
        <rFont val="华文细黑"/>
        <family val="3"/>
        <charset val="134"/>
      </rPr>
      <t xml:space="preserve">11.0.2.1.0, </t>
    </r>
    <r>
      <rPr>
        <sz val="8"/>
        <color rgb="FF000000"/>
        <rFont val="华文细黑"/>
        <family val="3"/>
        <charset val="134"/>
      </rPr>
      <t xml:space="preserve">
- </t>
    </r>
    <r>
      <rPr>
        <sz val="8"/>
        <color rgb="FF000000"/>
        <rFont val="华文细黑"/>
        <family val="3"/>
        <charset val="134"/>
      </rPr>
      <t xml:space="preserve">e.g. </t>
    </r>
    <r>
      <rPr>
        <sz val="8"/>
        <color rgb="FF000000"/>
        <rFont val="华文细黑"/>
        <family val="3"/>
        <charset val="134"/>
      </rPr>
      <t>AIS 1.6</t>
    </r>
    <r>
      <rPr>
        <sz val="8"/>
        <color rgb="FF000000"/>
        <rFont val="华文细黑"/>
        <family val="3"/>
        <charset val="134"/>
      </rPr>
      <t xml:space="preserve"> installation guide said use</t>
    </r>
    <r>
      <rPr>
        <sz val="8"/>
        <color rgb="FF000000"/>
        <rFont val="华文细黑"/>
        <family val="3"/>
        <charset val="134"/>
      </rPr>
      <t xml:space="preserve"> AISServer_</t>
    </r>
    <r>
      <rPr>
        <sz val="8"/>
        <color rgb="FFFF0000"/>
        <rFont val="华文细黑"/>
        <family val="3"/>
        <charset val="134"/>
      </rPr>
      <t>1.5</t>
    </r>
    <r>
      <rPr>
        <sz val="8"/>
        <color rgb="FF000000"/>
        <rFont val="华文细黑"/>
        <family val="3"/>
        <charset val="134"/>
      </rPr>
      <t>.exe</t>
    </r>
    <r>
      <rPr>
        <sz val="8"/>
        <color rgb="FF000000"/>
        <rFont val="华文细黑"/>
        <family val="3"/>
        <charset val="134"/>
      </rPr>
      <t xml:space="preserve">, but in fact is </t>
    </r>
    <r>
      <rPr>
        <sz val="8"/>
        <color rgb="FF000000"/>
        <rFont val="华文细黑"/>
        <family val="3"/>
        <charset val="134"/>
      </rPr>
      <t>AISServer_</t>
    </r>
    <r>
      <rPr>
        <sz val="8"/>
        <color rgb="FFFF0000"/>
        <rFont val="华文细黑"/>
        <family val="3"/>
        <charset val="134"/>
      </rPr>
      <t>1.6</t>
    </r>
    <r>
      <rPr>
        <sz val="8"/>
        <color rgb="FF000000"/>
        <rFont val="华文细黑"/>
        <family val="3"/>
        <charset val="134"/>
      </rPr>
      <t xml:space="preserve">.exe
</t>
    </r>
    <r>
      <rPr>
        <b/>
        <sz val="8"/>
        <color rgb="FF7030A0"/>
        <rFont val="华文细黑"/>
        <family val="3"/>
        <charset val="134"/>
      </rPr>
      <t>The</t>
    </r>
    <r>
      <rPr>
        <b/>
        <sz val="8"/>
        <color rgb="FF7030A0"/>
        <rFont val="华文细黑"/>
        <family val="3"/>
        <charset val="134"/>
      </rPr>
      <t xml:space="preserve"> necessary driver version information is missing</t>
    </r>
    <phoneticPr fontId="85" type="noConversion"/>
  </si>
  <si>
    <r>
      <t>Format</t>
    </r>
    <r>
      <rPr>
        <sz val="8"/>
        <color rgb="FF000000"/>
        <rFont val="华文细黑"/>
        <family val="3"/>
        <charset val="134"/>
      </rPr>
      <t xml:space="preserve"> mistake</t>
    </r>
    <phoneticPr fontId="85" type="noConversion"/>
  </si>
  <si>
    <t>The font shoulb the clear, no error code
The font size should be proper
The font should be the same as other documents:
- 5.4 SAFS Configuration Manual is not the same as others, No chapter sign but ·
Long-chapter description should be divided into smaller chapters:
Line space and indentation mistake:
- Sometimes in document reference, the chapter name is wrong
- The indentation of sub-chapter is too large
All the final documents, including PDF and Chm, should be copied and searched normally:
- When Word transcode to PDF, it can't be  copied and searched normally, suggest to use Acrobat for transcoding
- In japanese OS, the Installation Manual.chm can not be searched</t>
  </si>
  <si>
    <r>
      <t>S</t>
    </r>
    <r>
      <rPr>
        <sz val="8"/>
        <color rgb="FF000000"/>
        <rFont val="华文细黑"/>
        <family val="3"/>
        <charset val="134"/>
      </rPr>
      <t>creenshots</t>
    </r>
    <phoneticPr fontId="85" type="noConversion"/>
  </si>
  <si>
    <t>The screenshot mistake:
- No screenshots to key procedure, 
- The lacation of the screenshots are incorrect
- The screenshot is not the same as the real system
- Some setting screenshots are not showing the correct information
- The screenshot is using the wrong patch
- The screenshot is not clear with no word description
- The screenshot is in chinese language
- Some screenshot are taken by cellphone, e.g. BIOS
[Sony QA]The screenshot cannot contain the 3rd party logo or other information involved with copyright
- In User's Guide, there are lots of the screenshot with water mark "MTV""BBC"etc
- In LiveLogging document, Some screenshots contain the logo of Bayern
Some part of the document is with screenshot and with out describetion:
The screenshots should be with the name and number</t>
  </si>
  <si>
    <t>Setting description mistake</t>
  </si>
  <si>
    <t>The setting should be with clear description:
- e.g. In Web Sonaps Configuration Manual, user should set "SmiDirectory " but there is no related description.
The description is not the same as the real system:
- e.g. In AIS Installation, SonapsDB setting of Memory is recommand to be 400M, But it should be 40% of the memory,
- e.g. the system can do 4-channel ingest at the same time, but in document it says:ServerCount: How many import tasks can be supported at same time. It’s should be 1. 
- In 532P3 Installation manually, it says the Start Time Code is  : 1: VITC / 2:LTC / 3:FTC, But the correct one should be : 0:VITC;1:FTC;2:LTC
When refer to do some settings changing in net manager, there is no detail information: 
- No default value
- No example
- No suggestion about reference documents</t>
  </si>
  <si>
    <r>
      <t>O</t>
    </r>
    <r>
      <rPr>
        <sz val="8"/>
        <color rgb="FF000000"/>
        <rFont val="华文细黑"/>
        <family val="3"/>
        <charset val="134"/>
      </rPr>
      <t>peration procedure</t>
    </r>
    <phoneticPr fontId="85" type="noConversion"/>
  </si>
  <si>
    <t>Settings in a sonaps application, it should be with:
- The exact file location
- Should describe from which button or which menu
The procedure should be correct:
The procedure should be with the description to make the purpose clear
The operation in which machine should be clear:
- e.g. in installtion document chapter 1 "8. Set UAC to the lowest level for before Sonaps system installation", The terminal or server should be clear
The Note should be clear, especially for special status:
- e.g.in 532P3 document, in Background Server chapter, after Run.bat, the  Serveice Management Framework will show Not Start status. But it's normal and should be pointed out 
The place of Note and Warning should be correct:
- In 5.4 SAFS Configuration Manual, Waring is always shown at the end</t>
  </si>
  <si>
    <r>
      <t>5.4</t>
    </r>
    <r>
      <rPr>
        <sz val="8"/>
        <color rgb="FF000000"/>
        <rFont val="华文细黑"/>
        <family val="3"/>
        <charset val="134"/>
      </rPr>
      <t xml:space="preserve"> New feature</t>
    </r>
    <phoneticPr fontId="85" type="noConversion"/>
  </si>
  <si>
    <t>The document should include the 5.4 new feature:
The description of the new feature should be clear:
If the feature in 5.4 is not supported anymore, should be pointed out  
In RN, the Major Fixed Issues and the Known Issues part should be with the bug id</t>
  </si>
  <si>
    <t>Document reference</t>
    <phoneticPr fontId="85" type="noConversion"/>
  </si>
  <si>
    <r>
      <t>When refer other documents, should use the correct name(the format and the patch information</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e.g.</t>
    </r>
    <r>
      <rPr>
        <sz val="8"/>
        <color rgb="FF000000"/>
        <rFont val="华文细黑"/>
        <family val="3"/>
        <charset val="134"/>
      </rPr>
      <t xml:space="preserve"> "please refer Sonaps_v5.4_xxxx.</t>
    </r>
    <r>
      <rPr>
        <sz val="8"/>
        <color rgb="FFFF0000"/>
        <rFont val="华文细黑"/>
        <family val="3"/>
        <charset val="134"/>
      </rPr>
      <t>docx</t>
    </r>
    <r>
      <rPr>
        <sz val="8"/>
        <color rgb="FF000000"/>
        <rFont val="华文细黑"/>
        <family val="3"/>
        <charset val="134"/>
      </rPr>
      <t>" , "Sonaps V5.4P3_xxx.</t>
    </r>
    <r>
      <rPr>
        <sz val="8"/>
        <color rgb="FFFF0000"/>
        <rFont val="华文细黑"/>
        <family val="3"/>
        <charset val="134"/>
      </rPr>
      <t>xlsx</t>
    </r>
    <r>
      <rPr>
        <sz val="8"/>
        <color rgb="FF000000"/>
        <rFont val="华文细黑"/>
        <family val="3"/>
        <charset val="134"/>
      </rPr>
      <t xml:space="preserve">" 
- </t>
    </r>
    <r>
      <rPr>
        <sz val="8"/>
        <color rgb="FF000000"/>
        <rFont val="华文细黑"/>
        <family val="3"/>
        <charset val="134"/>
      </rPr>
      <t>e.g.</t>
    </r>
    <r>
      <rPr>
        <sz val="8"/>
        <color rgb="FF000000"/>
        <rFont val="华文细黑"/>
        <family val="3"/>
        <charset val="134"/>
      </rPr>
      <t xml:space="preserve"> "please refer Sonaps_</t>
    </r>
    <r>
      <rPr>
        <sz val="8"/>
        <color rgb="FFFF0000"/>
        <rFont val="华文细黑"/>
        <family val="3"/>
        <charset val="134"/>
      </rPr>
      <t>5.3.2P3</t>
    </r>
    <r>
      <rPr>
        <sz val="8"/>
        <color rgb="FF000000"/>
        <rFont val="华文细黑"/>
        <family val="3"/>
        <charset val="134"/>
      </rPr>
      <t xml:space="preserve">_SAMS_Configuration…" 
</t>
    </r>
    <r>
      <rPr>
        <b/>
        <sz val="8"/>
        <color rgb="FF7030A0"/>
        <rFont val="华文细黑"/>
        <family val="3"/>
        <charset val="134"/>
      </rPr>
      <t>When refer to other chapter in other documents, should provide the link or correct location</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If the document is in the e</t>
    </r>
    <r>
      <rPr>
        <sz val="8"/>
        <color rgb="FF000000"/>
        <rFont val="华文细黑"/>
        <family val="3"/>
        <charset val="134"/>
      </rPr>
      <t>Csite</t>
    </r>
    <r>
      <rPr>
        <sz val="8"/>
        <color rgb="FF000000"/>
        <rFont val="华文细黑"/>
        <family val="3"/>
        <charset val="134"/>
      </rPr>
      <t>, there is no need to describe</t>
    </r>
    <r>
      <rPr>
        <sz val="8"/>
        <color rgb="FF000000"/>
        <rFont val="华文细黑"/>
        <family val="3"/>
        <charset val="134"/>
      </rPr>
      <t xml:space="preserve">
</t>
    </r>
    <r>
      <rPr>
        <b/>
        <sz val="8"/>
        <color rgb="FF7030A0"/>
        <rFont val="华文细黑"/>
        <family val="3"/>
        <charset val="134"/>
      </rPr>
      <t>When refer to other chapter in other documents, the wrong chapter is provided</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e.g. in S</t>
    </r>
    <r>
      <rPr>
        <sz val="8"/>
        <color rgb="FF000000"/>
        <rFont val="华文细黑"/>
        <family val="3"/>
        <charset val="134"/>
      </rPr>
      <t>AFS Configuration manual "Refer to Note 3" , Note3</t>
    </r>
    <r>
      <rPr>
        <sz val="8"/>
        <color rgb="FF000000"/>
        <rFont val="华文细黑"/>
        <family val="3"/>
        <charset val="134"/>
      </rPr>
      <t>'s lacation is not clear etc.</t>
    </r>
    <r>
      <rPr>
        <sz val="8"/>
        <color rgb="FF000000"/>
        <rFont val="华文细黑"/>
        <family val="3"/>
        <charset val="134"/>
      </rPr>
      <t xml:space="preserve">
</t>
    </r>
    <r>
      <rPr>
        <b/>
        <sz val="8"/>
        <color rgb="FF7030A0"/>
        <rFont val="华文细黑"/>
        <family val="3"/>
        <charset val="134"/>
      </rPr>
      <t>The reference link is wrong(dead link)</t>
    </r>
    <r>
      <rPr>
        <b/>
        <sz val="8"/>
        <color rgb="FF7030A0"/>
        <rFont val="华文细黑"/>
        <family val="3"/>
        <charset val="134"/>
      </rPr>
      <t xml:space="preserve">
</t>
    </r>
    <r>
      <rPr>
        <sz val="8"/>
        <rFont val="华文细黑"/>
        <family val="3"/>
        <charset val="134"/>
      </rPr>
      <t xml:space="preserve">- </t>
    </r>
    <r>
      <rPr>
        <sz val="8"/>
        <rFont val="华文细黑"/>
        <family val="3"/>
        <charset val="134"/>
      </rPr>
      <t xml:space="preserve">e.g. in </t>
    </r>
    <r>
      <rPr>
        <sz val="8"/>
        <rFont val="华文细黑"/>
        <family val="3"/>
        <charset val="134"/>
      </rPr>
      <t>Installation Manul</t>
    </r>
    <r>
      <rPr>
        <sz val="8"/>
        <rFont val="华文细黑"/>
        <family val="3"/>
        <charset val="134"/>
      </rPr>
      <t xml:space="preserve"> there is a </t>
    </r>
    <r>
      <rPr>
        <sz val="8"/>
        <rFont val="华文细黑"/>
        <family val="3"/>
        <charset val="134"/>
      </rPr>
      <t>Web site</t>
    </r>
    <r>
      <rPr>
        <sz val="8"/>
        <rFont val="华文细黑"/>
        <family val="3"/>
        <charset val="134"/>
      </rPr>
      <t xml:space="preserve"> button will refer to 3rd party website</t>
    </r>
    <r>
      <rPr>
        <sz val="8"/>
        <rFont val="华文细黑"/>
        <family val="3"/>
        <charset val="134"/>
      </rPr>
      <t xml:space="preserve">
- </t>
    </r>
    <r>
      <rPr>
        <sz val="8"/>
        <rFont val="华文细黑"/>
        <family val="3"/>
        <charset val="134"/>
      </rPr>
      <t xml:space="preserve">e.g. in </t>
    </r>
    <r>
      <rPr>
        <sz val="8"/>
        <rFont val="华文细黑"/>
        <family val="3"/>
        <charset val="134"/>
      </rPr>
      <t>Open Interface</t>
    </r>
    <r>
      <rPr>
        <sz val="8"/>
        <rFont val="华文细黑"/>
        <family val="3"/>
        <charset val="134"/>
      </rPr>
      <t>, there are a lot of wrong link</t>
    </r>
    <r>
      <rPr>
        <sz val="8"/>
        <rFont val="华文细黑"/>
        <family val="3"/>
        <charset val="134"/>
      </rPr>
      <t xml:space="preserve">
</t>
    </r>
    <r>
      <rPr>
        <b/>
        <sz val="8"/>
        <color rgb="FF7030A0"/>
        <rFont val="华文细黑"/>
        <family val="3"/>
        <charset val="134"/>
      </rPr>
      <t>The</t>
    </r>
    <r>
      <rPr>
        <b/>
        <sz val="8"/>
        <color rgb="FF7030A0"/>
        <rFont val="华文细黑"/>
        <family val="3"/>
        <charset val="134"/>
      </rPr>
      <t xml:space="preserve"> reference document must be released offically</t>
    </r>
    <r>
      <rPr>
        <b/>
        <sz val="8"/>
        <color rgb="FF7030A0"/>
        <rFont val="华文细黑"/>
        <family val="3"/>
        <charset val="134"/>
      </rPr>
      <t xml:space="preserve">
</t>
    </r>
    <r>
      <rPr>
        <sz val="8"/>
        <rFont val="华文细黑"/>
        <family val="3"/>
        <charset val="134"/>
      </rPr>
      <t/>
    </r>
    <phoneticPr fontId="85" type="noConversion"/>
  </si>
  <si>
    <t>Proper noun</t>
    <phoneticPr fontId="85" type="noConversion"/>
  </si>
  <si>
    <t>The proprt noun and the computer's name should be the same (Refer to "Sonaps_V5.4_APL_Module_Arrangement.xls"): 
- Name misusage, e.g. SAMS is corrcect, but in some other place it's MSV
- e.g. in the installation document, the computer name is sometimes "MSV", and sometimes "Ingest Device for SD/HD",
- e.g. in MOSProtocolSupport, there are several name for Newsroom computing system: NRCS，NCS，NRC etc.
When the abberviation show for the first time, there should be the full description:
- e.g. in installtion document, IMS was mentioned for the first time, but there is no full name (Ingest Management Server)
- In RN, there is some other abberviation: EM、LM、LLM、PL etc, it shoulb be with full name.
- 3rd party soft/hardware FCP =&gt; Final Cut Pro
The measurement unit should be the same:
- e.g. MB, GB, bps, sec , etc</t>
  </si>
  <si>
    <t>Special noun</t>
    <phoneticPr fontId="85" type="noConversion"/>
  </si>
  <si>
    <t>[Sony QA]The document should be in English
[Sony QA]Draf, personal name, watermark shouldn't be in document
[Sony QA]No confidential words, e.g. "CONFIDENTIAL" ,“SECRET”,"INTERNAL USE ONLY";
[Sony QA]No "Mute"  , "Slave",  "Male", "Female", "B/W" 
[Sony QA]No BZNS-700, BZNS-2000 description</t>
  </si>
  <si>
    <r>
      <t>C</t>
    </r>
    <r>
      <rPr>
        <sz val="8"/>
        <color rgb="FF000000"/>
        <rFont val="华文细黑"/>
        <family val="3"/>
        <charset val="134"/>
      </rPr>
      <t>opyright Related</t>
    </r>
    <phoneticPr fontId="85" type="noConversion"/>
  </si>
  <si>
    <r>
      <t xml:space="preserve">When describing 3rd party product, it should add the company name for the first time.
</t>
    </r>
    <r>
      <rPr>
        <sz val="8"/>
        <rFont val="华文细黑"/>
        <family val="3"/>
        <charset val="134"/>
      </rPr>
      <t xml:space="preserve">- </t>
    </r>
    <r>
      <rPr>
        <sz val="8"/>
        <rFont val="华文细黑"/>
        <family val="3"/>
        <charset val="134"/>
      </rPr>
      <t xml:space="preserve">3rd party soft/hardware, e.g. </t>
    </r>
    <r>
      <rPr>
        <sz val="8"/>
        <color rgb="FFFF0000"/>
        <rFont val="华文细黑"/>
        <family val="3"/>
        <charset val="134"/>
      </rPr>
      <t xml:space="preserve">Final Cut Pro (Apple Inc.)
</t>
    </r>
    <r>
      <rPr>
        <b/>
        <sz val="8"/>
        <color rgb="FF7030A0"/>
        <rFont val="华文细黑"/>
        <family val="3"/>
        <charset val="134"/>
      </rPr>
      <t>All the document and the screenshots cannot contain 3rd party Logo or other information related to copyright</t>
    </r>
    <r>
      <rPr>
        <sz val="8"/>
        <color rgb="FFFF0000"/>
        <rFont val="华文细黑"/>
        <family val="3"/>
        <charset val="134"/>
      </rPr>
      <t xml:space="preserve">
</t>
    </r>
    <r>
      <rPr>
        <sz val="8"/>
        <rFont val="华文细黑"/>
        <family val="3"/>
        <charset val="134"/>
      </rPr>
      <t xml:space="preserve">- </t>
    </r>
    <r>
      <rPr>
        <sz val="8"/>
        <rFont val="华文细黑"/>
        <family val="3"/>
        <charset val="134"/>
      </rPr>
      <t>no pictures involved with portraiture right</t>
    </r>
    <r>
      <rPr>
        <sz val="8"/>
        <rFont val="华文细黑"/>
        <family val="3"/>
        <charset val="134"/>
      </rPr>
      <t xml:space="preserve">
- </t>
    </r>
    <r>
      <rPr>
        <sz val="8"/>
        <rFont val="华文细黑"/>
        <family val="3"/>
        <charset val="134"/>
      </rPr>
      <t>no screenshots to films, series</t>
    </r>
    <r>
      <rPr>
        <sz val="8"/>
        <rFont val="华文细黑"/>
        <family val="3"/>
        <charset val="134"/>
      </rPr>
      <t xml:space="preserve">
</t>
    </r>
    <r>
      <rPr>
        <b/>
        <sz val="8"/>
        <color rgb="FF7030A0"/>
        <rFont val="华文细黑"/>
        <family val="3"/>
        <charset val="134"/>
      </rPr>
      <t>The documents should contain the describition to necessary copyright
-</t>
    </r>
    <r>
      <rPr>
        <sz val="8"/>
        <rFont val="华文细黑"/>
        <family val="3"/>
        <charset val="134"/>
      </rPr>
      <t xml:space="preserve"> The description should be correct (Refer to Sony Guideline)
- The year information should be correct
- e.g.©</t>
    </r>
    <r>
      <rPr>
        <sz val="8"/>
        <color rgb="FFFF0000"/>
        <rFont val="华文细黑"/>
        <family val="3"/>
        <charset val="134"/>
      </rPr>
      <t>2014</t>
    </r>
    <r>
      <rPr>
        <sz val="8"/>
        <rFont val="华文细黑"/>
        <family val="3"/>
        <charset val="134"/>
      </rPr>
      <t xml:space="preserve"> Sony Corporation. All rights reserved.
- The patch information and release date</t>
    </r>
    <phoneticPr fontId="85" type="noConversion"/>
  </si>
  <si>
    <r>
      <t>P</t>
    </r>
    <r>
      <rPr>
        <sz val="8"/>
        <color rgb="FF000000"/>
        <rFont val="华文细黑"/>
        <family val="3"/>
        <charset val="134"/>
      </rPr>
      <t>ersonal information</t>
    </r>
    <phoneticPr fontId="85" type="noConversion"/>
  </si>
  <si>
    <r>
      <rPr>
        <b/>
        <sz val="8"/>
        <color rgb="FF7030A0"/>
        <rFont val="华文细黑"/>
        <family val="3"/>
        <charset val="134"/>
      </rPr>
      <t>There should be no personla information in the document</t>
    </r>
    <r>
      <rPr>
        <sz val="8"/>
        <color rgb="FF000000"/>
        <rFont val="华文细黑"/>
        <family val="3"/>
        <charset val="134"/>
      </rPr>
      <t xml:space="preserve">
</t>
    </r>
    <r>
      <rPr>
        <sz val="8"/>
        <rFont val="华文细黑"/>
        <family val="3"/>
        <charset val="134"/>
      </rPr>
      <t xml:space="preserve">- </t>
    </r>
    <r>
      <rPr>
        <sz val="8"/>
        <rFont val="华文细黑"/>
        <family val="3"/>
        <charset val="134"/>
      </rPr>
      <t>e.g. personal name, email address</t>
    </r>
    <r>
      <rPr>
        <b/>
        <sz val="8"/>
        <color rgb="FF7030A0"/>
        <rFont val="华文细黑"/>
        <family val="3"/>
        <charset val="134"/>
      </rPr>
      <t xml:space="preserve">
</t>
    </r>
    <r>
      <rPr>
        <b/>
        <sz val="8"/>
        <color rgb="FF7030A0"/>
        <rFont val="华文细黑"/>
        <family val="3"/>
        <charset val="134"/>
      </rPr>
      <t>There should be no unnecessary internal information</t>
    </r>
    <r>
      <rPr>
        <b/>
        <sz val="8"/>
        <color rgb="FF7030A0"/>
        <rFont val="华文细黑"/>
        <family val="3"/>
        <charset val="134"/>
      </rPr>
      <t xml:space="preserve">
</t>
    </r>
    <r>
      <rPr>
        <sz val="8"/>
        <rFont val="华文细黑"/>
        <family val="3"/>
        <charset val="134"/>
      </rPr>
      <t xml:space="preserve">- </t>
    </r>
    <r>
      <rPr>
        <sz val="8"/>
        <rFont val="华文细黑"/>
        <family val="3"/>
        <charset val="134"/>
      </rPr>
      <t>no classified information. e.g.</t>
    </r>
    <r>
      <rPr>
        <sz val="8"/>
        <rFont val="华文细黑"/>
        <family val="3"/>
        <charset val="134"/>
      </rPr>
      <t xml:space="preserve"> "CONFIDENTIAL" ,“SECRET”,"INTERNAL USE ONLY";</t>
    </r>
    <r>
      <rPr>
        <b/>
        <sz val="8"/>
        <color rgb="FF7030A0"/>
        <rFont val="华文细黑"/>
        <family val="3"/>
        <charset val="134"/>
      </rPr>
      <t xml:space="preserve">
</t>
    </r>
    <r>
      <rPr>
        <b/>
        <sz val="8"/>
        <color rgb="FF7030A0"/>
        <rFont val="华文细黑"/>
        <family val="3"/>
        <charset val="134"/>
      </rPr>
      <t xml:space="preserve">The properties of </t>
    </r>
    <r>
      <rPr>
        <b/>
        <sz val="8"/>
        <color rgb="FF7030A0"/>
        <rFont val="华文细黑"/>
        <family val="3"/>
        <charset val="134"/>
      </rPr>
      <t>Office</t>
    </r>
    <r>
      <rPr>
        <b/>
        <sz val="8"/>
        <color rgb="FF7030A0"/>
        <rFont val="华文细黑"/>
        <family val="3"/>
        <charset val="134"/>
      </rPr>
      <t xml:space="preserve"> Document</t>
    </r>
    <r>
      <rPr>
        <b/>
        <sz val="8"/>
        <color rgb="FF7030A0"/>
        <rFont val="华文细黑"/>
        <family val="3"/>
        <charset val="134"/>
      </rPr>
      <t>(Excel, Word)</t>
    </r>
    <r>
      <rPr>
        <b/>
        <sz val="8"/>
        <color rgb="FF7030A0"/>
        <rFont val="华文细黑"/>
        <family val="3"/>
        <charset val="134"/>
      </rPr>
      <t xml:space="preserve"> and</t>
    </r>
    <r>
      <rPr>
        <b/>
        <sz val="8"/>
        <color rgb="FF7030A0"/>
        <rFont val="华文细黑"/>
        <family val="3"/>
        <charset val="134"/>
      </rPr>
      <t xml:space="preserve"> PDT</t>
    </r>
    <r>
      <rPr>
        <b/>
        <sz val="8"/>
        <color rgb="FF7030A0"/>
        <rFont val="华文细黑"/>
        <family val="3"/>
        <charset val="134"/>
      </rPr>
      <t xml:space="preserve"> Document should not contain any personal or company information</t>
    </r>
    <r>
      <rPr>
        <b/>
        <sz val="8"/>
        <color rgb="FF7030A0"/>
        <rFont val="华文细黑"/>
        <family val="3"/>
        <charset val="134"/>
      </rPr>
      <t xml:space="preserve">
</t>
    </r>
    <r>
      <rPr>
        <sz val="8"/>
        <rFont val="华文细黑"/>
        <family val="3"/>
        <charset val="134"/>
      </rPr>
      <t>- e.g.</t>
    </r>
    <r>
      <rPr>
        <sz val="8"/>
        <rFont val="华文细黑"/>
        <family val="3"/>
        <charset val="134"/>
      </rPr>
      <t xml:space="preserve"> The writter is PDT X</t>
    </r>
    <r>
      <rPr>
        <sz val="8"/>
        <rFont val="华文细黑"/>
        <family val="3"/>
        <charset val="134"/>
      </rPr>
      <t xml:space="preserve">
-</t>
    </r>
    <r>
      <rPr>
        <sz val="8"/>
        <rFont val="华文细黑"/>
        <family val="3"/>
        <charset val="134"/>
      </rPr>
      <t xml:space="preserve"> e.g. company name</t>
    </r>
    <r>
      <rPr>
        <sz val="8"/>
        <rFont val="华文细黑"/>
        <family val="3"/>
        <charset val="134"/>
      </rPr>
      <t>: Sobey PDT</t>
    </r>
    <phoneticPr fontId="85" type="noConversion"/>
  </si>
  <si>
    <t>Consistency</t>
  </si>
  <si>
    <r>
      <t xml:space="preserve">The contents of the Document (especial for installation, and cofiguration) should be same as the real system
</t>
    </r>
    <r>
      <rPr>
        <sz val="8"/>
        <rFont val="华文细黑"/>
        <family val="3"/>
        <charset val="134"/>
      </rPr>
      <t xml:space="preserve">- </t>
    </r>
    <r>
      <rPr>
        <sz val="8"/>
        <rFont val="华文细黑"/>
        <family val="3"/>
        <charset val="134"/>
      </rPr>
      <t>e.g. The installation document, contents and precedure should be same as the real system</t>
    </r>
    <r>
      <rPr>
        <sz val="8"/>
        <rFont val="华文细黑"/>
        <family val="3"/>
        <charset val="134"/>
      </rPr>
      <t xml:space="preserve">
</t>
    </r>
    <r>
      <rPr>
        <b/>
        <sz val="8"/>
        <rFont val="华文细黑"/>
        <family val="3"/>
        <charset val="134"/>
      </rPr>
      <t xml:space="preserve">When patch released, the contents in </t>
    </r>
    <r>
      <rPr>
        <b/>
        <sz val="8"/>
        <rFont val="华文细黑"/>
        <family val="3"/>
        <charset val="134"/>
      </rPr>
      <t>Release Note</t>
    </r>
    <r>
      <rPr>
        <b/>
        <sz val="8"/>
        <rFont val="华文细黑"/>
        <family val="3"/>
        <charset val="134"/>
      </rPr>
      <t xml:space="preserve"> and </t>
    </r>
    <r>
      <rPr>
        <b/>
        <sz val="8"/>
        <rFont val="华文细黑"/>
        <family val="3"/>
        <charset val="134"/>
      </rPr>
      <t>Test Report</t>
    </r>
    <r>
      <rPr>
        <b/>
        <sz val="8"/>
        <rFont val="华文细黑"/>
        <family val="3"/>
        <charset val="134"/>
      </rPr>
      <t xml:space="preserve"> should be the same</t>
    </r>
    <r>
      <rPr>
        <b/>
        <sz val="8"/>
        <rFont val="华文细黑"/>
        <family val="3"/>
        <charset val="134"/>
      </rPr>
      <t xml:space="preserve">
</t>
    </r>
    <r>
      <rPr>
        <sz val="8"/>
        <rFont val="华文细黑"/>
        <family val="3"/>
        <charset val="134"/>
      </rPr>
      <t xml:space="preserve">- </t>
    </r>
    <r>
      <rPr>
        <sz val="8"/>
        <rFont val="华文细黑"/>
        <family val="3"/>
        <charset val="134"/>
      </rPr>
      <t xml:space="preserve">e.g.The issues, cause and how to fix in release note should be the same as the coresponding </t>
    </r>
    <r>
      <rPr>
        <sz val="8"/>
        <rFont val="华文细黑"/>
        <family val="3"/>
        <charset val="134"/>
      </rPr>
      <t>test report</t>
    </r>
    <phoneticPr fontId="85" type="noConversion"/>
  </si>
  <si>
    <r>
      <t>S</t>
    </r>
    <r>
      <rPr>
        <sz val="8"/>
        <color rgb="FF000000"/>
        <rFont val="华文细黑"/>
        <family val="3"/>
        <charset val="134"/>
      </rPr>
      <t>pecial Sign</t>
    </r>
    <phoneticPr fontId="85" type="noConversion"/>
  </si>
  <si>
    <r>
      <rPr>
        <sz val="8"/>
        <color rgb="FF000000"/>
        <rFont val="华文细黑"/>
        <family val="3"/>
        <charset val="134"/>
      </rPr>
      <t xml:space="preserve">When use ellipsis, should be like </t>
    </r>
    <r>
      <rPr>
        <sz val="8"/>
        <color rgb="FF000000"/>
        <rFont val="华文细黑"/>
        <family val="3"/>
        <charset val="134"/>
      </rPr>
      <t xml:space="preserve">… 
</t>
    </r>
    <r>
      <rPr>
        <sz val="8"/>
        <color rgb="FF000000"/>
        <rFont val="华文细黑"/>
        <family val="3"/>
        <charset val="134"/>
      </rPr>
      <t>When use multiplication sign, should be like</t>
    </r>
    <r>
      <rPr>
        <sz val="8"/>
        <color rgb="FF000000"/>
        <rFont val="华文细黑"/>
        <family val="3"/>
        <charset val="134"/>
      </rPr>
      <t xml:space="preserve"> * 
</t>
    </r>
    <r>
      <rPr>
        <sz val="8"/>
        <rFont val="华文细黑"/>
        <family val="3"/>
        <charset val="134"/>
      </rPr>
      <t xml:space="preserve">- </t>
    </r>
    <r>
      <rPr>
        <sz val="8"/>
        <rFont val="华文细黑"/>
        <family val="3"/>
        <charset val="134"/>
      </rPr>
      <t>Don't use</t>
    </r>
    <r>
      <rPr>
        <sz val="8"/>
        <rFont val="华文细黑"/>
        <family val="3"/>
        <charset val="134"/>
      </rPr>
      <t xml:space="preserve"> x</t>
    </r>
    <phoneticPr fontId="85" type="noConversion"/>
  </si>
  <si>
    <r>
      <t>D</t>
    </r>
    <r>
      <rPr>
        <sz val="8"/>
        <color rgb="FF000000"/>
        <rFont val="华文细黑"/>
        <family val="3"/>
        <charset val="134"/>
      </rPr>
      <t>ate</t>
    </r>
    <phoneticPr fontId="85" type="noConversion"/>
  </si>
  <si>
    <r>
      <t xml:space="preserve">The display of the date, should be as </t>
    </r>
    <r>
      <rPr>
        <b/>
        <sz val="8"/>
        <color rgb="FFFF0000"/>
        <rFont val="华文细黑"/>
        <family val="3"/>
        <charset val="134"/>
      </rPr>
      <t>mouth day, year ,</t>
    </r>
    <r>
      <rPr>
        <b/>
        <sz val="8"/>
        <rFont val="华文细黑"/>
        <family val="3"/>
        <charset val="134"/>
      </rPr>
      <t>Should not be all in number</t>
    </r>
    <r>
      <rPr>
        <b/>
        <sz val="8"/>
        <color rgb="FF000000"/>
        <rFont val="华文细黑"/>
        <family val="3"/>
        <charset val="134"/>
      </rPr>
      <t>(</t>
    </r>
    <r>
      <rPr>
        <b/>
        <sz val="8"/>
        <color rgb="FF000000"/>
        <rFont val="华文细黑"/>
        <family val="3"/>
        <charset val="134"/>
      </rPr>
      <t>Under special cituation will result in misunderstood</t>
    </r>
    <r>
      <rPr>
        <b/>
        <sz val="8"/>
        <color rgb="FF000000"/>
        <rFont val="华文细黑"/>
        <family val="3"/>
        <charset val="134"/>
      </rPr>
      <t xml:space="preserve">)
</t>
    </r>
    <r>
      <rPr>
        <sz val="8"/>
        <rFont val="华文细黑"/>
        <family val="3"/>
        <charset val="134"/>
      </rPr>
      <t xml:space="preserve">- OK 
      ■February 23, 2000 
      ■June 11, 1999 
- </t>
    </r>
    <r>
      <rPr>
        <sz val="8"/>
        <color rgb="FFFF0000"/>
        <rFont val="华文细黑"/>
        <family val="3"/>
        <charset val="134"/>
      </rPr>
      <t xml:space="preserve">NG 
      ■23 February 2000 
      ■6/11/99 
      ■11/6/99 
      ■April 21st </t>
    </r>
    <r>
      <rPr>
        <b/>
        <sz val="8"/>
        <color rgb="FF7030A0"/>
        <rFont val="华文细黑"/>
        <family val="3"/>
        <charset val="134"/>
      </rPr>
      <t xml:space="preserve">
</t>
    </r>
    <r>
      <rPr>
        <b/>
        <sz val="8"/>
        <color rgb="FF7030A0"/>
        <rFont val="华文细黑"/>
        <family val="3"/>
        <charset val="134"/>
      </rPr>
      <t>The update date should be the same as real</t>
    </r>
    <r>
      <rPr>
        <b/>
        <sz val="8"/>
        <color rgb="FF7030A0"/>
        <rFont val="华文细黑"/>
        <family val="3"/>
        <charset val="134"/>
      </rPr>
      <t xml:space="preserve">
The</t>
    </r>
    <r>
      <rPr>
        <b/>
        <sz val="8"/>
        <color rgb="FF7030A0"/>
        <rFont val="华文细黑"/>
        <family val="3"/>
        <charset val="134"/>
      </rPr>
      <t xml:space="preserve"> release date should be the same as real</t>
    </r>
    <phoneticPr fontId="85" type="noConversion"/>
  </si>
  <si>
    <t>Chapter number and catalog</t>
    <phoneticPr fontId="85" type="noConversion"/>
  </si>
  <si>
    <r>
      <t>The catalogs should be same as the main text in the document</t>
    </r>
    <r>
      <rPr>
        <sz val="8"/>
        <color rgb="FF000000"/>
        <rFont val="华文细黑"/>
        <family val="3"/>
        <charset val="134"/>
      </rPr>
      <t xml:space="preserve">
</t>
    </r>
    <r>
      <rPr>
        <sz val="8"/>
        <rFont val="华文细黑"/>
        <family val="3"/>
        <charset val="134"/>
      </rPr>
      <t xml:space="preserve">- </t>
    </r>
    <r>
      <rPr>
        <sz val="8"/>
        <rFont val="华文细黑"/>
        <family val="3"/>
        <charset val="134"/>
      </rPr>
      <t>No dead link or unsynchronization.</t>
    </r>
    <r>
      <rPr>
        <sz val="8"/>
        <rFont val="华文细黑"/>
        <family val="3"/>
        <charset val="134"/>
      </rPr>
      <t xml:space="preserve">
</t>
    </r>
    <r>
      <rPr>
        <b/>
        <sz val="8"/>
        <color rgb="FF7030A0"/>
        <rFont val="华文细黑"/>
        <family val="3"/>
        <charset val="134"/>
      </rPr>
      <t>The Chapter number should be correct</t>
    </r>
    <r>
      <rPr>
        <b/>
        <sz val="8"/>
        <color rgb="FF7030A0"/>
        <rFont val="华文细黑"/>
        <family val="3"/>
        <charset val="134"/>
      </rPr>
      <t xml:space="preserve">
</t>
    </r>
    <r>
      <rPr>
        <sz val="8"/>
        <rFont val="华文细黑"/>
        <family val="3"/>
        <charset val="134"/>
      </rPr>
      <t xml:space="preserve">- </t>
    </r>
    <r>
      <rPr>
        <sz val="8"/>
        <rFont val="华文细黑"/>
        <family val="3"/>
        <charset val="134"/>
      </rPr>
      <t>No duplicate chapter number or the chapter is not continous</t>
    </r>
    <phoneticPr fontId="85" type="noConversion"/>
  </si>
  <si>
    <t>Document  Statement</t>
    <phoneticPr fontId="85" type="noConversion"/>
  </si>
  <si>
    <r>
      <t>F</t>
    </r>
    <r>
      <rPr>
        <b/>
        <sz val="8"/>
        <color rgb="FF000000"/>
        <rFont val="华文细黑"/>
        <family val="3"/>
        <charset val="134"/>
      </rPr>
      <t>or certain document(especially for installation and configuration), if the knowledge of the user is required, the document should point it out.</t>
    </r>
    <phoneticPr fontId="85" type="noConversion"/>
  </si>
  <si>
    <t>Released file format</t>
    <phoneticPr fontId="85" type="noConversion"/>
  </si>
  <si>
    <r>
      <rPr>
        <b/>
        <sz val="8"/>
        <color rgb="FF7030A0"/>
        <rFont val="华文细黑"/>
        <family val="3"/>
        <charset val="134"/>
      </rPr>
      <t>The text choosing fuction in PDF format should be normal</t>
    </r>
    <r>
      <rPr>
        <sz val="8"/>
        <color rgb="FF000000"/>
        <rFont val="华文细黑"/>
        <family val="3"/>
        <charset val="134"/>
      </rPr>
      <t xml:space="preserve">
</t>
    </r>
    <r>
      <rPr>
        <sz val="8"/>
        <rFont val="华文细黑"/>
        <family val="3"/>
        <charset val="134"/>
      </rPr>
      <t>- e.g. Choose some part of the text, copy it and paste on the notepad, the text is correct</t>
    </r>
    <r>
      <rPr>
        <b/>
        <sz val="8"/>
        <color rgb="FF7030A0"/>
        <rFont val="华文细黑"/>
        <family val="3"/>
        <charset val="134"/>
      </rPr>
      <t xml:space="preserve">
</t>
    </r>
    <r>
      <rPr>
        <b/>
        <sz val="8"/>
        <color rgb="FF7030A0"/>
        <rFont val="华文细黑"/>
        <family val="3"/>
        <charset val="134"/>
      </rPr>
      <t xml:space="preserve">The searching funtion is </t>
    </r>
    <r>
      <rPr>
        <b/>
        <sz val="8"/>
        <color rgb="FF7030A0"/>
        <rFont val="华文细黑"/>
        <family val="3"/>
        <charset val="134"/>
      </rPr>
      <t>PDF, CHM</t>
    </r>
    <r>
      <rPr>
        <b/>
        <sz val="8"/>
        <color rgb="FF7030A0"/>
        <rFont val="华文细黑"/>
        <family val="3"/>
        <charset val="134"/>
      </rPr>
      <t xml:space="preserve"> format should be normal</t>
    </r>
    <r>
      <rPr>
        <b/>
        <sz val="8"/>
        <color rgb="FF7030A0"/>
        <rFont val="华文细黑"/>
        <family val="3"/>
        <charset val="134"/>
      </rPr>
      <t xml:space="preserve">
</t>
    </r>
    <r>
      <rPr>
        <b/>
        <sz val="8"/>
        <color rgb="FF7030A0"/>
        <rFont val="华文细黑"/>
        <family val="3"/>
        <charset val="134"/>
      </rPr>
      <t>Under other OS, the display should be normal</t>
    </r>
    <r>
      <rPr>
        <b/>
        <sz val="8"/>
        <color rgb="FF7030A0"/>
        <rFont val="华文细黑"/>
        <family val="3"/>
        <charset val="134"/>
      </rPr>
      <t xml:space="preserve">
</t>
    </r>
    <r>
      <rPr>
        <sz val="8"/>
        <rFont val="华文细黑"/>
        <family val="3"/>
        <charset val="134"/>
      </rPr>
      <t xml:space="preserve">- </t>
    </r>
    <r>
      <rPr>
        <sz val="8"/>
        <rFont val="华文细黑"/>
        <family val="3"/>
        <charset val="134"/>
      </rPr>
      <t xml:space="preserve">e.g. under japanese OS, the documents is in error code
</t>
    </r>
    <r>
      <rPr>
        <sz val="8"/>
        <rFont val="华文细黑"/>
        <family val="3"/>
        <charset val="134"/>
      </rPr>
      <t xml:space="preserve">- </t>
    </r>
    <r>
      <rPr>
        <sz val="8"/>
        <rFont val="华文细黑"/>
        <family val="3"/>
        <charset val="134"/>
      </rPr>
      <t>e.g. under japanese OS, the search function in CHM cannot be used</t>
    </r>
    <r>
      <rPr>
        <sz val="8"/>
        <rFont val="华文细黑"/>
        <family val="3"/>
        <charset val="134"/>
      </rPr>
      <t xml:space="preserve">
</t>
    </r>
    <r>
      <rPr>
        <b/>
        <sz val="8"/>
        <color rgb="FF7030A0"/>
        <rFont val="华文细黑"/>
        <family val="3"/>
        <charset val="134"/>
      </rPr>
      <t xml:space="preserve">PDF, Word, CHM, EXCEL format document can be open normally under different software version
</t>
    </r>
    <r>
      <rPr>
        <sz val="8"/>
        <rFont val="华文细黑"/>
        <family val="3"/>
        <charset val="134"/>
      </rPr>
      <t>- If under special cituation, e.g. some special tool, it should be mentioned in the document
- e.g. the document made in Word2010, should be opened in Word2007, 2003</t>
    </r>
    <phoneticPr fontId="85" type="noConversion"/>
  </si>
  <si>
    <t>Final document format/name</t>
    <phoneticPr fontId="85" type="noConversion"/>
  </si>
  <si>
    <t>[Sony QA]The conpressed file should be in Zip format
- QA should use the windows zip function to unzip that version files/patch/DB script/drivers;
[Sony QA]Final format:execl as mhtl,word as PDF;
[Sony QA]The file suffix cannot be *.bat, *.exe
[Sony QA]Name of documents cannot contain space and non-ascii charater(【】..), the size should be less than 2GB
[Sony QA]The edit, review and comment information should not be contained in the final version 
[Sony QA]The documents on Ftp208 should be latest version
[Sony QA]No chinese documents should be in ftp 208
[Sony QA]The final version (documents and program) should be the same as those QAed. the Hash  value should be the same</t>
    <phoneticPr fontId="85" type="noConversion"/>
  </si>
  <si>
    <t>Special documents</t>
    <phoneticPr fontId="85" type="noConversion"/>
  </si>
  <si>
    <r>
      <t xml:space="preserve">For some documents cannot be Qaed, PDT should check it carefully and feedback the corrected result
</t>
    </r>
    <r>
      <rPr>
        <sz val="8"/>
        <rFont val="华文细黑"/>
        <family val="3"/>
        <charset val="134"/>
      </rPr>
      <t>- e.g. in "License Application", "Paper" License is correct or not</t>
    </r>
    <phoneticPr fontId="85" type="noConversion"/>
  </si>
  <si>
    <t>N/A</t>
  </si>
  <si>
    <t>3-4</t>
  </si>
  <si>
    <t>eb5d76570b9bdfb69c9ce4d616898fdb 0603\McAfee.JPG</t>
    <phoneticPr fontId="4"/>
  </si>
  <si>
    <t>e926f07f6ba51defa0b1d2d10ffa6a7d 0603\Sonaps V5.4.2 SP2.zip</t>
    <phoneticPr fontId="4"/>
  </si>
  <si>
    <t>b5a4016ced854a7a592f9b2e8881b07f 0603\Sonaps_V5.4.2 SP2 Release_Notes.pdf</t>
    <phoneticPr fontId="4"/>
  </si>
  <si>
    <t>215f21ba32a3a5c06b868f1008af8eb0 0603\V5.4.2 SP2.ais</t>
    <phoneticPr fontId="4"/>
  </si>
  <si>
    <t>eb5d76570b9bdfb69c9ce4d616898fdb \McAfee.JPG</t>
    <phoneticPr fontId="4"/>
  </si>
  <si>
    <t>e926f07f6ba51defa0b1d2d10ffa6a7d \Sonaps V5.4.2 SP2.zip</t>
    <phoneticPr fontId="4"/>
  </si>
  <si>
    <t>b5a4016ced854a7a592f9b2e8881b07f \Sonaps_V5.4.2 SP2 Release_Notes.pdf</t>
    <phoneticPr fontId="4"/>
  </si>
  <si>
    <t>215f21ba32a3a5c06b868f1008af8eb0 \V5.4.2 SP2.ais</t>
    <phoneticPr fontId="4"/>
  </si>
  <si>
    <t>OK</t>
    <phoneticPr fontId="4"/>
  </si>
  <si>
    <t>V5.4.2 SP3</t>
    <phoneticPr fontId="4"/>
  </si>
  <si>
    <t xml:space="preserve">Avoid Sonaps versioning </t>
    <phoneticPr fontId="4"/>
  </si>
  <si>
    <t xml:space="preserve">Sonaps Active X: User logging session is not closed  when  Active X is closed in Octopus terminal. </t>
    <phoneticPr fontId="4"/>
  </si>
  <si>
    <t>Support open 2x ML window in Ingest and Playout Terminal</t>
    <phoneticPr fontId="4"/>
  </si>
  <si>
    <t>Turn off hi-res playback in CT when SDI via MSQ is output from the same terminal</t>
    <phoneticPr fontId="4"/>
  </si>
  <si>
    <t>ML</t>
    <phoneticPr fontId="4"/>
  </si>
  <si>
    <t>ingest</t>
    <phoneticPr fontId="4"/>
  </si>
  <si>
    <t>ML</t>
    <phoneticPr fontId="4"/>
  </si>
  <si>
    <t>web /playout</t>
    <phoneticPr fontId="4"/>
  </si>
  <si>
    <t>playout/ NLE</t>
    <phoneticPr fontId="4"/>
  </si>
  <si>
    <t>snp4100064104</t>
    <phoneticPr fontId="57" type="noConversion"/>
  </si>
  <si>
    <t>snp4100063911</t>
    <phoneticPr fontId="4"/>
  </si>
  <si>
    <t>snp4100064046</t>
    <phoneticPr fontId="4"/>
  </si>
  <si>
    <t>snp4100064059</t>
    <phoneticPr fontId="4"/>
  </si>
  <si>
    <t>snp4100063910</t>
    <phoneticPr fontId="57" type="noConversion"/>
  </si>
  <si>
    <t>snp4100064035</t>
    <phoneticPr fontId="57" type="noConversion"/>
  </si>
  <si>
    <t>snp4100064097</t>
    <phoneticPr fontId="4"/>
  </si>
  <si>
    <t>snp4100064103</t>
    <phoneticPr fontId="4"/>
  </si>
  <si>
    <t>snp4100063333</t>
    <phoneticPr fontId="4"/>
  </si>
  <si>
    <t>snp4100064128</t>
    <phoneticPr fontId="4"/>
  </si>
  <si>
    <t>snp4100064173</t>
    <phoneticPr fontId="57" type="noConversion"/>
  </si>
  <si>
    <t>snp4100064174</t>
    <phoneticPr fontId="4"/>
  </si>
  <si>
    <t>snp4100064172</t>
    <phoneticPr fontId="4"/>
  </si>
  <si>
    <t>snp4100064180</t>
    <phoneticPr fontId="57" type="noConversion"/>
  </si>
  <si>
    <t>snp4100063862</t>
    <phoneticPr fontId="4"/>
  </si>
  <si>
    <t>snp4100064190
snp4100064078</t>
    <phoneticPr fontId="4"/>
  </si>
  <si>
    <t>snp4100064238</t>
    <phoneticPr fontId="4"/>
  </si>
  <si>
    <t>snp4100064261</t>
    <phoneticPr fontId="57" type="noConversion"/>
  </si>
  <si>
    <t>EUSPSCTV-124</t>
    <phoneticPr fontId="57" type="noConversion"/>
  </si>
  <si>
    <t>EUSPSCTV-102</t>
    <phoneticPr fontId="57" type="noConversion"/>
  </si>
  <si>
    <t>EUSPSCTV-85</t>
    <phoneticPr fontId="4"/>
  </si>
  <si>
    <t>EUSPSCTV-25</t>
    <phoneticPr fontId="4"/>
  </si>
  <si>
    <t>EUSPSCTV-74</t>
    <phoneticPr fontId="4"/>
  </si>
  <si>
    <t>EUSPSCTV-61</t>
    <phoneticPr fontId="57" type="noConversion"/>
  </si>
  <si>
    <t>EUSPSCTV-125</t>
    <phoneticPr fontId="4"/>
  </si>
  <si>
    <t>EUSPSCTV-120</t>
    <phoneticPr fontId="57" type="noConversion"/>
  </si>
  <si>
    <t>EUSPSCTV-147</t>
    <phoneticPr fontId="57" type="noConversion"/>
  </si>
  <si>
    <t>EUSPSCTV-123</t>
    <phoneticPr fontId="4"/>
  </si>
  <si>
    <t>EUSPSCTV-164</t>
    <phoneticPr fontId="4"/>
  </si>
  <si>
    <t>EUSPSCTV-158</t>
    <phoneticPr fontId="57" type="noConversion"/>
  </si>
  <si>
    <t>EUSPSCTV-120</t>
    <phoneticPr fontId="4"/>
  </si>
  <si>
    <t>EUSPSCTV-84</t>
    <phoneticPr fontId="18" type="noConversion"/>
  </si>
  <si>
    <t>MOS</t>
    <phoneticPr fontId="4"/>
  </si>
  <si>
    <t>web</t>
    <phoneticPr fontId="4"/>
  </si>
  <si>
    <t>SDK</t>
    <phoneticPr fontId="4"/>
  </si>
  <si>
    <t>Ingest</t>
    <phoneticPr fontId="4"/>
  </si>
  <si>
    <t>ML</t>
    <phoneticPr fontId="4"/>
  </si>
  <si>
    <t>Web</t>
    <phoneticPr fontId="4"/>
  </si>
  <si>
    <t>ingest</t>
    <phoneticPr fontId="4"/>
  </si>
  <si>
    <t>edit</t>
    <phoneticPr fontId="4"/>
  </si>
  <si>
    <t>ML</t>
    <phoneticPr fontId="4"/>
  </si>
  <si>
    <t xml:space="preserve">There is no the Avid clips
</t>
    <phoneticPr fontId="4"/>
  </si>
  <si>
    <t>playout/MOS</t>
    <phoneticPr fontId="4"/>
  </si>
  <si>
    <t>V5.4.2 SP2</t>
  </si>
  <si>
    <t>2016/8/29-2016/9/28</t>
  </si>
  <si>
    <t xml:space="preserve">2016/9/15- 2016/9/19 </t>
  </si>
  <si>
    <t xml:space="preserve">2016/9/27- 2016/9/28 </t>
  </si>
  <si>
    <t xml:space="preserve">Issue modification &amp; side effect
</t>
  </si>
  <si>
    <t>Octopus Scripts attached to rundown events not shown in SONAPS</t>
  </si>
  <si>
    <t>Clip Trimmer ActiveX: the clips are not released after click Modify and close CT window without press Save</t>
  </si>
  <si>
    <t>(Please describe the status of PSS confiramtion to S/C and ATG, if there is SPEC change)
All the SPEC change was requested from PSE.</t>
  </si>
  <si>
    <t>A里创建演播室B的PH，关联素材之后出现重复的PH</t>
  </si>
  <si>
    <t>There is no Octopus in QA and the ENPS no problem</t>
  </si>
  <si>
    <t>It hanppens  in  particular frame</t>
  </si>
  <si>
    <t>CHLOE ID</t>
  </si>
  <si>
    <t xml:space="preserve">It is hard to reproduce this issue on QA's environment
</t>
  </si>
  <si>
    <t xml:space="preserve">QA did not test this flag for SP2 new founction
</t>
  </si>
  <si>
    <t xml:space="preserve">SPEC change
</t>
  </si>
  <si>
    <t>Octopus integration- Sonaps should not send materials moved from XPRI Bin to Trash in PE as separate MOS objects to Octopus</t>
  </si>
  <si>
    <t>Czech TV customer request some improvements on design defect during their test and trial period, and also reported some issues including bug and SPEC issue.</t>
  </si>
  <si>
    <t>The issue is hardly occurred in WF test</t>
  </si>
  <si>
    <t>XPRI issue: displaced subtitle element</t>
  </si>
  <si>
    <t>This is an Octopus issue,but QA without Octopus</t>
  </si>
  <si>
    <t xml:space="preserve">Not delete the high-quality physical path of clips or create clips with only low-res  </t>
  </si>
  <si>
    <t>snp4100064171</t>
    <phoneticPr fontId="4"/>
  </si>
  <si>
    <t xml:space="preserve">SPEC did not clearly describe rights issue for WEB
</t>
    <phoneticPr fontId="4"/>
  </si>
  <si>
    <t>EUSPSCTV-149</t>
    <phoneticPr fontId="4"/>
  </si>
  <si>
    <t xml:space="preserve">No modificaiton information from DEV in SP2
</t>
    <phoneticPr fontId="4"/>
  </si>
  <si>
    <t>No modificaiton information from DEV in SP2</t>
    <phoneticPr fontId="4"/>
  </si>
  <si>
    <t>SPEC change</t>
    <phoneticPr fontId="4"/>
  </si>
  <si>
    <t>QA's understaning for web is previewing</t>
    <phoneticPr fontId="4"/>
  </si>
  <si>
    <t>QA did not check this metadata after exported</t>
    <phoneticPr fontId="4"/>
  </si>
  <si>
    <t>QA did not tested Android device</t>
    <phoneticPr fontId="4"/>
  </si>
  <si>
    <t>QA submitted same bug in SP2, but pended</t>
    <phoneticPr fontId="4"/>
  </si>
  <si>
    <t xml:space="preserve">DEV told QA that this issue is caused by windows D&amp;D mechanism at the first test period,so QA did  not submit any bugs of this issue to cq
</t>
    <phoneticPr fontId="4"/>
  </si>
  <si>
    <t>Test report of V5.4.2 SP3</t>
  </si>
  <si>
    <t>Patch For</t>
  </si>
  <si>
    <t>V5.4.2 SP3</t>
  </si>
  <si>
    <t>Test Format</t>
  </si>
  <si>
    <t>PAL</t>
  </si>
  <si>
    <t>Test Department</t>
  </si>
  <si>
    <t>QA</t>
  </si>
  <si>
    <t>Test Date</t>
  </si>
  <si>
    <t>2016/8/29-2016/9/30</t>
  </si>
  <si>
    <t>Release Date</t>
  </si>
  <si>
    <t>Test platform</t>
  </si>
  <si>
    <t>Base Version</t>
  </si>
  <si>
    <t>Environment</t>
  </si>
  <si>
    <t>QA 100 System</t>
  </si>
  <si>
    <t>Function ID 6</t>
  </si>
  <si>
    <t>Ingest</t>
  </si>
  <si>
    <t>Support open 2x ML window in Ingest and Playout Terminal</t>
  </si>
  <si>
    <t>New function</t>
  </si>
  <si>
    <t>function</t>
  </si>
  <si>
    <t>Add 2x ML windows in Ingest Terminal and Playout Terminal</t>
  </si>
  <si>
    <t>Material List windows open and close</t>
  </si>
  <si>
    <t>Support open 2x ML window in Ingest Terminal</t>
  </si>
  <si>
    <t>1.Can open 2x ML window in Ingest Terminal
2.Can save Layout in Ingest Terminal</t>
  </si>
  <si>
    <t>1.Open and close ML window in Ingest Termianl
2.Save Layout of 2ML windows in Ingest Termianl</t>
  </si>
  <si>
    <t>1.Open and close 2 ML windows</t>
  </si>
  <si>
    <t>1.Open 2 ML windows in Ingest Terminal
2.Close one ML window
3.Close the another ML window</t>
  </si>
  <si>
    <t>2.Close successfully
3.Close successfully</t>
  </si>
  <si>
    <t>1.Open 2 ML windows in Ingest Terminal
2.Save Layout and load the layout</t>
  </si>
  <si>
    <t>1.Open 2 ML windows in Ingest Terminal
2.Save the current layout as Layout2ML
3.Load the Layout2ML layout  template in Ingest Terminal</t>
  </si>
  <si>
    <t>3-1.After loading the layout template,user can see 2x ML windows in Ingest Terminal
3-2.The layout is the same as before loading Layout2ML</t>
  </si>
  <si>
    <t>1.Open 2 ML windows in Ingest Terminal
2.Close Ingest Terminal then open Ingest Termianl</t>
  </si>
  <si>
    <t>1.Open 2 ML windows in Ingest Terminal
2.Close the Ingest Terminal
3.Login Ingest Termianl again</t>
  </si>
  <si>
    <t>3-1.After loading the layout template,user can see 2x ML windows in Ingest Terminal
3-2.The layout is the same as before closing Ingest Termianl</t>
  </si>
  <si>
    <t>2</t>
  </si>
  <si>
    <t>State Transition</t>
  </si>
  <si>
    <t>1.The Ingesting/Ingested clips in the ML windows is currect
2.The status in 2 ML windows is synchronized</t>
  </si>
  <si>
    <t>1.System Format:PAL
2.SDI ingset:[D&amp;D PlaceHolder to FOW;D&amp;D ingesting clip to PlaceHolder;Normal SDI ingest]
3.File Import</t>
  </si>
  <si>
    <t>2-1</t>
  </si>
  <si>
    <t xml:space="preserve">1.D&amp;D PlaceHolder to FOW and Ingest
</t>
  </si>
  <si>
    <t>1.D&amp;D a PlaceHolder to FOW then click Start Recording button
2.Check the clip and metadata in the two ML window
3.Check the status in the 2 ML windows</t>
  </si>
  <si>
    <t>2.The PlaceHolder can be fill with video immediately The metadata can be inherit correctly
3-1.Before D&amp;D Placeholder the 2 ML windows clip status is Normal and with gray color
3-2.When ingesting the clips status is Capture and with orange color
3-3 After Ingesting the clip status in 2 ML windows is Normal and with gray color</t>
  </si>
  <si>
    <t>1.D&amp;D ingesting clip to PlaceHolder</t>
  </si>
  <si>
    <t>1.Click Recording button on FOW
1.D&amp;D the ingesting clip from one ML to another ML OA Placeholder in one Ingest Terminal
2.Check the clip and metadata in the two ML window</t>
  </si>
  <si>
    <t>2.The PlaceHolder can be fill with video Immediately The metadata can be inherit correctly
3-1.Before D&amp;D the ingesting clip status is Capture with orange color,the OA PlaceHolder clip status is Normal  with gray color
3-2.After D&amp;D,The PlaceHolder can be fill immediately then the status change to Capture with orange color
3-3 After Ingesting the clip status  in 2 ML windows is Normal and with gray color</t>
  </si>
  <si>
    <t>1.Create manual task on FOW</t>
  </si>
  <si>
    <t>1.Click Recording button on FOW
2.Check the clip and metadata in the two ML window</t>
  </si>
  <si>
    <t>2-1.When the task start,it will create a clip material in ML,the status is Capture with orange color
2-2 .After Ingesting the clip status  in 2 ML windows is Normal and with gray color
2-3.The 2ML status must be synchronized
2-3.The metadata must be inherit</t>
  </si>
  <si>
    <t>1.Create manual task on FSW</t>
  </si>
  <si>
    <t>1.Create manual task on FSW
2.Check the clip and metadata in the two ML window</t>
  </si>
  <si>
    <t>1.Create manual task on RSW</t>
  </si>
  <si>
    <t>1.Create manual task on RSW
2.Check the clip and metadata in the two ML window</t>
  </si>
  <si>
    <t>1.Create manual task on GPI</t>
  </si>
  <si>
    <t>1.Create manual task on GPI
2.Check the clip and metadata in the two ML window</t>
  </si>
  <si>
    <t>1.Create schedule task on FSW</t>
  </si>
  <si>
    <t>1.Create a schedule  task on FSW
2.Check the clip and metadata in the two ML window</t>
  </si>
  <si>
    <t>1.Import device:[U1/U2/P2/EX fat/exFat/UDF/PXW]</t>
  </si>
  <si>
    <t>1.Import device:[U1/U2/P2/EX fat/exFat/UDF/PXW]
2.Import a material from import device
3.Check the clip in 2 ML windows</t>
  </si>
  <si>
    <t>3-1.The 2ML status must be synchronized</t>
  </si>
  <si>
    <t>1.Import device:[U1/U2/P2/EX fat/exFat/UDF/PXW]
2.Planning</t>
  </si>
  <si>
    <t>1.Import device:[U1/U2/P2/EX fat/exFat/UDF/PXW]
2.D&amp;D a planning to device list in Import list
3.Import a material from import device
4.Check the clip in 2 ML windows</t>
  </si>
  <si>
    <t>3-1.The 2ML status must be synchronized
3-2.The metadata must be inherit</t>
  </si>
  <si>
    <t>snp4100064097 EUSPSCTV-25</t>
  </si>
  <si>
    <t xml:space="preserve">vtr ingest to ph 16:9SD </t>
  </si>
  <si>
    <t>Have no node 16:9SD flag in metada xml when D&amp;D Placefolder to start a 16:9 SD VTR upload task</t>
  </si>
  <si>
    <t>QA did not test this flag for SP2 new founction</t>
  </si>
  <si>
    <t xml:space="preserve">Check whether it have been selected the 16:9SD flag after notify ML updated the metadata </t>
  </si>
  <si>
    <t>The signal type choice when start a PH ingest task</t>
  </si>
  <si>
    <t>D&amp;D placeholder to FOW and Ingset 16:9SD VTR upload clip</t>
  </si>
  <si>
    <t>1.Check the 16:9SD ratio of the VTR upload clip while ingest by D&amp;D placeholder</t>
  </si>
  <si>
    <t>1.SD VTR input source is 16:9
2.D&amp;D placeholder to FOW
3.check ratio in FOW extend window,FSW and ML property
4.Input source:PAL SD</t>
  </si>
  <si>
    <t>1.SD VTR input source is 16:9
2.check ratio in FOW
3.Before click start recording button</t>
  </si>
  <si>
    <t>1.Switch the singal to SD VTR in FOW channle1
2.D&amp;D PH to FOW
3.Check the 16:9SD VTR checkbox in FOW extend window</t>
  </si>
  <si>
    <t>3.The 16:9SD checkbox is selected</t>
  </si>
  <si>
    <t>1.SD VTR input source is 16:9
2.check ratio in FOW
3.when click start recording button</t>
  </si>
  <si>
    <t>1.Switch the singal to SD VTR in FOW channle1
2.D&amp;D PH to FOW channel1 then fill in markin and markout point
3,Click the start recording button in FOW and check the 16:9SD VTR checkbox</t>
  </si>
  <si>
    <t>3.The 16:9SD checkbox is selected.The ratio won't be change to 4:3</t>
  </si>
  <si>
    <t>1.SD VTR input source is 16:9
2.check ratio in FOW
3.when ingesting</t>
  </si>
  <si>
    <t>1.Switch the singal to SD VTR in FOW channle1
2.D&amp;D PH to FOW channel1 then fill in markin and markout point
3.Click the start recording button in FOW
4.When ingseting check the checkbox in FOW extend window</t>
  </si>
  <si>
    <t>1.SD VTR input source is 16:9
2.check ratio in FSW and ML property
3.when ingesting</t>
  </si>
  <si>
    <t>1.Switch the singal to SD VTR in FOW channle1
2.D&amp;D PH to FOW channel1 then fill in markin and markout point
3.Click the start recording button in FOW
4.When ingseting check the checkbox in FSW and ML property</t>
  </si>
  <si>
    <t>4.The 16:9SD checkbox is selected in FSW Filing Job and ML property</t>
  </si>
  <si>
    <t>1.SD VTR input source is 16:9
2.check ratio in FSW and ML property
3.After ingesting</t>
  </si>
  <si>
    <t>1.Switch the singal to SD VTR in FOW channle1
2.D&amp;D PH to FOW channel1 then fill in markin and markout point
3.Click the start recording button in FOW
4.After ingseting check the checkbox in FSW and ML property</t>
  </si>
  <si>
    <t>D&amp;D placeholder to FOW and Ingset 16:9SD clip</t>
  </si>
  <si>
    <t>1.Check the 16:9SD ratio of the clip while ingest by D&amp;D placeholder</t>
  </si>
  <si>
    <t>1.SD VTR input source is 4:3
2.D&amp;D placeholder to FOW
3.check ratio in FOW extend window,FSW and ML property
4.Input source:PAL SD</t>
  </si>
  <si>
    <t>1.SD VTR input source is 4:3
2.check ratio in FOW
3.Before click start recording button</t>
  </si>
  <si>
    <t>1.Switch the singal to SD VTR in FOW channle1
2.D&amp;D PH to FOW channel1
3.Check the 16:9SD VTR checkbox in FOW extend window</t>
  </si>
  <si>
    <t>1.The 16:9SD IS NOT selected in FOW channel1
3.The 16:9SD IS NOT selected in FOW channel1</t>
  </si>
  <si>
    <t>1.SD VTR input source is 4:3
2.check ratio in FOW
3.When ingesting</t>
  </si>
  <si>
    <t>1.Switch the singal to SD VTR in FOW channle1
2.D&amp;D PH to FOW channel1 then fill in markin and markout point
3.Select the 16:9SD VTR in FOW extend window manually
4.Click the start recording button
5.When ingesting check the checkbox of 16:9SD VTR in FOW extend window</t>
  </si>
  <si>
    <t>5.The checkbox is selected</t>
  </si>
  <si>
    <t>1.SD VTR input source is 4:3
2.check ratio in FSW and ML property
3.When ingesting</t>
  </si>
  <si>
    <t>1.Switch the singal to SD VTR in FOW channle1
2.D&amp;D PH to FOW channel1 then fill in markin and markout point
3.Select the 16:9SD VTR in FOW extend window manually
4.Click the start recording button
5.When ingesting check the checkbox of 16:9 in FSW Filing Job and ML property</t>
  </si>
  <si>
    <t>5.The checkbox is selected in FSW Filing Job and ML property</t>
  </si>
  <si>
    <t>1.SD VTR input source is 4:3
2.check ratio in FSW and ML property
3.After ingesting</t>
  </si>
  <si>
    <t>1.Switch the singal to SD VTR in FOW channle1
2.D&amp;D PH to FOW channel1 then fill in markin and markout point
3.Select the 16:9SD VTR in FOW extend window manually
4.Click the start recording button
5.After ingesting check the checkbox of 16:9 in FSW Filing Job and ML property</t>
  </si>
  <si>
    <t>3</t>
  </si>
  <si>
    <t xml:space="preserve">D&amp;D VTR Upload ingesting clip to PH </t>
  </si>
  <si>
    <t>1.Check the 16:9SD ratio of the clip</t>
  </si>
  <si>
    <t>1.SD VTR input source is 4:3
2.D&amp;D VTR ingesting clip to PH
3.check ratio in FOW extend window,FSW and ML property
4.Input source:PAL SD</t>
  </si>
  <si>
    <t>3-1</t>
  </si>
  <si>
    <t>1.Switch the singal to SD VTR in FOW channle1
2.Start a SD VTR Upload task
3.D&amp;D the VTR ingesting clip to PH
4.Check the 16:9SD VTR checkbox in FOW extend window</t>
  </si>
  <si>
    <t>1.Switch the singal to SD VTR in FOW channle1
2.Start a SD VTR Upload task
3.D&amp;D the VTR ingesting clip to PH
4.When ingseting and filing the PH check the checkbox in FOW extend window</t>
  </si>
  <si>
    <t>1.Switch the singal to SD VTR in FOW channle1
2.Start a SD VTR Upload task
3.D&amp;D the VTR ingesting clip to PH
4.When ingseting check the checkbox in FSW and ML property</t>
  </si>
  <si>
    <t>1.Switch the singal to SD VTR in FOW channle1
2.Start a SD VTR Upload task
3.D&amp;D the VTR ingesting clip to PH
4.After ingseting check the checkbox in FSW and ML property</t>
  </si>
  <si>
    <t>3-5</t>
  </si>
  <si>
    <t>1.SD VTR input source is 16:9
2.check ratio in FSW and ML property
3.When ingesting</t>
  </si>
  <si>
    <t>1.Switch the singal to SD VTR in FOW channle1
2.Start a SD VTR Upload task on FSW
3.D&amp;D the VTR ingesting clip to PH
4.When ingseting check the checkbox in FSW and ML property</t>
  </si>
  <si>
    <t>3-6</t>
  </si>
  <si>
    <t>1.Switch the singal to SD VTR in FOW channle1
2.Start a SD VTR Upload task on FSW
3.D&amp;D the VTR ingesting clip to PH
4.After ingseting check the checkbox in FSW and ML property</t>
  </si>
  <si>
    <t>snp4100064171 EUSPSCTV-123</t>
  </si>
  <si>
    <t>D&amp;D placeholder to VTR FOW issue  Sometimes it is not possible to D&amp;D placeholder from ML to FOW</t>
  </si>
  <si>
    <t>There has Garbled in D&amp;D protocol cache lead to xml file resolution fail.</t>
  </si>
  <si>
    <t>DEV told QA that this issue is caused by windows D&amp;D mechanism at the first test period,so QA did not submit any bugs of this issue to cq</t>
  </si>
  <si>
    <t>often</t>
  </si>
  <si>
    <t>Intercept the effective part of the xml files to analysis</t>
  </si>
  <si>
    <t>D&amp;D PH to FOW</t>
  </si>
  <si>
    <t>1.Can D&amp;D PH to FOW successful everytiime</t>
  </si>
  <si>
    <t>1.D&amp;D single PH to FOW
2.D&amp;D 2-5 PH to FOW
3.D&amp;D 6 or more PH to FOW</t>
  </si>
  <si>
    <t xml:space="preserve"> 1.D&amp;D single PH to FOW</t>
  </si>
  <si>
    <t>1.D&amp;D a PH to FOW
2.Repeat [Setp 1]10 times</t>
  </si>
  <si>
    <t>2.Can D&amp;D PH to FOW successful everytiime</t>
  </si>
  <si>
    <t xml:space="preserve"> 1.D&amp;D 2 PH to FOW for one time</t>
  </si>
  <si>
    <t>1.D&amp;D 2 PH to FOW
2.Repeat [Setp 1]10 times</t>
  </si>
  <si>
    <t xml:space="preserve"> 1.D&amp;D 3 PH to FOW for one time</t>
  </si>
  <si>
    <t>1.D&amp;D 3 PH to FOW
2.Repeat [Setp 1]10 times</t>
  </si>
  <si>
    <t xml:space="preserve"> 1.D&amp;D 4 PH to FOW for one time</t>
  </si>
  <si>
    <t>1.D&amp;D 4 PH to FOW
2.Repeat [Setp 1]10 times</t>
  </si>
  <si>
    <t xml:space="preserve"> 1.D&amp;D 5 PH to FOW for one time</t>
  </si>
  <si>
    <t>1.D&amp;D 5 PH to FOW
2.Repeat [Setp 1]10 times</t>
  </si>
  <si>
    <t xml:space="preserve"> 1.D&amp;D 6 or more PH to FOW</t>
  </si>
  <si>
    <t>1.D&amp;D 6 or more PH to FOW
2.Repeat [Setp 1]10 times</t>
  </si>
  <si>
    <t>2-1.It will Pop-up a prompt box to let user know that can not D&amp;D more than 5 PH to FOW
2-2.There has no PH name on FOW</t>
  </si>
  <si>
    <t xml:space="preserve">1.D&amp;D 1~5 PH to FOW step by step </t>
  </si>
  <si>
    <t>1.D&amp;D 1 PH to FOW
2.D&amp;D another PH to FOW
3.Repeat [Step 2]
4.Repeat [Step 2]
5.Repeat [Step 2]</t>
  </si>
  <si>
    <t>5-1.Can D&amp;D PH to FOW successful everytiime
5-2.There have 5 PH name on FOW user can see the PH by click the dropmenu</t>
  </si>
  <si>
    <t xml:space="preserve">1.D&amp;D 6 or more PH to FOW step by step </t>
  </si>
  <si>
    <t>1.D&amp;D 1 PH to FOW
2.D&amp;D another PH to FOW
3.Repeat [Step 2]
4.Repeat [Step 2]
5.Repeat [Step 2]
6.Repeat[Step 2]</t>
  </si>
  <si>
    <t>5-1.Can D&amp;D PH to FOW successful everytiime
5-2.There have 5 PH name on FOW user can see the PH by click the dropmenu
6.It will Pop-up a prompt box to let user know that can not D&amp;D more than 5 PH to FOW</t>
  </si>
  <si>
    <t>snp4100064172 EUSPSCTV-123</t>
  </si>
  <si>
    <t>Ingest terminal cannot open ML window</t>
  </si>
  <si>
    <t>Did not initialize ML window count when initialize the main frame</t>
  </si>
  <si>
    <t>It is hard to reproduce this issue on QA's environment</t>
  </si>
  <si>
    <t>Initialize ML window count when initialize the main frame</t>
  </si>
  <si>
    <t>Open ML window</t>
  </si>
  <si>
    <t>1.Can open ML window in Ingest Terminal
2.Can open ML window again when relogin Ingest Terminal</t>
  </si>
  <si>
    <t>1.Open and close ML window before exit Ingest Terminal
2.Open ML window after relogin Ingest Terminal</t>
  </si>
  <si>
    <t>1.Open and close ML window before exit Ingest Terminal</t>
  </si>
  <si>
    <t xml:space="preserve">1.Login Ingest Terminal
2.Open ML window
3.Close ML window </t>
  </si>
  <si>
    <t>2.Open ML window successfully
3.Close ML window successfully</t>
  </si>
  <si>
    <t>1.Login Ingest Terminal(Do not open ML window)
2.Create a task on FOW/FSW/RSW/GPI etc.
3.Click Find Clip on FSW</t>
  </si>
  <si>
    <t>3.ML window will be open automatically and located the correct material in ML</t>
  </si>
  <si>
    <t>1.Login Ingest Terminal(Open ML window)
2.Create a task on FOW/FSW/RSW/GPI etc.
3.Click Find Clip on FSW</t>
  </si>
  <si>
    <t>1.Open and close ML after relogin Ingest Terminal</t>
  </si>
  <si>
    <t>1.Login Ingest Terminal(Do not open ML window)
2.Open VTR Operation Window
3.Exit Ingest Terminal
4.Relogin Ingest Terminal
5.Open ML Window</t>
  </si>
  <si>
    <t>5.Open ML window successfully</t>
  </si>
  <si>
    <t>1.Login Ingest Terminal(Open ML window)
2.Open VTR Operation Window
3.Exit Ingest Terminal
4.Relogin Ingest Terminal
5.Open ML Window</t>
  </si>
  <si>
    <t>1.Login Ingest Terminal(Do not open ML window)
2.Exit Ingest Terminal
3.Relogin Ingest Terminal
4.Open ML Window</t>
  </si>
  <si>
    <t>1.Login Ingest Terminal(Open ML window)
2.Exit Ingest Terminal
3.Relogin Ingest Terminal
4.Open ML Window</t>
  </si>
  <si>
    <t>snp4100064128 EUSPSCTV-120</t>
  </si>
  <si>
    <t>There has no output VTR singal after stopping jog VTR by mouse,needs to modify to JOG0</t>
  </si>
  <si>
    <t>It receive stop command after user do jog operation</t>
  </si>
  <si>
    <t>SPEC change</t>
  </si>
  <si>
    <t>Change command to jog0 after user do jog operation</t>
  </si>
  <si>
    <t>The operation of jog/shuttle</t>
  </si>
  <si>
    <t>the status after user do jog operation</t>
  </si>
  <si>
    <t>1.Have output VTR singal after user do jog operation</t>
  </si>
  <si>
    <t>1.Control VTR by VTR Operation Window
2.Do jog operation</t>
  </si>
  <si>
    <t>1.Control VTR by VTR Operation Window
2.Do Jog forward operation</t>
  </si>
  <si>
    <t xml:space="preserve">1.Login in Ingest Terminal
2.Switch the current channel to VTR signal
3.Open VTR Operation Window on FOW by click Show VTR control Window
4.Click middle mouse button then change to Jog mode and backward moving the mouse wheel
5.Stop Jog operation
</t>
  </si>
  <si>
    <t>4.The preview signal can be jog forward
5.The preview output singal can be stay at the last frame all the time and it won't be change to black frame.</t>
  </si>
  <si>
    <t>1.Control VTR by VTR Operation Window
2.Do  Jog backward operation</t>
  </si>
  <si>
    <t>4.The preview signal can be jog backward
5.The preview output singal can be stay at the last frame all the time and it won't be change to black frame.</t>
  </si>
  <si>
    <t>snp4100063862 EUSPSCTV-120</t>
  </si>
  <si>
    <r>
      <t>When do Jog operation scoll 3 frame everytime as default</t>
    </r>
    <r>
      <rPr>
        <sz val="11"/>
        <color theme="1"/>
        <rFont val="宋体"/>
        <family val="3"/>
        <charset val="134"/>
      </rPr>
      <t>，</t>
    </r>
    <r>
      <rPr>
        <sz val="11"/>
        <color theme="1"/>
        <rFont val="Arial"/>
        <family val="2"/>
      </rPr>
      <t>needs modify to scoll 1 frame everytime</t>
    </r>
  </si>
  <si>
    <t>When rolling the mouse wheel one time it will scroll 3 frames as default</t>
  </si>
  <si>
    <t>When rolling the mouse wheel one time it will scroll 1 frames as change</t>
  </si>
  <si>
    <t>Scroll frame of Jog/Shuttle operation</t>
  </si>
  <si>
    <t>1.When rolling the mouse wheel one time it will scroll 1 frames as change</t>
  </si>
  <si>
    <t xml:space="preserve">1.Login in Ingest Terminal
2.Switch the current channel to VTR signal
3.Open VTR Operation Window on FOW by click Show VTR control Window
4.Click middle mouse button then change to Jog/Shuttle mode and forward moving the mouse wheel one time
</t>
  </si>
  <si>
    <t>1.Scroll 1 frames one time</t>
  </si>
  <si>
    <t>1.Control VTR by VTR Operation Window
2.Do Jog backward operation</t>
  </si>
  <si>
    <t xml:space="preserve">1.Login in Ingest Terminal
2.Switch the current channel to VTR signal
3.Open VTR Operation Window on FOW by click Show VTR control Window
4.Click middle mouse button then change to Jog/Shuttle mode and backward moving the mouse wheel
5.Stop Jog/Shuttle operation
</t>
  </si>
  <si>
    <t>1.Control VTR by VTR Operation Window
2.Do Jog/Shuttle forward operation</t>
  </si>
  <si>
    <t>1.Control VTR by VTR Operation Window
2.Do  Jog/Shuttle backward operation</t>
  </si>
  <si>
    <t>1.Login in Ingest Terminal
2.Switch the current channel to VTR signal
3.Open VTR Operation Window on FOW by click Show VTR control Window
4.Click middle mouse button then change to Jog/Shuttle mode and backward moving the mouse wheel
5.Stop Jog/Shuttle operation</t>
  </si>
  <si>
    <t>AIS Install &amp; Rollback Test</t>
  </si>
  <si>
    <t>Unzipped check</t>
  </si>
  <si>
    <t>Compare unzipped AIS package with actual QA test package by compare tool to confirm files are same</t>
  </si>
  <si>
    <t xml:space="preserve">Install </t>
  </si>
  <si>
    <t>after installed by AIS, compare all the patch files in each PC with patch file package of V5.4.2 SP3</t>
  </si>
  <si>
    <t>Rollback</t>
  </si>
  <si>
    <t>after Rollback by AIS, compare all the patch files in each PC with back up folder of V5.4.2 SP2</t>
  </si>
  <si>
    <t>Manually Install &amp; Rollback Test</t>
  </si>
  <si>
    <t>after installed by Manually, compare all the patch files in each PC with patch file package of V5.4.2 SP3</t>
  </si>
  <si>
    <t>after Rollback by Manually, compare all the patch files in each PC with back up folder of V5.4.2 SP2</t>
  </si>
  <si>
    <t>Release note check by CD and ATG</t>
  </si>
  <si>
    <t>Troubles been found during testing</t>
  </si>
  <si>
    <t>CQID</t>
  </si>
  <si>
    <t>Phenomenon and reproducing steps</t>
  </si>
  <si>
    <t>Severity</t>
  </si>
  <si>
    <t>Current status</t>
  </si>
  <si>
    <t xml:space="preserve">snp4100064192 </t>
  </si>
  <si>
    <t>Stability test result</t>
  </si>
  <si>
    <t>No need</t>
  </si>
  <si>
    <t>SPEC change confirmation result to S/C and ATG by PSS</t>
  </si>
  <si>
    <t>The SPEC change was requested from PSE.</t>
  </si>
  <si>
    <t>PDT</t>
  </si>
  <si>
    <t>Development</t>
  </si>
  <si>
    <t>PS</t>
  </si>
  <si>
    <t xml:space="preserve">Release judge </t>
  </si>
  <si>
    <r>
      <t>snp4100064173</t>
    </r>
    <r>
      <rPr>
        <sz val="11"/>
        <color theme="1"/>
        <rFont val="宋体"/>
        <family val="3"/>
        <charset val="134"/>
      </rPr>
      <t>（</t>
    </r>
    <r>
      <rPr>
        <sz val="11"/>
        <color theme="1"/>
        <rFont val="Arial"/>
        <family val="2"/>
      </rPr>
      <t>EUSPSCTV-164</t>
    </r>
    <r>
      <rPr>
        <sz val="11"/>
        <color theme="1"/>
        <rFont val="宋体"/>
        <family val="3"/>
        <charset val="134"/>
      </rPr>
      <t>）</t>
    </r>
  </si>
  <si>
    <t>XPRI</t>
  </si>
  <si>
    <t>Didn't update the layout information after modify text.</t>
  </si>
  <si>
    <t>WF</t>
  </si>
  <si>
    <t>Update the layout information after update text</t>
  </si>
  <si>
    <t>After modifying parameters,check the subtitle position whether correct</t>
  </si>
  <si>
    <t>Competition</t>
  </si>
  <si>
    <t>Adjustment the  parameters of subtitle</t>
  </si>
  <si>
    <t>After modifying parameters ,the effect is correct</t>
  </si>
  <si>
    <t>1.A terminal and adjust different parameter
2.Add subtitle CG
3.Add CG container
4.Setting the Text Layout :Align Page Left/Align Page Center /Align Page Right</t>
  </si>
  <si>
    <t>1.A terminal and adjust different parameter
2.Add subtitle CG
3.Setting the Text Layout :Align Page Left/Align Page Middle /Align Page Right</t>
  </si>
  <si>
    <t>1.Login Xprins and create a new project
2.Create a new clip 
3.D&amp;D the clip to timeline
4.Add a subtitle CG
5.Open the CG Editor window and set the Text Layout:Align Page Left
6.Add some subtitle in subtitle editor 
7.Save the subtitle
8.Close the CG Editor window and open again
9.Select one subtilte line 
10.Select one line and delete some characters
11.Check the position of subtitle whether correct
12.Close the CG Editor window 
13.Check the subtitle on timeline
14.Render the sequence to ML and check the subtitle whether correct (comments \positon .tec)
15.Copy and paste the subtitle CG on timeline and check the subtitle whether correct(comments \positon .tec)</t>
  </si>
  <si>
    <t>4.Add subtitle CG success
5.Can open the CG Editor window
6.Can input some character in subtitle editorc
7.Save success 
10.When delete some charator the subtitle would change in CG monitor
11.The position is right
13.Preview in MV the subtitle position is correct
14.After render to ML the subtitle is correct
15.After copy and paste the subtitle is correct</t>
  </si>
  <si>
    <t>1.Login Xprins and create a new project
2.Create a new clip 
3.D&amp;D the clip to timeline
4.Add a subtitle CG
5.Open the CG Editor window and set the Text Layout:Align Page Middle
6.Add some subtitle in subtitle editor 
7.Save the subtitle
8.Close the CG Editor window and open again
9.Select one subtilte line 
10.Select one line and delete some characters
11.Check the position of subtitle whether correct
12.Close the CG Editor window 
13.Check the subtitle on timeline
14.Render the sequence to ML and check the subtitle whether correct (comments \positon .tec)
15.Copy and paste the subtitle CG on timeline and check the subtitle whether correct(comments \positon .tec)</t>
  </si>
  <si>
    <t>1.Login Xprins and create a new project
2.Create a new clip 
3.D&amp;D the clip to timeline
4.Add a subtitle CG
5.Open the CG Editor window and set the Text Layout:Align Page Right
6.Add some subtitle in subtitle editor 
7.Save the subtitle
8.Close the CG Editor window and open again
9.Select one subtilte line 
10.Select one line and delete some characters
11.Check the position of subtitle whether correct
12.Close the CG Editor window 
13.Check the subtitle on timeline
14.Render the sequence to ML and check the subtitle whether correct (comments \positon .tec)
15.Copy and paste the subtitle CG on timeline and check the subtitle whether correct(comments \positon .tec)</t>
  </si>
  <si>
    <t>1.Login Xprins and create a new project
2.Create a new clip 
3.D&amp;D the clip to timeline
4.Add a subtitle CG
5.Open the CG Editor window and set the Text Layout:Align Page Left
6.Add some subtitle in subtitle editor 
7.Save the subtitle
8.Close the CG Editor window and open again
9.Select one subtilte line 
10.Select one line and add some characters
11.Check the position of subtitle whether correct
12.Close the CG Editor window 
13.Check the subtitle on timeline
14.Render the sequence to ML and check the subtitle whether correct (comments \positon .tec)
15.Copy and paste the subtitle CG on timeline and check the subtitle whether correct(comments \positon .tec)</t>
  </si>
  <si>
    <t>4.Add subtitle CG success
5.Can open the CG Editor window
6.Can input some character in subtitle editorc
7.Save success 
10.When add some charator the subtitle would change in CG monitor
11.The position is right
13.Preview in MV the subtitle position is correct
14.After render to ML the subtitle is correct
15.After copy and paste the subtitle is correct</t>
  </si>
  <si>
    <t>1.Login Xprins and create a new project
2.Create a new clip 
3.D&amp;D the clip to timeline
4.Add a subtitle CG
5.Open the CG Editor window and set the Text Layout:Align Page Middle
6.Add some subtitle in subtitle editor 
7.Save the subtitle
8.Close the CG Editor window and open again
9.Select one subtilte line 
10.Select one line and add some characters
11.Check the position of subtitle whether correct
12.Close the CG Editor window 
13.Check the subtitle on timeline
14.Render the sequence to ML and check the subtitle whether correct (comments \positon .tec)
15.Copy and paste the subtitle CG on timeline and check the subtitle whether correct(comments \positon .tec)</t>
  </si>
  <si>
    <t>1.Login Xprins and create a new project
2.Create a new clip 
3.D&amp;D the clip to timeline
4.Add a subtitle CG
5.Open the CG Editor window and set the Text Layout:Align Page Right
6.Add some subtitle in subtitle editor 
7.Save the subtitle
8.Close the CG Editor window and open again
9.Select one subtilte line 
10.Select one line and add some characters
11.Check the position of subtitle whether correct
12.Close the CG Editor window 
13.Check the subtitle on timeline
14.Render the sequence to ML and check the subtitle whether correct (comments \positon .tec)
15.Copy and paste the subtitle CG on timeline and check the subtitle whether correct(comments \positon .tec)</t>
  </si>
  <si>
    <t>4.Add subtitle CG success
5.Can open the CG Editor window
6.Can input some character in subtitle editorc
7.Save success 
10.When addsome charator the subtitle would change in CG monitor
11.The position is right
13.Preview in MV the subtitle position is correct
14.After render to ML the subtitle is correct
15.After copy and paste the subtitle is correct</t>
  </si>
  <si>
    <t xml:space="preserve">1.Login Xprins and create a new project
2.Create a new clip 
3.D&amp;D the clip to timeline
4.Add a subtitle CG
5.Open the CG Editor window 
6.Add some subtitle in subtitle editor 
7.Save the subtitle
8.Close the CG Editor window and open again
9.Select one subtilte line 
10.Change the parameters X-axes/Y-axes
11.Then select apply to all in subtitle editor
12.Check the subtitle positon whether correct in CG monitor
13.Close the CG Editor window
14.Preview the subtitle in MV
16.Render the sequence to ML and check the subtitle whether correct (comments \positon .tec)
17.Copy and paste the subtitle CG on timeline and check the subtitle whether correct(comments \positon .tec)
</t>
  </si>
  <si>
    <t>4.Add subtitle CG success
5.Can open the CG Editor window
6.Can input some character in subtitle editorc
7.Save success 
10.Can adjust the parameter
11.Apply to all success
12.The subtitle CG in CG monitor is correct
13.Preview in MV the subtitle position is correct
14.After render to ML the subtitle is correct
15.After copy and paste the subtitle is correct</t>
  </si>
  <si>
    <t xml:space="preserve">1.Login Xprins and create a new project
2.Create a new clip 
3.D&amp;D the clip to timeline
4.Add a subtitle CG
5.Open the CG Editor window 
6.Add some subtitle in subtitle editor 
7.Save the subtitle
8.Close the CG Editor window and open again
9.Select one subtilte line 
10.Change the parameters of height and width
11.Then select apply to all in subtitle editor
12.Check the subtitle positon whether correct in CG monitor
13.Close the CG Editor window
14.Preview the subtitle in MV
16.Render the sequence to ML and check the subtitle whether correct (comments \positon .tec)
17.Copy and paste the subtitle CG on timeline and check the subtitle whether correct(comments \positon .tec)
</t>
  </si>
  <si>
    <t>1.A terminal and adjust different parameter
2.Add CG container
3.Setting the Text Layout :Align Page Left/Align Page Middle /Align Page Right</t>
  </si>
  <si>
    <t>1.Login Xprins and create a new project
2.Create a new clip 
3.D&amp;D the clip to timeline
4.Add CG container
5.Open the CG Editor window and add a subtitle
6.Add some subtitle in subtitle editor and set the Text Layout:Align Page Left
7.Save the subtitle
8.Close the CG Editor window and open again
9.Select one subtilte line 
10.Select one line and delete some characters
11.Check the position of subtitle whether correct
12.Close the CG Editor window 
13.Check the subtitle on timeline
14.Render the sequence to ML and check the subtitle whether correct (comments \positon .tec)
15.Copy and paste the subtitle CG on timeline and check the subtitle whether correct(comments \positon .tec)</t>
  </si>
  <si>
    <t>4.Add CG container success
5.Can open the CG Editor window and add subtitle success
6.Can input some character in subtitle editor
7.Save success 
10.When delete some charator the subtitle would change in CG monitor
11.The position is right
13.Preview in MV the subtitle position is correct
14.After render to ML the subtitle is correct
15.After copy and paste the subtitle is correct</t>
  </si>
  <si>
    <t>1.Login Xprins and create a new project
2.Create a new clip 
3.D&amp;D the clip to timeline
4.Add CG container
5.Open the CG Editor window and add a subtitle
6.Add some subtitle in subtitle editor and set the Text Layout:Align Page Middle
7.Save the subtitle
8.Close the CG Editor window and open again
9.Select one subtilte line 
10.Select one line and delete some characters
11.Check the position of subtitle whether correct
12.Close the CG Editor window 
13.Check the subtitle on timeline
14.Render the sequence to ML and check the subtitle whether correct (comments \positon .tec)
15.Copy and paste the subtitle CG on timeline and check the subtitle whether correct(comments \positon .tec)</t>
  </si>
  <si>
    <t>1.Login Xprins and create a new project
2.Create a new clip 
3.D&amp;D the clip to timeline
4.Add CG container
5.Open the CG Editor window and add a subtitle
6.Add some subtitle in subtitle editor and set the Text Layout:Align Page Right
7.Save the subtitle
8.Close the CG Editor window and open again
9.Select one subtilte line 
10.Select one line and delete some characters
11.Check the position of subtitle whether correct
12.Close the CG Editor window 
13.Check the subtitle on timeline
14.Render the sequence to ML and check the subtitle whether correct (comments \positon .tec)
15.Copy and paste the subtitle CG on timeline and check the subtitle whether correct(comments \positon .tec)</t>
  </si>
  <si>
    <t>1.Login Xprins and create a new project
2.Create a new clip 
3.D&amp;D the clip to timeline
4.Add CG container
5.Open the CG Editor window and add a subtitle
6.Add some subtitle in subtitle editor and set the Text Layout:Align Page Left
7.Save the subtitle
8.Close the CG Editor window and open again
9.Select one subtilte line 
10.Select one line and add some characters
11.Check the position of subtitle whether correct
12.Close the CG Editor window 
13.Check the subtitle on timeline
14.Render the sequence to ML and check the subtitle whether correct (comments \positon .tec)
15.Copy and paste the subtitle CG on timeline and check the subtitle whether correct(comments \positon .tec)</t>
  </si>
  <si>
    <t>4.Add CG container success
5.Can open the CG Editor window and add subtitle success
6.Can input some character in subtitle editor
7.Save success 
10.When add some charator the subtitle would change in CG monitor
11.The position is right
13.Preview in MV the subtitle position is correct
14.After render to ML the subtitle is correct
15.After copy and paste the subtitle is correct</t>
  </si>
  <si>
    <t>1.Login Xprins and create a new project
2.Create a new clip 
3.D&amp;D the clip to timeline
4.Add CG container
5.Open the CG Editor window and add a subtitle
6.Add some subtitle in subtitle editor and set the Text Layout:Align Page Middle
7.Save the subtitle
8.Close the CG Editor window and open again
9.Select one subtilte line 
10.Select one line and add some characters
11.Check the position of subtitle whether correct
12.Close the CG Editor window 
13.Check the subtitle on timeline
14.Render the sequence to ML and check the subtitle whether correct (comments \positon .tec)
15.Copy and paste the subtitle CG on timeline and check the subtitle whether correct(comments \positon .tec)</t>
  </si>
  <si>
    <t>1-15</t>
  </si>
  <si>
    <t xml:space="preserve">1.Login Xprins and create a new project
2.Create a new clip 
3.D&amp;D the clip to timeline
4.Add CG container
5.Open the CG Editor window and add a subtitle
6.Add some subtitle in subtitle editor  and set the Text Layout:Align Page Left
7.Save the subtitle
8.Close the CG Editor window and open again
9.Select one subtilte line 
10.Change the parameters X-axes/Y-axes
11.Then select apply to all in subtitle editor
12.Check the subtitle positon whether correct in CG monitor
13.Close the CG Editor window
14.Preview the subtitle in MV
16.Render the sequence to ML and check the subtitle whether correct (comments \positon .tec)
17.Copy and paste the subtitle CG on timeline and check the subtitle whether correct(comments \positon .tec)
</t>
  </si>
  <si>
    <t>4.Add CG container success
5.Can open the CG Editor window and add subtitle success
6.Can input some character in subtitle editorc
7.Save success 
10.Can adjust the parameter
11.Apply to all success
12.The subtitle CG in CG monitor is correct
13.Preview in MV the subtitle position is correct
14.After render to ML the subtitle is correct
15.After copy and paste the subtitle is correct</t>
  </si>
  <si>
    <t>1-16</t>
  </si>
  <si>
    <t xml:space="preserve">1.Login Xprins and create a new project
2.Create a new clip 
3.D&amp;D the clip to timeline
4.Add CG container
5.Open the CG Editor window and add a subtitle
6.Add some subtitle in subtitle editor 
7.Save the subtitle
8.Close the CG Editor window and open again
9.Select one subtilte line 
10.Change the parameters of height and width
11.Then select apply to all in subtitle editor
12.Check the subtitle positon whether correct in CG monitor
13.Close the CG Editor window
14.Preview the subtitle in MV
16.Render the sequence to ML and check the subtitle whether correct (comments \positon .tec)
17.Copy and paste the subtitle CG on timeline and check the subtitle whether correct(comments \positon .tec)
</t>
  </si>
  <si>
    <t>snp4100064046</t>
  </si>
  <si>
    <t>Remove the test code</t>
  </si>
  <si>
    <t>The read of MXF</t>
  </si>
  <si>
    <t>Play the MXF clips</t>
  </si>
  <si>
    <t>Play the MXF clips normal</t>
  </si>
  <si>
    <t xml:space="preserve">1.MXF materials import by Xprins
2.MXF materials by CGW
3.MXF materials in ML
4.MXF materials import  by U1/U2
</t>
  </si>
  <si>
    <t>1.MXF materials import by Xprins</t>
  </si>
  <si>
    <t>1.Login xprins and crate a new project 
2.Right click in list view pane and select New clip--&gt;import file
3.Click "Brower" and select a MXF file,then click "ok"button
4.Click “Logging"button and check off the box "Unwrap to Avi/Wav
5.D&amp;D the import clip to SV and play
6.D&amp;D the import clip to timeline and play</t>
  </si>
  <si>
    <t>2.The Import File window opened
3.After select ,can preview the clip in monitor
4.Import file to PE success
5.Play normal in SV
6.Play normal in MV</t>
  </si>
  <si>
    <t>1.Login xprins and crate a new project 
2.Right click in list view pane and select New clip--&gt;import file
3.Click "Brower" and select a MXF file,then click "ok"button
4.Click “Digitize"button and check off the box "Unwrap to Avi/Wav
5.D&amp;D the import clip to SV and play
6.D&amp;D the import clip to timeline and play</t>
  </si>
  <si>
    <t>2.MXF materials import by CGW</t>
  </si>
  <si>
    <t>1.Copy  some MXF files to CGW import hotfolder,use MPC policy  for 50P 3rd-ML(MXF)
2.After transcode successfully,open the ML in Xprins
3.Find the import materials in correspond  catalogue in ML
4.D&amp;D the materials to PE
5.D&amp;D the clip to SV and play 
6.D&amp;D the clip to MV and play 
7.Open the CT and play
8.Check whether play normal</t>
  </si>
  <si>
    <t>2.Transcode success
3.Can find the materials in correspond catalogue in ML
4.D&amp;D to PE success
5.Play normal in SV
6.Play normal in MV
7.Play normal in CT</t>
  </si>
  <si>
    <t>1.Copy  some MXF files to CGW import hotfolder,use MPC policy  for 50P Importing_and_Editing(Mxf)
2.After transcode successfully,open the ML in Xprins
3.Find the import materials in correspond  catalogue in ML
4.D&amp;D the materials to PE
5.D&amp;D the clip to SV and play 
6.D&amp;D the clip to MV and play 
7.Open the CT and play
8.Check whether play normal</t>
  </si>
  <si>
    <t>1.Copy  some MXF files to CGW import hotfolder,use MPC policy  for [N_HD&amp;SD]3rd-ML(default_MXF)
2.After transcode successfully,open the ML in Xprins
3.Find the import materials in correspond  catalogue in ML
4.D&amp;D the materials to PE
5.D&amp;D the clip to SV and play 
6.D&amp;D the clip to MV and play 
7.Open the CT and play
8.Check whether play normal</t>
  </si>
  <si>
    <t>1.Copy  some MXF files to CGW import hotfolder,use MPC policy  for [N_HD&amp;SD]Importing_and_Editing(default_Mxf)
2.After transcode successfully,open the ML in Xprins
3.Find the import materials in correspond  catalogue in ML
4.D&amp;D the materials to PE
5.D&amp;D the clip to SV and play 
6.D&amp;D the clip to MV and play 
7.Open the CT and play
8.Check whether play normal</t>
  </si>
  <si>
    <t>1.Copy  some MXF files to CGW import hotfolder,use MPC policy  for [N_HD]3rd-ML(MXF)
2.After transcode successfully,open the ML in Xprins
3.Find the import materials in correspond  catalogue in ML
4.D&amp;D the materials to PE
5.D&amp;D the clip to SV and play 
6.D&amp;D the clip to MV and play 
7.Open the CT and play
8.Check whether play normal</t>
  </si>
  <si>
    <t>1.Copy  some MXF files to CGW import hotfolder,use MPC policy  for [N_HD]Importing_and_Editing(default_Mxf)
2.After transcode successfully,open the ML in Xprins
3.Find the import materials in correspond  catalogue in ML
4.D&amp;D the materials to PE
5.D&amp;D the clip to SV and play 
6.D&amp;D the clip to MV and play 
7.Open the CT and play
8.Check whether play normal</t>
  </si>
  <si>
    <t>1.Copy  some MXF files to CGW import hotfolder,use MPC policy  for [N_SD]3rd-ML(MXF)
2.After transcode successfully,open the ML in Xprins
3.Find the import materials in correspond  catalogue in ML
4.D&amp;D the materials to PE
5.D&amp;D the clip to SV and play 
6.D&amp;D the clip to MV and play 
7.Open the CT and play
8.Check whether play normal</t>
  </si>
  <si>
    <t>1.Copy  some MXF files to CGW import hotfolder,use MPC policy  for [N_SD]Importing_and_Editing(default_Mxf)
2.After transcode successfully,open the ML in Xprins
3.Find the import materials in correspond  catalogue in ML
4.D&amp;D the materials to PE
5.D&amp;D the clip to SV and play 
6.D&amp;D the clip to MV and play 
7.Open the CT and play
8.Check whether play normal</t>
  </si>
  <si>
    <t>3.MXF materials  ingest by SDI</t>
  </si>
  <si>
    <t>1.Login Xprins and crate a new project
2.Open the ML 
3.D&amp;D some materials to PE from ingest materials catalogue
4.D&amp;D the clips to MV and play
5.D&amp;D the clips to SV and play
6.Open the CT and play
7.Check whether play normal</t>
  </si>
  <si>
    <t>3.D&amp;D success
4.Play normal  in MV
5.Play normal in SV
6.Play normal in CT</t>
  </si>
  <si>
    <t>4.MXF materials import  by U1/U2</t>
  </si>
  <si>
    <t>1.Login Xprins and crate a new project
2.Open the ML 
3.D&amp;D some materials to PE from  ingest materials catalogue
4.D&amp;D the clips to MV and play
5.D&amp;D the clips to SV and play
6.Open the CT and play
7.Check whether play normal</t>
  </si>
  <si>
    <t>snp4100064078   snp4100064190</t>
  </si>
  <si>
    <t>D&amp;D the clip to timeline which import by XDCAM, and when render it is likely based on the low quality</t>
  </si>
  <si>
    <t>Not delete the high-quality physical path of clips or create clips with only low-res</t>
  </si>
  <si>
    <t>Right to check the only-res situations</t>
  </si>
  <si>
    <t>Whether right to check only low-res situations</t>
  </si>
  <si>
    <t>Pop-up a message about low-res</t>
  </si>
  <si>
    <t>The clips of timeline are paticular hi-res ,when render to ML would pop-up a message about low-res</t>
  </si>
  <si>
    <t xml:space="preserve">1.Clips upload by XDCAM (clip A with only low-res,clip B with only hi-res,clip C with high/low,clip D with entire low-res and section hi-res
2.Clip E\F\ H \ with both have hi-res and low-res in ML
</t>
  </si>
  <si>
    <t>1.Clips upload by XDCAM (clip A with only low-res,clip B with only hi-res,clip C with high/low,clip D with entire low-res and section hi-res</t>
  </si>
  <si>
    <t xml:space="preserve">1.Login Xprins and create a new project
2.D&amp;D clip A to PE from ML and D&amp;D clip A to timeline from  PE
3.Right click the sequence and select Render to Material List
4.Select a folder and click "ok" button
5.Click "ok" when registration window pop-up
6.There will pop-up a message:"Proxy only clip is found in this sequence,do you want to continue? and click "Yes"button
7.Open the ML and found the rendered clip 
8.D&amp;D the clip to SV and play ,check the picture quality
9.D&amp;D the clip to MV and play ,check the picture quality
</t>
  </si>
  <si>
    <t xml:space="preserve">5.The select of the registration window is correct
6.Pop-up a  message and when click "Yes" can render normal
7.Can found the clip in correspon catalogue
8.The picture quality is normal in SV
9.The picture quality is normal in MV
</t>
  </si>
  <si>
    <t xml:space="preserve">1.Login Xprins and create a new project
2.D&amp;D clip A to PE from ML and D&amp;D clip A to timeline from  PE and mark in/out
3.Right click the sequence and select Render to Material List
4.Select a folder and click "ok" button
5.Click "ok" when registration window pop-up
6.There will pop-up a message:"Proxy only clip is found in this sequence,do you want to continue? and click "Yes"button
7.Open the ML and found the rendered clip 
8.D&amp;D the clip to SV and play ,check the picture quality
9.D&amp;D the clip to MV and play ,check the picture quality
</t>
  </si>
  <si>
    <t xml:space="preserve">5.The select of the registration window is correct
6.Pop-up a  message and when click "Yes" can render normal
7.Can found the clip in correspon catalogue
8.The picture quality is high in SV
9.The picture quality is high in MV
</t>
  </si>
  <si>
    <t xml:space="preserve">1.Login Xprins and create a new project
2.D&amp;D clip B to timeline from  PE
3.Right click the sequence and select Render to Material List
4.Select a folder and click "ok" button
5.Click "ok" when registration window pop-up
6.Open the ML and found the rendered clip 
7.D&amp;D the clip to SV and play ,check the picture quality
8.D&amp;D the clip to MV and play ,check the picture quality
</t>
  </si>
  <si>
    <t xml:space="preserve">5.The select of the registration window is correct and no any message
7.The picture quality is high in SV
8.The picture quality is high in MV
</t>
  </si>
  <si>
    <t xml:space="preserve">1.Login Xprins and create a new project
2.D&amp;D clip C to PE from ML and D&amp;D clip C to timeline from  PE
3.Right click the sequence and select Render to Material List
4.Select a folder and click "ok" button
5.Click "ok" when registration window pop-up
6.Open the ML and found the rendered clip 
7.D&amp;D the clip to SV and play ,check the picture quality
8.D&amp;D the clip to MV and play ,check the picture quality
</t>
  </si>
  <si>
    <t xml:space="preserve">1.Login Xprins and create a new project
2.D&amp;D clip D to PE from ML and D&amp;D clip D to timeline from  PE 
3.Right click the sequence and select Render to Material List
4.Select a folder and click "ok" button
5.Click "ok" when registration window pop-up
6.There will pop-up a message:"Both hi-res and low-res of chlips are not available in the sequence.fail to continue!
</t>
  </si>
  <si>
    <t>6.Can not Render to ML</t>
  </si>
  <si>
    <t xml:space="preserve">1.Login Xprins and create a new project
2.D&amp;D clip D to PE from ML and D&amp;D clip D to timeline from  PE and mark in/out between hi-res and low-res
3.Right click the sequence and select Render to Material List
4.Select a folder and click "ok" button
5.Click "ok" when registration window pop-up
6.There will pop-up a message:"Both hi-res and low-res of chlips are not available in the sequence.fail to continue!
</t>
  </si>
  <si>
    <t xml:space="preserve">1.Login Xprins and create a new project
2.D&amp;D clip A and clip B to timeline from  PE
3.Right click the sequence and select Render to Material List
4.Select a folder and click "ok" button
5.Click "ok" when registration window pop-up
6.There will pop-up a message:"The hi-res part of clip in the sequence is not available! Are you sure to render by low-res first rule? and click "Yes"button
7.Open the ML and found the rendered clip 
8.D&amp;D the clip to SV and play ,check the picture quality
9.D&amp;D the clip to MV and play ,check the picture quality
</t>
  </si>
  <si>
    <t xml:space="preserve">1.Login Xprins and create a new project
2.D&amp;D clip A and clip B to timeline from  PE and mark in/out between clip A and clip B
3.Right click the sequence and select Render to Material List
4.Select a folder and click "ok" button
5.Click "ok" when registration window pop-up
6.There will pop-up a message:"The hi-res part of clip in the sequence is not available! Are you sure to render by low-res first rule? and click "Yes"button
7.Open the ML and found the rendered clip 
8.D&amp;D the clip to SV and play ,check the picture quality
9.D&amp;D the clip to MV and play ,check the picture quality
</t>
  </si>
  <si>
    <t>2.Clip E\ F\ H with both have hi-res and low-rew in ML</t>
  </si>
  <si>
    <t>1.Login Xprins 
2.D&amp;D clip E F H to  PE from ML 
3.Delete the hi-res of clip E by delete hi-res physical path
4.D&amp;D clip E to timeline from PE
5.Right click the sequence and select Render to Material List
6.Select a folder and click "ok" button
7.Click "ok" when registration window pop-up
8.There will pop-up a message:"The hi-res part of clip in the sequence is not available! Are you sure to render by low-res first rule? and click "Yes"button
9.Open the ML and found the rendered clip 
10.D&amp;D the clip to SV and play ,check the picture quality
11.D&amp;D the clip to MV and play ,check the picture quality</t>
  </si>
  <si>
    <t xml:space="preserve">3.Find the physical path and delete success
5.The select of the registration window is correct
8.Pop-up a  message and when click "Yes" can render normal
9.Can found the clip in correspon catalogue
10.The picture quality is normal in SV
11.The picture quality is normal in MV
</t>
  </si>
  <si>
    <t>1.Login Xprins 
2.D&amp;D clip E \ F\H to timeline from PE with order E\ F\ H
3.Right click the sequence and select Render to Material List
4.Select a folder and click "ok" button
5.Click "ok" when registration window pop-up
6.There will pop-up a message:"The hi-res part of clip in the sequence is not available! Are you sure to render by low-res first rule? and click "Yes"button
7.Open the ML and found the rendered clip 
8.D&amp;D the clip to SV and play ,check the picture quality
9.D&amp;D the clip to MV and play ,check the picture quality</t>
  </si>
  <si>
    <t xml:space="preserve">
5.The select of the registration window is correct
6.Pop-up a  message and when click "Yes" can render normal
7.Can found the clip in correspon catalogue
8.The picture quality is normal in SV
9.The picture quality is normal in MV
</t>
  </si>
  <si>
    <t>1.Login Xprins 
2.D&amp;D clip E \ F\ H to timeline from PE with order E\ F \H
3.Mark in \out between E F
4.Right click the sequence and select Render to Material List
5.Select a folder and click "ok" button
6.Click "ok" when registration window pop-up
7.There will pop-up a message:"The hi-res part of clip in the sequence is not available! Are you sure to render by low-res first rule? and click "Yes"button
8.Open the ML and found the rendered clip 
9.D&amp;D the clip to SV and play ,check the picture quality
10.D&amp;D the clip to MV and play ,check the picture quality</t>
  </si>
  <si>
    <t xml:space="preserve">
6.The select of the registration window is correct
7.Pop-up a  message and when click "Yes" can render normal
8.Can found the clip in correspon catalogue
9.The picture quality is normal in SV
10.The picture quality is normal in MV
</t>
  </si>
  <si>
    <t>1.Login Xprins 
2.D&amp;D clip E\  F\ H to timeline from PE with order F\ E \H
3.Right click the sequence and select Render to Material List
4.Select a folder and click "ok" button
5.Click "ok" when registration window pop-up
6.There will pop-up a message:"The hi-res part of clip in the sequence is not available! Are you sure to render by low-res first rule? and click "Yes"button
7.Open the ML and found the rendered clip 
8.D&amp;D the clip to SV and play ,check the picture quality
9.D&amp;D the clip to MV and play ,check the picture quality</t>
  </si>
  <si>
    <t>1.Login Xprins 
2.D&amp;D clip E\ F \H to timeline from PE with order F\ E\ H
3.Mark in \out between E \F or  E\ H
4.Right click the sequence and select Render to Material List
5.Select a folder and click "ok" button
6.Click "ok" when registration window pop-up
7.There will pop-up a message:"The hi-res part of clip in the sequence is not available! Are you sure to render by low-res first rule? and click "Yes"button
8.Open the ML and found the rendered clip 
9.D&amp;D the clip to SV and play ,check the picture quality
10.D&amp;D the clip to MV and play ,check the picture quality</t>
  </si>
  <si>
    <t>1.Login Xprins 
2.D&amp;D clip E \ F\H to timeline from PE with order F \H \E
3.Right click the sequence and select Render to Material List
4.Select a folder and click "ok" button
5.Click "ok" when registration window pop-up
6.There will pop-up a message:"The hi-res part of clip in the sequence is not available! Are you sure to render by low-res first rule? and click "Yes"button
7.Open the ML and found the rendered clip 
8.D&amp;D the clip to SV and play ,check the picture quality
9.D&amp;D the clip to MV and play ,check the picture quality</t>
  </si>
  <si>
    <t>1.Login Xprins 
2.D&amp;D clip E\ F \H to timeline from PE with order F \H \E
3.Mark in \out between H\ E
4.Right click the sequence and select Render to Material List
5.Select a folder and click "ok" button
6.Click "ok" when registration window pop-up
7.There will pop-up a message:"The hi-res part of clip in the sequence is not available! Are you sure to render by low-res first rule? and click "Yes"button
8.Open the ML and found the rendered clip 
9.D&amp;D the clip to SV and play ,check the picture quality
10.D&amp;D the clip to MV and play ,check the picture quality</t>
  </si>
  <si>
    <t>snp4100064261(EUSPSCTV-84)</t>
  </si>
  <si>
    <t>AAF from Avid to Xpri cannot work normally,now need to solve with link mode ,the original file didn't delete after import.</t>
  </si>
  <si>
    <t>1.After import AAF copy the physical file to Savedata NS\Media\Video ,ranther than the current link path
2.Avid Media Composer 6.5.4 export new sample,Xprins display media offline after import</t>
  </si>
  <si>
    <t>There is no the Avid clips</t>
  </si>
  <si>
    <t>1.After import AAF copy the physical file to Savedata NS\Media\Video
2.Avid Media Composer 6.5.4 export with special path,add the judgment make it display normal after import Xprins</t>
  </si>
  <si>
    <t>AAF import</t>
  </si>
  <si>
    <t xml:space="preserve"> Copy the physical file to the setting physical path</t>
  </si>
  <si>
    <t>After import AAF copy the physical file to the setting physical path</t>
  </si>
  <si>
    <t xml:space="preserve">1.AAF export by Avid Media Composer 6.5.4
2.AAF export by Avid Media Composer 8.0
3.Setting the file path 
</t>
  </si>
  <si>
    <t>1.AAF export by Avid Media Composer 6.5.4
2.Setting the path of savedata:c:\xpriNSInFo
3.Open Net Manager and check the ET_DEFAULT_FILEPATH</t>
  </si>
  <si>
    <t>1.Open Local Xprins and create a new project
2.Right click in List View Pane of PE
3.Select input--&gt;Import AAF 
4.Find the AVID_Transcoded folder and open it
5.Select a aaf file 
6.Choose the Import Media Path 
7.Click the "Open "button
8.After import ,open the Clip Properties window and check the File Path</t>
  </si>
  <si>
    <t>1.Open  Local XpriNS 
3.The Import AAF TooL window open
4.There has the Form bo folder
6.There have correspond path 
8.The File Path is same as setting</t>
  </si>
  <si>
    <t>1.Login System  Xprins and create a new project
2.Right click in List View Pane of PE
3.Select input--&gt;Import AAF 
4.Find the AVID_Transcoded folder and open it
5.Select a aaf file 
6.Choose the Import Media Path 
7.Click the "Open "button
8.After import ,open the Clip Properties window and check the File Path</t>
  </si>
  <si>
    <t>1.Login System XpriNS success
3.The Import AAF TooL window open
4.There has the Form bo folder
6.There have correspond path 
8.The File Path is same as setting</t>
  </si>
  <si>
    <t>1.AAF export by Avid Media Composer 8.0
2.Setting the path of savedata:c:\xpriNSInFo
3.Open Net Manager and check the ET_DEFAULT_FILEPATH</t>
  </si>
  <si>
    <t xml:space="preserve"> AAF  display normal in Xprins</t>
  </si>
  <si>
    <t>Import AAF and it display normal in Xprins</t>
  </si>
  <si>
    <t xml:space="preserve">1.AAF export by Avid Media Composer 6.5.4
2.AAF export by Avid Media Composer 8.0
</t>
  </si>
  <si>
    <t>1.AAF export by Avid Media Composer 6.5.4</t>
  </si>
  <si>
    <t>1.Login Xprins and create a new project
2.Right click in List View Pane of PE
3.Select input--&gt;Import AAF 
4.Find the AVID_Transcoded folder and open it
5.Select a aaf file 
6.Choose the Import Media Path 
7.Click the "Open "button
8.Check the import clip whether display normal (no media offline)</t>
  </si>
  <si>
    <t xml:space="preserve">
3.The Import AAF TooL window open
4.There has the AVID_transcoded folder
6.There have correspond path 
8.The import clip display normal</t>
  </si>
  <si>
    <t>2.AAF export by Avid Media Composer 8.0</t>
  </si>
  <si>
    <t>1.Login Xprins and create a new project
2.Right click in List View Pane of PE
3.Select input--&gt;Import AAF 
4.Find the From bo  folder and open it
5.Select a aaf file 
6.Choose the Import Media Path 
7.Click the "Open "button
8.Check the import clip whether display normal (no media offline)</t>
  </si>
  <si>
    <t xml:space="preserve">
3.The Import AAF TooL window open
4.There has the Form bo folder
6.There have correspond path 
8.The import clip display normal</t>
  </si>
  <si>
    <t>snp4100063911 (EUSPSCTV-124)</t>
  </si>
  <si>
    <t>ML/web</t>
  </si>
  <si>
    <t>The search function of web  is not correct and different from CSML</t>
  </si>
  <si>
    <t xml:space="preserve"> on search result node,no right to access the material is not set filter conditions
</t>
  </si>
  <si>
    <t>SPEC did not clearly describe rights issue for WEB</t>
  </si>
  <si>
    <t>add corresponded rights on web, then Web and CS to maintain consistent search function</t>
  </si>
  <si>
    <t xml:space="preserve">For the material or the folder with permissions to search on CSML and WEBML
</t>
  </si>
  <si>
    <t>1.the rights of material
2.the rights of folder
3.the search function of WEB ML same as CS ML</t>
  </si>
  <si>
    <t xml:space="preserve">the rights of the material and the folder  permissions set is effective
</t>
  </si>
  <si>
    <t xml:space="preserve">
1. the rights of material
2. the rights of folder</t>
  </si>
  <si>
    <t xml:space="preserve">
1. the rights of material
</t>
  </si>
  <si>
    <t xml:space="preserve">1.login CSML by user A, select a material(material name=test01) and modify the rights 
2. Condition of Access Rights only assigned to userA
3. Condition of Modification Rights only assigned to userA  
4. then search test01 on CSML
5. login CSML by userB,and search test01
6. login webML by userC,and search test01
</t>
  </si>
  <si>
    <t>4.can be search test01
5.can not search test01
6.can not search test01</t>
  </si>
  <si>
    <t xml:space="preserve">
1. the rights of folder
</t>
  </si>
  <si>
    <t xml:space="preserve">1.login CSML by user A, select a folder(folder name=test02) and modify the rights 
2. Condition of Access Rights only assigned to userA
3. Condition of Modification Rights only assigned to userA  
4. and check Also apply these right setting to all subfiles
5. then search test02 on CSML
6. login CSML by userB,and search test02
7. login webML by userC,and search test02
</t>
  </si>
  <si>
    <t>5.can be search test02
6.can not search test02 and subfiles
7.can not search test02 and subfiles</t>
  </si>
  <si>
    <t xml:space="preserve">1.login WEBML by user A, select a material(material name=test01) and modify the rights 
2. Condition of Access Rights only assigned to userA
3. Condition of Modification Rights only assigned to userA  
4. then search test01 on WEBML
5. login WEBML by userB,and search test01
6. login CSML by userC,and search test01
</t>
  </si>
  <si>
    <t xml:space="preserve">1.login WEBML by user A, select a folder(folder name=test02) and modify the rights 
2. Condition of Access Rights only assigned to userA
3. Condition of Modification Rights only assigned to userA  
4. and check Also apply these right setting to all subfiles
5. then search test02 on WEBML
6. login WEBML by userB,and search test02
7. login CSML by userC,and search test02
</t>
  </si>
  <si>
    <t>snp4100064059(EUSPSCTV-102)</t>
  </si>
  <si>
    <t>web</t>
  </si>
  <si>
    <t xml:space="preserve">can't preview the material on the web by ipad when after upgraded to SP2
</t>
  </si>
  <si>
    <r>
      <t xml:space="preserve"> the path of preview the material is not correct</t>
    </r>
    <r>
      <rPr>
        <sz val="11"/>
        <color theme="1"/>
        <rFont val="Arial"/>
        <family val="2"/>
      </rPr>
      <t xml:space="preserve">
</t>
    </r>
  </si>
  <si>
    <t>No modificaiton information from DEV in SP2</t>
  </si>
  <si>
    <t xml:space="preserve">modified the preview of the relative path
</t>
  </si>
  <si>
    <t xml:space="preserve">web cutter preview the material </t>
  </si>
  <si>
    <t xml:space="preserve">1,web cutter preview the  material </t>
  </si>
  <si>
    <t xml:space="preserve">
1.web cutter preview the material by ipad
2.web cutter preview the material by other device </t>
  </si>
  <si>
    <t>preview the material by ipad</t>
  </si>
  <si>
    <t>preview the material by android mobile phone</t>
  </si>
  <si>
    <t>preview the material by other device</t>
  </si>
  <si>
    <t>snp4100064035 (EUSPSCTV-85)</t>
  </si>
  <si>
    <t>via VPN connection web client cannot preview video</t>
  </si>
  <si>
    <t xml:space="preserve"> the path of preview the material is not correct</t>
  </si>
  <si>
    <t>modified the preview of the relative path</t>
  </si>
  <si>
    <t>preview the material by VPN connection</t>
  </si>
  <si>
    <t>open the material by webcutter and canbe preview video by VPN connection</t>
  </si>
  <si>
    <t xml:space="preserve">this case need VPN network environment,but QA not VPN environment. So QA only test QA network environment
</t>
  </si>
  <si>
    <t>snp4100064103 (EUSPSCTV-74)</t>
  </si>
  <si>
    <t xml:space="preserve">HD and SD material can be mixed edit by webcutter </t>
  </si>
  <si>
    <t xml:space="preserve">Requirement change
</t>
  </si>
  <si>
    <t>add mixed edit function</t>
  </si>
  <si>
    <t>edit the material(SD/HD) on story board by web cutter</t>
  </si>
  <si>
    <t>Functional</t>
  </si>
  <si>
    <t xml:space="preserve">HD and SD material can be mixed edit/play on story board by webcutter </t>
  </si>
  <si>
    <t>1. double click  SD material to open by webcutter
2. set mark in/out point 
3. save to  story board
4.then  open the HD material by webcutter
5. set mark in/out point 
6. save to  story board</t>
  </si>
  <si>
    <t xml:space="preserve">6.1 can be open and play the SD and HD material at the same time
6.2 can be save to story board
6.3 can be save/save as the EDL
6.4 can be Register Event
6.5 can be save the EDL as MXF
</t>
  </si>
  <si>
    <t>1.SystemVideoStandard= [PAL]
2.The number of audio track different
3.SD material=[IMX30] and The number of audio track=[4]
3.HD material=[HD18] and The number of audio track=[8]</t>
  </si>
  <si>
    <t xml:space="preserve">1. double click  SD material to open by webcutter
2. set mark in/out point 
3. save to  story board
4.then  open the HD material by webcutter
</t>
  </si>
  <si>
    <t xml:space="preserve">4.pop-up message"audio information is different,please select other clips." </t>
  </si>
  <si>
    <t>1.SystemVideoStandard= [NTSC]
2.The number of audio track different
3.SD material=[IMX30] and The number of audio track=[4]
3.HD material=[HD18] and The number of audio track=[8]</t>
  </si>
  <si>
    <t>1.SystemVideoStandard
2.The number of audio track same
3.SD material=[IMX30] and SystemVideoStandard=[PAL]
3.HD material=[HD18] and  SystemVideoStandard=[NTSC]</t>
  </si>
  <si>
    <t>snp4100063738</t>
  </si>
  <si>
    <t xml:space="preserve">1. Picture is not smooth when by CT SDI output 
2. need to be solved picture NG issue when switch Proxy and high by CT SDI output </t>
  </si>
  <si>
    <t>snp4100063333 (EUSPSCTV-61)</t>
  </si>
  <si>
    <t>CGW export the state of wait to send is too long</t>
  </si>
  <si>
    <t xml:space="preserve">The time interval of each export task needs to 10 seconds 
</t>
  </si>
  <si>
    <t xml:space="preserve">The time interval between cancellation task
</t>
  </si>
  <si>
    <t xml:space="preserve">CGW export </t>
  </si>
  <si>
    <t>Export State display is OK by CGW export on Hot Folder Export List  window</t>
  </si>
  <si>
    <t xml:space="preserve">#CGW setting condition:
[1]select "setting" and login CGW
[2]click  "Export Sites Setting" and pop "Export Sites Setting"  windows
[3]select the need Export sites---&gt;Right Assignment---&gt;and assign to user
[4]user the accounts have export rights to login CSML and send the tasks
</t>
  </si>
  <si>
    <t>1. login CSML and select one material to Export by Right-click menu
2. pop Select Export Sites windows and check the target export sites
3. click "Launch Export"
4. or click "Add to Task List"
5. open "Hot Folder Export List"windows and select Tasks item
6. check "Export State"</t>
  </si>
  <si>
    <t>6.the state of wait to send time is very short--  --2S
6.1 the state of Export State maybe display Sending
6.2 the state of Export State maybe display Failed（任务是否可以重做）
6.3 the state of Export State maybe display Deleted from MPC
6.4 the state of Export State maybe display Doing
6.5 the state of Export State maybe display Success
6.6 the state of Export State maybe display ..........</t>
  </si>
  <si>
    <t>1. login CSML and select multiple material to Export by Right-click menu
2. pop Select Export Sites windows and check the target export sites
3. click "Launch Export"
4. or click "Add to Task List"
5. open "Hot Folder Export List"windows and select Tasks item
6. check "Export State"</t>
  </si>
  <si>
    <t>6.the state of wait to send time is very short
6.1 the state of Export State maybe display Sending
6.2 the state of Export State maybe display Failed
6.3 the state of Export State maybe display Deleted from MPC
6.4 the state of Export State maybe display Doing
6.5 the state of Export State maybe display Success
6.6 the state of Export State maybe display ..........</t>
  </si>
  <si>
    <t>1. login CSML and open "Hot Folder Export List"windows
2. select one material and drag and drop to new task
3.pop Select Export Sites windows and check the target export sites
4. click "Launch Export"
5. or click "Add to Task List"
6. open "Hot Folder Export List"windows and select Tasks item
7. check "Export State"</t>
  </si>
  <si>
    <t>7.the state of wait to send time is very short
7.1 the state of Export State maybe display Sending
7.2 the state of Export State maybe display Failed
7.3 the state of Export State maybe display Deleted from MPC
7.4 the state of Export State maybe display Doing
7.5 the state of Export State maybe display Success
7.6 the state of Export State maybe display ..........</t>
  </si>
  <si>
    <t>1. login CSML and open "Hot Folder Export List"windows
2. select multiple material and drag and drop to new task
3.pop Select Export Sites windows and check the target export sites
4. click "Launch Export"
5. or click "Add to Task List"
6. open "Hot Folder Export List"windows and select Tasks item
7. check "Export State"</t>
  </si>
  <si>
    <t>1. login WEBML and select one material to Export by Right-click menu
2. pop Select Export Sites windows and check the target export sites
3. click "Launch Export"
4. open "Hot Folder Export List"windows on ML and select Tasks item
5. check "Export State"</t>
  </si>
  <si>
    <t>5.the state of wait to send time is very short
5.1 the state of Export State maybe display Sending
5.2 the state of Export State maybe display Failed
5.3 the state of Export State maybe display Deleted from MPC
5.4 the state of Export State maybe display Doing
5.5 the state of Export State maybe display Success
5.6 the state of Export State maybe display ..........</t>
  </si>
  <si>
    <t>1. login WEBML and select multiple material to Export by Right-click menu
2. pop Select Export Sites windows and check the target export sites
3. click "Launch Export"
4. open "Hot Folder Export List"windows on ML and select Tasks item
5. check "Export State"</t>
  </si>
  <si>
    <t>snp4100063910 (EUSPSCTV-125)</t>
  </si>
  <si>
    <t>WEB /ML</t>
  </si>
  <si>
    <t>modified by always display Original account even if modified the  material on the webspace</t>
  </si>
  <si>
    <t xml:space="preserve">if modified metadata information on WEBML, no incoming modifier information to CSML when call interface 
</t>
  </si>
  <si>
    <t>QA's understaning for web is previewing</t>
  </si>
  <si>
    <t xml:space="preserve">modified by should be current login web account if modified the  material on the webspace
</t>
  </si>
  <si>
    <t xml:space="preserve">modified by display on the propetties
</t>
  </si>
  <si>
    <t>metadata information display</t>
  </si>
  <si>
    <t>1.check the metadata information display is OK on CSML
2.check the metadata information display is OK on WEBML</t>
  </si>
  <si>
    <t>1. modify the material information
2. modify the folder information</t>
  </si>
  <si>
    <t>snp4100060759 (USKFMBSPS-410)</t>
  </si>
  <si>
    <t>Playout</t>
  </si>
  <si>
    <t>Interface freeze when process "Rocreate" mos message</t>
  </si>
  <si>
    <r>
      <t>Sonaps interface use muti-threads to process "Rocreate" mos message, this issue caused by two threads write into one public queues, no protect to make it  sequential Insert</t>
    </r>
    <r>
      <rPr>
        <sz val="11"/>
        <color theme="1"/>
        <rFont val="宋体"/>
        <family val="3"/>
        <charset val="134"/>
      </rPr>
      <t>，</t>
    </r>
    <r>
      <rPr>
        <sz val="11"/>
        <color theme="1"/>
        <rFont val="Arial"/>
        <family val="2"/>
      </rPr>
      <t>blocked interface server</t>
    </r>
  </si>
  <si>
    <t>No rule to reproduce it, only happen one time at on-site, cannot reproduce by QA</t>
  </si>
  <si>
    <t>Add protect to make it sequential Insert</t>
  </si>
  <si>
    <t>MOS create rundown</t>
  </si>
  <si>
    <t>Rocreate</t>
  </si>
  <si>
    <t>Rocreate successful</t>
  </si>
  <si>
    <t>NRCS=Enps</t>
  </si>
  <si>
    <t>create rundown</t>
  </si>
  <si>
    <t>1. Login Enps, create rundown, 
2. Insert story, assign blank material and real material
3. Deactive rundown, active rundown</t>
  </si>
  <si>
    <t>1-3. Create rundown，Deactive rundown，active rundown successful</t>
  </si>
  <si>
    <t>Deactive and active</t>
  </si>
  <si>
    <t>1. Create rundown, include 100 virtual event 
2. Repeat do Deactive and active 10 times
3. Modify rundown name</t>
  </si>
  <si>
    <t>1-3. Create rundown，Deactive rundown，active rundown successful，and the response time should be same as before patch</t>
  </si>
  <si>
    <t>1. Create rundown, include 100 event with blank material
2. Repeat do Deactive and active 10 times
3. Modify rundown name</t>
  </si>
  <si>
    <t>1. Create rundown, include 100 event with real material
2. Repeat do Deactive and active 10 times
3. Modify rundown name</t>
  </si>
  <si>
    <t>1. Create rundown, include 100 event，include virtual event，event with blank material，event with real material
2. Repeat do Deactive and active 10 times
3. Modify rundown name</t>
  </si>
  <si>
    <t>snp4100059079(USWFAASPS-174/USKHOUSPS-122) [ From V5 3 2 Patch4 Gannett ELC SAMS Patch2]</t>
  </si>
  <si>
    <t>SAMS</t>
  </si>
  <si>
    <t>Play while tranferring, cannot play to end</t>
  </si>
  <si>
    <t>After SAMS get the PLAY CUE command, SAMS will get current duration as MarkOut as explained above, for example 6 sec.
         After that, while ELC send POSITION REQUEST command to SAMS, SAMS get the play position at that time (1 sec for example), and then use MarkOut to minus the play position to get the remaining duration (6 sec - 1 sec = 5 sec). and return to ELC.
         In case of growing OA material, because the MarkOut is the "current duration" at the time of getting the PLAY CUE command, and never be updated even the OA material is still growing. In the other word, it's always 6 sec (for example) even the OA material is growing and duration is already more than 6 sec. So the remaining duration is decreasing from 6sec to 5sec, then to 4sec...</t>
  </si>
  <si>
    <r>
      <t>During integration test</t>
    </r>
    <r>
      <rPr>
        <sz val="11"/>
        <color theme="1"/>
        <rFont val="宋体"/>
        <family val="3"/>
        <charset val="134"/>
      </rPr>
      <t>，</t>
    </r>
    <r>
      <rPr>
        <sz val="11"/>
        <color theme="1"/>
        <rFont val="Arial"/>
        <family val="2"/>
      </rPr>
      <t>PSA ELC engineer mentioned ELC side have some limitation when do play while transferring</t>
    </r>
    <r>
      <rPr>
        <sz val="11"/>
        <color theme="1"/>
        <rFont val="宋体"/>
        <family val="3"/>
        <charset val="134"/>
      </rPr>
      <t>，</t>
    </r>
    <r>
      <rPr>
        <sz val="11"/>
        <color theme="1"/>
        <rFont val="Arial"/>
        <family val="2"/>
      </rPr>
      <t>so QA not keep going to analysis of sonaps side.</t>
    </r>
  </si>
  <si>
    <t>Merge to V5.4.1P1</t>
  </si>
  <si>
    <t xml:space="preserve"> After SAMS get the POSITION REQUEST command, SAMS will check the real duration of OA material (not use MarkOut) and then minus the play position to get the remaining duration.</t>
  </si>
  <si>
    <t>ELC control play while transferring</t>
  </si>
  <si>
    <t>1</t>
  </si>
  <si>
    <t>ELC control SAMS</t>
  </si>
  <si>
    <t>On-air play</t>
  </si>
  <si>
    <t>1. System Format=5994I, HD35
2. NRCS=Enps
3. Net Manager-&gt;Studio Management-&gt;Other Settings”,set the value of “TheLengthofFileName” parameter as 32
4. Playout control system = ELC</t>
  </si>
  <si>
    <t>Cue and Play while transferring</t>
  </si>
  <si>
    <t>1. Enps create rundown and assign material to event 2
2. Cue and play while event 2 status is transferring， check the SAMS output and ELC TC display</t>
  </si>
  <si>
    <t>2. Can play successful and can play to end, no video noise and audio noise happen, no play freeze happen.
    The ELC TC display, actually I don't know how it should be，I think it should be smooth，please test and confirm with ELC team and update the test result</t>
  </si>
  <si>
    <t>Cue while transferring and play after transfer finish</t>
  </si>
  <si>
    <t>1. Enps create rundown and assign material to event 2
2. Cue event 2 while status is transferring and wait it transfer finish，press take to play， check the SAMS output and ELC TC display</t>
  </si>
  <si>
    <t>Cue and play after transfer finish</t>
  </si>
  <si>
    <t>1. Enps create rundown and assign material to event 2
2. Cue and play after transfer finish，press take to play， check the SAMS output and ELC TC display</t>
  </si>
  <si>
    <t>2. Can play successful and can play to end, no video noise and audio noise happen, no play freeze happen.
    After cue successful， ELC TC count should display the whole duration，and after play，TC should count down smooth</t>
  </si>
  <si>
    <t>Jump</t>
  </si>
  <si>
    <t>1. Enps create Rundown
2. ELC press take to on-air play，select the transferring event and double click，press take to jump to play transferring event
3. select the ready event and double click，press take to jump to play ready event</t>
  </si>
  <si>
    <t>2-3. Can play successful and can play to end, no video noise and audio noise happen, no play freeze happen.</t>
  </si>
  <si>
    <t>event 1 is play，event 2 is cued</t>
  </si>
  <si>
    <t>1. Enps create Rundown，event1 is ready，event2 is transferring
2. Play event1 and event2 is standby in another channel</t>
  </si>
  <si>
    <t>2. event 1 can Play as normal，event2 refresh the duration should not impact to event 1 play</t>
  </si>
  <si>
    <t>two channel play at the same time</t>
  </si>
  <si>
    <t>1. Enps create Rundown，event1 and event 2 will play at the same time
2. Send transfer task to event 1 and event 2，and play event 1 and event 2 at the same time while transferring</t>
  </si>
  <si>
    <t>2. event 1 and event 2 should be Playout as normal，refresh the duration should not impact to Playout</t>
  </si>
  <si>
    <t>Sonaps control SAMS</t>
  </si>
  <si>
    <t>Can switch back to do sonaps control</t>
  </si>
  <si>
    <t xml:space="preserve">1. System Format=5994I, HD35
</t>
  </si>
  <si>
    <t>Play while transferring</t>
  </si>
  <si>
    <t>1. Create Rundown by enps，assign material
2. Play the transferring event</t>
  </si>
  <si>
    <t>2. Can play successful and can play to end, no video noise and audio noise happen, no play freeze happen. The TC in POW should be smooth</t>
  </si>
  <si>
    <t>Play afrer transfer finish</t>
  </si>
  <si>
    <t>1. Create Rundown by enps，assign material
2. Play the ready event</t>
  </si>
  <si>
    <t>1. Create Rundown by enps，assign material
2. On-air play, control by GPI and POW
3. D&amp;D to channel play, control by GPI and POW</t>
  </si>
  <si>
    <t>2-3. POW and GPI control valid state as sheet "GPI and GUI Valid State", all of the event can play to end, during playout, no audio noise and video noise happen.</t>
  </si>
  <si>
    <t>snp4100060591 (USKINGSPS-139) [From V5 3 2 Patch4 Gannett ELC SAMS Patch3]</t>
  </si>
  <si>
    <t>stuck happen when use SAMS to Playout</t>
  </si>
  <si>
    <r>
      <t>1. When transfer to SAMS</t>
    </r>
    <r>
      <rPr>
        <sz val="11"/>
        <color theme="1"/>
        <rFont val="宋体"/>
        <family val="3"/>
        <charset val="134"/>
      </rPr>
      <t>，</t>
    </r>
    <r>
      <rPr>
        <sz val="11"/>
        <color theme="1"/>
        <rFont val="Arial"/>
        <family val="2"/>
      </rPr>
      <t>AMFS file system will stroe file to different disk and store as frame</t>
    </r>
    <r>
      <rPr>
        <sz val="11"/>
        <color theme="1"/>
        <rFont val="宋体"/>
        <family val="3"/>
        <charset val="134"/>
      </rPr>
      <t>，</t>
    </r>
    <r>
      <rPr>
        <sz val="11"/>
        <color theme="1"/>
        <rFont val="Arial"/>
        <family val="2"/>
      </rPr>
      <t>and it make a logic queue to record where is the file frames</t>
    </r>
    <r>
      <rPr>
        <sz val="11"/>
        <color theme="1"/>
        <rFont val="宋体"/>
        <family val="3"/>
        <charset val="134"/>
      </rPr>
      <t>，</t>
    </r>
    <r>
      <rPr>
        <sz val="11"/>
        <color theme="1"/>
        <rFont val="Arial"/>
        <family val="2"/>
      </rPr>
      <t>but AMFS file system have a bug (Known issue in SAMS team, patch already released to CCTV)</t>
    </r>
    <r>
      <rPr>
        <sz val="11"/>
        <color theme="1"/>
        <rFont val="宋体"/>
        <family val="3"/>
        <charset val="134"/>
      </rPr>
      <t>，</t>
    </r>
    <r>
      <rPr>
        <sz val="11"/>
        <color theme="1"/>
        <rFont val="Arial"/>
        <family val="2"/>
      </rPr>
      <t>different file use same queue to store where is</t>
    </r>
    <r>
      <rPr>
        <sz val="11"/>
        <color theme="1"/>
        <rFont val="宋体"/>
        <family val="3"/>
        <charset val="134"/>
      </rPr>
      <t>，</t>
    </r>
    <r>
      <rPr>
        <sz val="11"/>
        <color theme="1"/>
        <rFont val="Arial"/>
        <family val="2"/>
      </rPr>
      <t>in this case one of this file logic queue being overwrite</t>
    </r>
    <r>
      <rPr>
        <sz val="11"/>
        <color theme="1"/>
        <rFont val="宋体"/>
        <family val="3"/>
        <charset val="134"/>
      </rPr>
      <t>，</t>
    </r>
    <r>
      <rPr>
        <sz val="11"/>
        <color theme="1"/>
        <rFont val="Arial"/>
        <family val="2"/>
      </rPr>
      <t>so cannot get this part frame</t>
    </r>
    <r>
      <rPr>
        <sz val="11"/>
        <color theme="1"/>
        <rFont val="宋体"/>
        <family val="3"/>
        <charset val="134"/>
      </rPr>
      <t>，</t>
    </r>
    <r>
      <rPr>
        <sz val="11"/>
        <color theme="1"/>
        <rFont val="Arial"/>
        <family val="2"/>
      </rPr>
      <t>when play this file</t>
    </r>
    <r>
      <rPr>
        <sz val="11"/>
        <color theme="1"/>
        <rFont val="宋体"/>
        <family val="3"/>
        <charset val="134"/>
      </rPr>
      <t>，</t>
    </r>
    <r>
      <rPr>
        <sz val="11"/>
        <color theme="1"/>
        <rFont val="Arial"/>
        <family val="2"/>
      </rPr>
      <t>will happen on-air accident.
2. Transfer to SAMS main, and sync from main to backup, if transfer to main successful, but sync to backup failed, will sync again from main to backup again immediately</t>
    </r>
    <r>
      <rPr>
        <sz val="11"/>
        <color theme="1"/>
        <rFont val="宋体"/>
        <family val="3"/>
        <charset val="134"/>
      </rPr>
      <t>，</t>
    </r>
    <r>
      <rPr>
        <sz val="11"/>
        <color theme="1"/>
        <rFont val="Arial"/>
        <family val="2"/>
      </rPr>
      <t>if user open this file during transfer failed and retry</t>
    </r>
    <r>
      <rPr>
        <sz val="11"/>
        <color theme="1"/>
        <rFont val="宋体"/>
        <family val="3"/>
        <charset val="134"/>
      </rPr>
      <t>，</t>
    </r>
    <r>
      <rPr>
        <sz val="11"/>
        <color theme="1"/>
        <rFont val="Arial"/>
        <family val="2"/>
      </rPr>
      <t>will always sync failed</t>
    </r>
    <r>
      <rPr>
        <sz val="11"/>
        <color theme="1"/>
        <rFont val="宋体"/>
        <family val="3"/>
        <charset val="134"/>
      </rPr>
      <t>，</t>
    </r>
    <r>
      <rPr>
        <sz val="11"/>
        <color theme="1"/>
        <rFont val="Arial"/>
        <family val="2"/>
      </rPr>
      <t>Because the file is in use</t>
    </r>
    <r>
      <rPr>
        <sz val="11"/>
        <color theme="1"/>
        <rFont val="宋体"/>
        <family val="3"/>
        <charset val="134"/>
      </rPr>
      <t>，</t>
    </r>
    <r>
      <rPr>
        <sz val="11"/>
        <color theme="1"/>
        <rFont val="Arial"/>
        <family val="2"/>
      </rPr>
      <t>cannot Overwrite</t>
    </r>
    <r>
      <rPr>
        <sz val="11"/>
        <color theme="1"/>
        <rFont val="宋体"/>
        <family val="3"/>
        <charset val="134"/>
      </rPr>
      <t>，</t>
    </r>
    <r>
      <rPr>
        <sz val="11"/>
        <color theme="1"/>
        <rFont val="Arial"/>
        <family val="2"/>
      </rPr>
      <t>in this case</t>
    </r>
    <r>
      <rPr>
        <sz val="11"/>
        <color theme="1"/>
        <rFont val="宋体"/>
        <family val="3"/>
        <charset val="134"/>
      </rPr>
      <t>，</t>
    </r>
    <r>
      <rPr>
        <sz val="11"/>
        <color theme="1"/>
        <rFont val="Arial"/>
        <family val="2"/>
      </rPr>
      <t>SAMS will repeat retry sync this file to backup</t>
    </r>
    <r>
      <rPr>
        <sz val="11"/>
        <color theme="1"/>
        <rFont val="宋体"/>
        <family val="3"/>
        <charset val="134"/>
      </rPr>
      <t>，</t>
    </r>
    <r>
      <rPr>
        <sz val="11"/>
        <color theme="1"/>
        <rFont val="Arial"/>
        <family val="2"/>
      </rPr>
      <t>block the sync channel</t>
    </r>
    <r>
      <rPr>
        <sz val="11"/>
        <color theme="1"/>
        <rFont val="宋体"/>
        <family val="3"/>
        <charset val="134"/>
      </rPr>
      <t>，</t>
    </r>
    <r>
      <rPr>
        <sz val="11"/>
        <color theme="1"/>
        <rFont val="Arial"/>
        <family val="2"/>
      </rPr>
      <t>caused other file cannot sync to backup</t>
    </r>
  </si>
  <si>
    <r>
      <t>Opened file cannot Overwrite is SAMS spec</t>
    </r>
    <r>
      <rPr>
        <sz val="11"/>
        <color theme="1"/>
        <rFont val="宋体"/>
        <family val="3"/>
        <charset val="134"/>
      </rPr>
      <t>，</t>
    </r>
    <r>
      <rPr>
        <sz val="11"/>
        <color theme="1"/>
        <rFont val="Arial"/>
        <family val="2"/>
      </rPr>
      <t>QA also find some bugs related this operation several year ago</t>
    </r>
    <r>
      <rPr>
        <sz val="11"/>
        <color theme="1"/>
        <rFont val="宋体"/>
        <family val="3"/>
        <charset val="134"/>
      </rPr>
      <t>，</t>
    </r>
    <r>
      <rPr>
        <sz val="11"/>
        <color theme="1"/>
        <rFont val="Arial"/>
        <family val="2"/>
      </rPr>
      <t>D&amp;D team think it is noproblem.</t>
    </r>
  </si>
  <si>
    <t>Fail safe/Fool proof</t>
  </si>
  <si>
    <t>Modify related test case</t>
  </si>
  <si>
    <t>Sometimes</t>
  </si>
  <si>
    <r>
      <t>1. When store file</t>
    </r>
    <r>
      <rPr>
        <sz val="11"/>
        <color theme="1"/>
        <rFont val="宋体"/>
        <family val="3"/>
        <charset val="134"/>
      </rPr>
      <t>，</t>
    </r>
    <r>
      <rPr>
        <sz val="11"/>
        <color theme="1"/>
        <rFont val="Arial"/>
        <family val="2"/>
      </rPr>
      <t>will check the store queue is used or not</t>
    </r>
    <r>
      <rPr>
        <sz val="11"/>
        <color theme="1"/>
        <rFont val="宋体"/>
        <family val="3"/>
        <charset val="134"/>
      </rPr>
      <t>，</t>
    </r>
    <r>
      <rPr>
        <sz val="11"/>
        <color theme="1"/>
        <rFont val="Arial"/>
        <family val="2"/>
      </rPr>
      <t>then judge store or ask new place.
2. Update sync  logic</t>
    </r>
    <r>
      <rPr>
        <sz val="11"/>
        <color theme="1"/>
        <rFont val="宋体"/>
        <family val="3"/>
        <charset val="134"/>
      </rPr>
      <t>，</t>
    </r>
    <r>
      <rPr>
        <sz val="11"/>
        <color theme="1"/>
        <rFont val="Arial"/>
        <family val="2"/>
      </rPr>
      <t>add retry times</t>
    </r>
    <r>
      <rPr>
        <sz val="11"/>
        <color theme="1"/>
        <rFont val="宋体"/>
        <family val="3"/>
        <charset val="134"/>
      </rPr>
      <t>，</t>
    </r>
    <r>
      <rPr>
        <sz val="11"/>
        <color theme="1"/>
        <rFont val="Arial"/>
        <family val="2"/>
      </rPr>
      <t>retry times is 3</t>
    </r>
    <r>
      <rPr>
        <sz val="11"/>
        <color theme="1"/>
        <rFont val="宋体"/>
        <family val="3"/>
        <charset val="134"/>
      </rPr>
      <t>，</t>
    </r>
    <r>
      <rPr>
        <sz val="11"/>
        <color theme="1"/>
        <rFont val="Arial"/>
        <family val="2"/>
      </rPr>
      <t>if retry 3 times still failed</t>
    </r>
    <r>
      <rPr>
        <sz val="11"/>
        <color theme="1"/>
        <rFont val="宋体"/>
        <family val="3"/>
        <charset val="134"/>
      </rPr>
      <t>，</t>
    </r>
    <r>
      <rPr>
        <sz val="11"/>
        <color theme="1"/>
        <rFont val="Arial"/>
        <family val="2"/>
      </rPr>
      <t>will sync the next one</t>
    </r>
    <r>
      <rPr>
        <sz val="11"/>
        <color theme="1"/>
        <rFont val="宋体"/>
        <family val="3"/>
        <charset val="134"/>
      </rPr>
      <t>，</t>
    </r>
    <r>
      <rPr>
        <sz val="11"/>
        <color theme="1"/>
        <rFont val="Arial"/>
        <family val="2"/>
      </rPr>
      <t>when the last file sync finish</t>
    </r>
    <r>
      <rPr>
        <sz val="11"/>
        <color theme="1"/>
        <rFont val="宋体"/>
        <family val="3"/>
        <charset val="134"/>
      </rPr>
      <t>，</t>
    </r>
    <r>
      <rPr>
        <sz val="11"/>
        <color theme="1"/>
        <rFont val="Arial"/>
        <family val="2"/>
      </rPr>
      <t>will repeat retry from first file. If receive new transfer task</t>
    </r>
    <r>
      <rPr>
        <sz val="11"/>
        <color theme="1"/>
        <rFont val="宋体"/>
        <family val="3"/>
        <charset val="134"/>
      </rPr>
      <t>，</t>
    </r>
    <r>
      <rPr>
        <sz val="11"/>
        <color theme="1"/>
        <rFont val="Arial"/>
        <family val="2"/>
      </rPr>
      <t>the transfer task have highest priority</t>
    </r>
  </si>
  <si>
    <r>
      <t>Transfer to SAMS</t>
    </r>
    <r>
      <rPr>
        <sz val="11"/>
        <color theme="1"/>
        <rFont val="宋体"/>
        <family val="3"/>
        <charset val="134"/>
      </rPr>
      <t>，</t>
    </r>
    <r>
      <rPr>
        <sz val="11"/>
        <color theme="1"/>
        <rFont val="Arial"/>
        <family val="2"/>
      </rPr>
      <t>sync between main and backup server</t>
    </r>
  </si>
  <si>
    <t>Sync file new rule</t>
  </si>
  <si>
    <t>Playout server = SAMS</t>
  </si>
  <si>
    <t>Sync to backup/ main successful</t>
  </si>
  <si>
    <t>1. Send four transfer task to SAMS
2. Check the transfer status on main and backup server
3. Play the clip on both main and backup server</t>
  </si>
  <si>
    <t>2. two transfer task transfer to main server first， then sync to backup server. And the others two transfer to backup server，then sync to main server，the delay time (from sams start record  to start sync) should be same as before patch. After transfer finish，main and backup server have same file and with same Duration
3. Main and backup with same output，no stuck</t>
  </si>
  <si>
    <t xml:space="preserve">Disconnect the internal network to check retry rule 
</t>
  </si>
  <si>
    <t>How to disconnect = 
1. Disable the main internal network, 
2. Disable the backup internal work, 
3. plugout main internal network cable,
4. plugout backup internal network cable, 
5. power down backup server, 
6. power down main server</t>
  </si>
  <si>
    <t>1. Disconnect the internal connection between SAMS main and backup server
2. Send 20 transfer task
3. Open ‘c:\MSV_Transfer5.3_ShareMEM_TaskList_*.ini‘， and check
4. Reconnect internal connection，check the sync status and ‘c:\MSV_Transfer5.3_ShareMEM_TaskList_*.ini‘
5. Play the clip on both main and backup server</t>
  </si>
  <si>
    <t>3.c:\MSV_Transfer5.3_ShareMEM_TaskList_*.ini list all of the task that need to sync，total is 20，and each task have retry time，maximum retry time is 3 times，after 3 times retry failed，goto next task，all of the task retry finished，repeat from the first task.
4. After Reconnect，will start to sync，after one task sync finished，will delete the record in c:\MSV_Transfer5.3_ShareMEM_TaskList_*.ini
5.Main and backup with same output，no stuck</t>
  </si>
  <si>
    <t>Each 
condition 5 times</t>
  </si>
  <si>
    <t>The priority of new transfer task is higher than sync task</t>
  </si>
  <si>
    <t>1. Disconnect the internal connection between SAMS main and backup server
2. Send 10 transfer task
3. Reconnect the connection，and send new transfer task during sync
4. play the clips on both main and backup server</t>
  </si>
  <si>
    <t>3. The sync task will stop，and sync the new transfer task first，after new transfer task sync finish，restart to do sync task.
4. Main and backup with same output，no stuck</t>
  </si>
  <si>
    <r>
      <t xml:space="preserve">Delete file from SAMS，should delete sync task from </t>
    </r>
    <r>
      <rPr>
        <sz val="11"/>
        <color indexed="8"/>
        <rFont val="Arial Unicode MS"/>
        <family val="2"/>
        <charset val="134"/>
      </rPr>
      <t>c:\MSV_Transfer5.3_ShareMEM_TaskList_*.ini‘</t>
    </r>
  </si>
  <si>
    <t>1. Disconnect the internal connection between SAMS main and backup server
2. Send 10 transfer task
3. Delete 2 task physical file from SAMS，check the sync task list
4. Use autodelete application to delete all of the file on SAMS，check the sync task list</t>
  </si>
  <si>
    <t>3. The two file should be delete from sync task list
4. All of the sync task deleted from sync task list</t>
  </si>
  <si>
    <t>Open the sync failed file will not impact to new transfer task sync</t>
  </si>
  <si>
    <t>1. Send transfer task to SAMS
2. Play the file on backup server During transferring，
3. Disconnect the internal connection to make it sync failed and connect again.
4. Send new transfer task，check new transfer task sync or not
5.Play the clips on both main and backup server</t>
  </si>
  <si>
    <t>4. New task can transfer successful，after start transfer，can do sync immediately，after new task sync finish，restart to sync the previous one
5. Main and backup with same output，no stuck</t>
  </si>
  <si>
    <t>Sync failed file can sync again</t>
  </si>
  <si>
    <t>1. Send transfer task to SAMS
2. Play the file on backup server During transferring，
3. Disconnect the internal connection to make it sync failed and connect again.
4. cancel preview，check the sync failed clip sync status
5. Play this clip again</t>
  </si>
  <si>
    <t>4. Cancel preview，can sync successful
5. Can play whole Duration，no frame lost, no stuck</t>
  </si>
  <si>
    <t>Transfer to SAMS and play</t>
  </si>
  <si>
    <t>Transfer successful and can play whole Duration</t>
  </si>
  <si>
    <t>Play when start transferring</t>
  </si>
  <si>
    <t>1. Send transfer task to SAMS，
2. Send transferring when transcoding task to SAMS
3. Send transferring when compiling task to SAMS
4. Cue and play this three types task on SAMS main and backup server when just start transferring</t>
  </si>
  <si>
    <t>4. Cue and play successful after transfer started，transfer successful，can play the whole Duration，no frame lost, no black happen, no stuck</t>
  </si>
  <si>
    <t>Play after transfer finish as soon as possible</t>
  </si>
  <si>
    <t>1. Send transfer task to SAMS，
2. Send transferring when transcoding task to SAMS
3. Send transferring when compiling task to SAMS
4. Cue and play this three types task on SAMS main and backup server after transfer finish as soon as possible</t>
  </si>
  <si>
    <t>Stability</t>
  </si>
  <si>
    <t>Transfer，sync，play</t>
  </si>
  <si>
    <t>Transfer，sync，play should be stable</t>
  </si>
  <si>
    <t>Long time sync retry，memory should stable</t>
  </si>
  <si>
    <t>1. Disconnect SAMS internal connection
2. Send 100 transfer task to SAMS
3.  Let it keep retry sync for 24 hours，monitor the memory，handle，threads
4. Reconnect the SAMS internal connection
5. Play the clip on both main and backup server</t>
  </si>
  <si>
    <t>3. Memory，handle，threads should be stable
4. After Reconnect，should start sync automatic immediately
5. Main and backup with same output，no stuck</t>
  </si>
  <si>
    <t>Long time transfer，transfer server should be stable</t>
  </si>
  <si>
    <t>1. Send 1000 transfer task to SAMS，monitor SAMS memory，handle，threads
2. Play during transferring
3. Play after transfer finish immediately
4. Play after transfer finish for a while</t>
  </si>
  <si>
    <t>1-4. Memory, handle, threads should be stable, all of transfer task should be successful, no failed, no crash
2-4. Can play successful，can play whole Duration，no freeze，black happen, no stuck</t>
  </si>
  <si>
    <t>Long time loop play，no frame lost</t>
  </si>
  <si>
    <t>1. Send transfer task to SAMS，Duration include 5s, 30s, 1min, 2min
2. Loop play in SAMS 4 channel for 24 hours</t>
  </si>
  <si>
    <t>2. Memory, handle, threads should be stable, during loop play，no frame lost.no stuck</t>
  </si>
  <si>
    <t>4</t>
  </si>
  <si>
    <t>Performance</t>
  </si>
  <si>
    <t>Transfer，on-air operation Performance should be same as before</t>
  </si>
  <si>
    <t>1.modify the material</t>
  </si>
  <si>
    <t xml:space="preserve">1. login CSML by uesrA
2.select one material to modify the metadata:
    eg:rename、add comments、set essence mark and so on
3.save 
4. check History by the Properties on CSML
</t>
  </si>
  <si>
    <t xml:space="preserve">4.1 Modified by of the material is current login account（uesrA）
4.2 Modified on is current login account terminal（eg：terminalA）
4.3 Modified  is modify date
4.4 Time is modify time
4.5 Modified by of the material  still is uesrA by other terminal 
4.6 Modified by of the material  still is uesrA by other account(eg:userD)
</t>
  </si>
  <si>
    <t xml:space="preserve">1. login WEBML by uesrB
2.select one material to modify the metadata:
    eg:rename、add comments、set essence mark and so on
3.save 
4. check History by the Properties on webML
5. login CSML check History by the Properties 
</t>
  </si>
  <si>
    <t>4.1 Modified Date is modify date and time by details view
4.2 Modified by is userB by details view
5.1 Modified by is uesrB
5.2 Modified on is web terminal（eg：web server）
5.3 Modified  is modify date
5.4 Time is modify time
5.5 Modified by of the material  still is uesrB by other account(eg:userD)</t>
  </si>
  <si>
    <t>2.modify the folder</t>
  </si>
  <si>
    <t xml:space="preserve">1. login CSML by uesrA
2.select one folder to modify the metadata:
    eg:rename、add comments and so on
3.save 
4. check the folder display of Modified by and Modified on Details Mode on CSML
</t>
  </si>
  <si>
    <t xml:space="preserve">4.1 Modified by of  the folder  is current login account（uesrA）
4.2 Modified of the folder is modify date and time 
4.3 Modified by of the folder still is uesrA by other terminal 
4.4 Modified by of the folder still is uesrA by other account(eg:userD)
</t>
  </si>
  <si>
    <t xml:space="preserve">1. login WEBML by uesrB
2.select one folder  to modify the metadata:
    eg:rename、add comments  and so on
3.save 
4. login CSML check  the folder display of Modified by and Modified on Details Mode
</t>
  </si>
  <si>
    <t>4.1 Modified by of  the folder  is userB
4.2 Modified of the folder is modify date and time 
4.3 Modified by of the folder still is uesrB by other terminal 
4.4 Modified by of the folder still is uesrB by other account(eg:userD)</t>
  </si>
  <si>
    <t>No.8</t>
  </si>
  <si>
    <r>
      <t>CGW</t>
    </r>
    <r>
      <rPr>
        <sz val="11"/>
        <color theme="1"/>
        <rFont val="宋体"/>
        <family val="3"/>
        <charset val="134"/>
      </rPr>
      <t/>
    </r>
  </si>
  <si>
    <t>XML file information have error when after CGW export</t>
  </si>
  <si>
    <t xml:space="preserve">QA did not check this metadata after exported
</t>
  </si>
  <si>
    <t>if some metadata is empty or invalid,  the corresponding field values in the XML file is empty when after CGW export</t>
  </si>
  <si>
    <t>CGW export</t>
  </si>
  <si>
    <t>check XML file information is correct when after CGW export</t>
  </si>
  <si>
    <t xml:space="preserve">if some metadata is empty, when task finished by CGW export, the corresponding field values in the XML file is empty
</t>
  </si>
  <si>
    <t xml:space="preserve">CGW export by Right-click menu on CSML
</t>
  </si>
  <si>
    <t xml:space="preserve">1. login CSML and select one material 
2. select export by Right-click menu
3. when task finished,check XML file by hot folder
</t>
  </si>
  <si>
    <t>3. the metadate is correct in the XML file
3.1 eg:the metadate of  comment is empty, xml file is also empty
3.2 eg:the metadate of  custom5 is 000, xml file is also 000</t>
  </si>
  <si>
    <t xml:space="preserve">CGW export by CT in/out marker  on CSML
</t>
  </si>
  <si>
    <t xml:space="preserve">1. login CSML and select one material 
2. set in/out marker by CT and select export button 
3. when task finished,check XML file by hot folder
</t>
  </si>
  <si>
    <t xml:space="preserve">CGW export by Right-click menu on WEBML
</t>
  </si>
  <si>
    <t xml:space="preserve">1. login WEBML and select one material 
2. select export by Right-click menu
3. when task finished,check XML file by hot folder
</t>
  </si>
  <si>
    <t xml:space="preserve">have not tested small screen devices
</t>
  </si>
  <si>
    <t>QA did not tested Android device</t>
  </si>
  <si>
    <t xml:space="preserve">Modify the page header information for small screen devices
</t>
  </si>
  <si>
    <t xml:space="preserve">Browse the web by the android mobile phone
</t>
  </si>
  <si>
    <t xml:space="preserve">login websapce and review the material by other device </t>
  </si>
  <si>
    <t xml:space="preserve">can be correct preview material by webcutter </t>
  </si>
  <si>
    <t>No.10</t>
  </si>
  <si>
    <t>Compile task will failed</t>
  </si>
  <si>
    <t>MPC not get root directory information</t>
  </si>
  <si>
    <t>QA submitted same bug in SP2, but pended</t>
  </si>
  <si>
    <t>fixed root directory  (only support XDCAM compile)</t>
  </si>
  <si>
    <t>XDCAM compile</t>
  </si>
  <si>
    <t xml:space="preserve">Test viewpoint </t>
  </si>
  <si>
    <t xml:space="preserve">1.connect xdcam ,open the compile list windows and setting device list  info 
2.select compile target bit and  formate is  HD18(16bit) 
3.D&amp;D the the source material to compile list  and select corresponding device to start 
4.check whether compiling process  success or not 
5.check whether compile task success or not </t>
  </si>
  <si>
    <t>3.1 D&amp;D the source is HD 18(16bit)  (the formate same as target format )is only have downloading process,
3.2 D&amp;D the other  source formate
 [HD18(24bit)\ HD25(16bit/24bit)\ HD35(16bit/24bit)] have converting and downloading process.
3.3 D&amp;D the source formate is HD50(24bit) to compile list pop "Unexpected material format",and can not compile
4. compiling process is ok
5. compile task can be finished and not failed</t>
  </si>
  <si>
    <t xml:space="preserve">1.connect xdcam ,open the compile list windows and setting device list  info 
2.select compile target bit and  formate is  HD18(24bit) 
3.D&amp;D the the source material to compile list  and select corresponding device to start 
4.check whether compiling process  success or not 
5.check whether compile task success or not </t>
  </si>
  <si>
    <t>3.1 D&amp;D the source is HD 18(24bit)  (the formate same as target format )is only have downloading process,
3.2 D&amp;D the other  source formate
 [HD18(16bit)\ HD25(16bit/24bit)\ HD35(16bit/24bit)] have converting and downloading process.
3.3 D&amp;D the source formate is HD50(24bit) to compile list pop "Unexpected material format",and can not compile
4. compiling process is ok
5. compile task can be finished and not failed</t>
  </si>
  <si>
    <t xml:space="preserve">1.connect xdcam ,open the compile list windows and setting device list  info 
2.select compile target bit and  formate is  HD25(16bit) 
3.D&amp;D the the source material to compile list  and select corresponding device to start 
4.check whether compiling process  success or not 
5.check whether compile task success or not </t>
  </si>
  <si>
    <t>3.1 D&amp;D the source is HD 25(16bit)  (the formate same as target format )is only have downloading process,
3.2 D&amp;D the other  source formate
 [HD25(24bit)\ HD25(16bit/24bit)\ HD35(16bit/24bit)] have converting and downloading process.
3.3 D&amp;D the source formate is HD50(24bit) to compile list pop "Unexpected material format",and can not compile
4. compiling process is ok
5. compile task can be finished and not failed</t>
  </si>
  <si>
    <t xml:space="preserve">1.connect xdcam ,open the compile list windows and setting device list  info 
2.select compile target bit and  formate is  HD25(24bit) 
3.D&amp;D the the source material to compile list  and select corresponding device to start 
4.check whether compiling process  success or not 
5.check whether compile task success or not </t>
  </si>
  <si>
    <t>3.1 D&amp;D the source is HD 25(24bit)  (the formate same as target format )is only have downloading process,
3.2 D&amp;D the other  source formate
 [HD25(16bit)\ HD25(16bit/24bit)\ HD35(16bit/24bit)] have converting and downloading process.
3.3 D&amp;D the source formate is HD50(24bit) to compile list pop "Unexpected material format",and can not compile
4. compiling process is ok
5. compile task can be finished and not failed</t>
  </si>
  <si>
    <t xml:space="preserve">1.connect xdcam ,open the compile list windows and setting device list  info 
2.select compile target bit and  formate is  HD35(16bit) 
3.D&amp;D the the source material to compile list  and select corresponding device to start 
4.check whether compiling process  success or not 
5.check whether compile task success or not </t>
  </si>
  <si>
    <t>3.1 D&amp;D the source is HD 35(16bit)  (the formate same as target format )is only have downloading process,
3.2 D&amp;D the other  source formate
 [HD35(24bit)\ HD25(16bit/24bit)\ HD35(16bit/24bit)] have converting and downloading process.
3.3 D&amp;D the source formate is HD50(24bit) to compile list pop "Unexpected material format",and can not compile
4. compiling process is ok
5. compile task can be finished and not failed</t>
  </si>
  <si>
    <t xml:space="preserve">1.connect xdcam ,open the compile list windows and setting device list  info 
2.select compile target bit and  formate is  HD35(24bit) 
3.D&amp;D the the source material to compile list  and select corresponding device to start 
4.check whether compiling process  success or not 
5.check whether compile task success or not </t>
  </si>
  <si>
    <t>3.1 D&amp;D the source is HD35(24bit)  (the formate same as target format )is only have downloading process,
3.2 D&amp;D the other  source formate
 [HD35(16bit)\ HD25(16bit/24bit)\ HD35(16bit/24bit)] have converting and downloading process.
3.3 D&amp;D the source formate is HD50(24bit) to compile list pop "Unexpected material format",and can not compile
4. compiling process is ok
5. compile task can be finished and not failed</t>
  </si>
  <si>
    <t xml:space="preserve">1.connect xdcam ,open the compile list windows and setting device list  info 
2.select compile target bit and  formate is  HD50(24bit) 
3.D&amp;D the the source material to compile list  and select corresponding device to start 
4.check whether compiling process  success or not 
5.check whether compile task success or not </t>
  </si>
  <si>
    <t>3.1 D&amp;D the source is HD50(24bit)  (the formate same as target format )is only have downloading process,
3.2 D&amp;D the other  source formate
 [HD18(16bit/24bit)\ HD25(16bit/24bit)\ HD35(16bit/24bit)] have converting and downloading process.
4. compiling process is ok
5. compile task can be finished and not failed</t>
  </si>
  <si>
    <t xml:space="preserve">1.connect U1/2 ,open the compile list windows 
2.select compile target bit and  formate is  HD18(16bit) 
3.D&amp;D the the source material to compile list  and select corresponding device to start 
4.check whether compiling process  success or not 
5.check whether compile task success or not </t>
  </si>
  <si>
    <t xml:space="preserve">1.connect U1/2 ,open the compile list windows 
2.select compile target bit and  formate is  HD18(24bit) 
3.D&amp;D the the source material to compile list  and select corresponding device to start 
4.check whether compiling process  success or not 
5.check whether compile task success or not </t>
  </si>
  <si>
    <t xml:space="preserve">1.connect U1/2 ,open the compile list windows 
2.select compile target bit and  formate is  HD25(16bit) 
3.D&amp;D the the source material to compile list  and select corresponding device to start 
4.check whether compiling process  success or not 
5.check whether compile task success or not </t>
  </si>
  <si>
    <t xml:space="preserve">1.connect U1/2 ,open the compile list windows 
2.select compile target bit and  formate is  HD25(24bit) 
3.D&amp;D the the source material to compile list  and select corresponding device to start 
4.check whether compiling process  success or not 
5.check whether compile task success or not </t>
  </si>
  <si>
    <t xml:space="preserve">1.connect U1/2 ,open the compile list windows 
2.select compile target bit and  formate is  HD35(16bit) 
3.D&amp;D the the source material to compile list  and select corresponding device to start 
4.check whether compiling process  success or not 
5.check whether compile task success or not  </t>
  </si>
  <si>
    <t xml:space="preserve">1.connect U1/2 ,open the compile list windows 
2.select compile target bit and  formate is  HD35(24bit) 
3.D&amp;D the the source material to compile list  and select corresponding device to start 
4.check whether compiling process  success or not 
5.check whether compile task success or not </t>
  </si>
  <si>
    <t xml:space="preserve">1.connect U1/2 ,open the compile list windows 
2.select compile target bit and  formate is  HD50(24bit) 
3.D&amp;D the the source material to compile list  and select corresponding device to start 
4.check whether compiling process  success or not 
5.check whether compile task success or not </t>
  </si>
  <si>
    <t>snp4100064104(EUSPSCTV-149)</t>
  </si>
  <si>
    <t>MOS</t>
  </si>
  <si>
    <t>When event of the StudioA create a placeholder of the StudioB, there is repetitive placeholder after registered a real material to event.</t>
  </si>
  <si>
    <t>Before there is not add delete message when the Studio cut material to each other.</t>
  </si>
  <si>
    <t>There is no Octopus in QA and the ENPS no problem.</t>
  </si>
  <si>
    <t>NO(There is no Octopus in QA)</t>
  </si>
  <si>
    <t xml:space="preserve">Add delete message when the Studio cut material to each other.
</t>
  </si>
  <si>
    <t>The Studio cut material to each other.</t>
  </si>
  <si>
    <t xml:space="preserve">Add delete message 
</t>
  </si>
  <si>
    <t>When the Studio cut material to each other, source material should be deleted.</t>
  </si>
  <si>
    <t>NRCS=Octopus
Create one event.</t>
  </si>
  <si>
    <t xml:space="preserve">1. Login Octopus client and create rundown, story and event to StudioA.
2.Event create a placeholder of the StudioB.
3.Login ML terminal then D&amp;D a real material to event.
4.Check StudioB whether delete the placehoder and StudioA whether create the material in OA folder,
</t>
  </si>
  <si>
    <t>2.Create successfully.
3.D&amp;D material successfully.
4.StudioA created the material and info right and StudioB deleted the placeholder in OA folder.</t>
  </si>
  <si>
    <t>NRCS=Octopus
create 20 event.</t>
  </si>
  <si>
    <t xml:space="preserve">1.Login Octopus client and create rundown, story and event1, event2, event3…event19, event20 to StudioA.
2.Event create a placeholder fo the StudioB respectively.
3.Login ML terminal then D&amp;D a real material to event.
4.Check StudioB whether delete the placehoder and StudioA whether create the material in OA folder,
</t>
  </si>
  <si>
    <t>NRCS=Octopus
studioA create a placeholder of the studioB, and there is a placeholder of the studioB under the studioB.</t>
  </si>
  <si>
    <t xml:space="preserve">1. Login Octopus client and create rundown, story and event to StudioA.
2.Event create a placeholder of the StudioB.
3. Create rundow, story and event to StudioB, and event name the same as event of the studoA.
4.Event create a placeholder for the studioB.
5.Login ML terminal then D&amp;D a real material to event of the studioA.
6.Check StudioB whether delete the placehoder of the studioA and StudioA whether create the material in OA folder.
7.Check placehoder of the studoB whether no delete.
</t>
  </si>
  <si>
    <t>1,2,3,4.Create successfully.
5.D&amp;D material successfully.
6.StudioA created the material and mterial ID no change and info right and StudioB deleted the placeholder of studioA in OA folder.
7. Placehoder of the studioB no delete under studioB in OA folder.</t>
  </si>
  <si>
    <t>snp4100064180(EUSPSCTV-158)</t>
  </si>
  <si>
    <t xml:space="preserve">
PlaceHolder of the Octopus display is anomalous.</t>
  </si>
  <si>
    <t>It is  not give the ClipType value as null when update material. So cause the ClipType value always updated as default value 1 when each call for update interface.</t>
  </si>
  <si>
    <t>This is an Octopus issue, but QA without Octopus.</t>
  </si>
  <si>
    <t>It should be give the ClipType value as null when update material, avoid the ClipType value always updated as default value 1 when each call for update interface.</t>
  </si>
  <si>
    <t>Modify material</t>
  </si>
  <si>
    <t>Update material</t>
  </si>
  <si>
    <t>When modify placeholder title in Octopus, it can be display correctly.</t>
  </si>
  <si>
    <t>NRCS=Octopus</t>
  </si>
  <si>
    <t>1.Login Octopus client and then create a rundown, story and event and event create blank material.
2.Open ML then found that placehoder of the event, and then modify its title name as "event=modified".
3.Login ML and check the placeholder of the event whether right in OA folder from ML.</t>
  </si>
  <si>
    <t>1.Create successfully.
2 and 3.In Octopus and OA folder, placeholder display right, the stamp no change, the title name as "event=modified".</t>
  </si>
  <si>
    <t>1.Login Octopus client and then create a rundown, story and event and event create blank material.
2.Login ML terminal then found that placeholder of the event, and then modify its title name as "event=modified-2".
3.Open ML and check the placeholder of the event whether right in Octopus.</t>
  </si>
  <si>
    <t>1.Create successfully.
2 and 3.In Octopus and OA folder, placeholder display right, the stamp no change, the title name as "event=modified-2".</t>
  </si>
  <si>
    <t>modify material</t>
  </si>
  <si>
    <t>When modify material title in Octopus, it can be display correctly.</t>
  </si>
  <si>
    <t>NRCS=Octopus
modify material in Octopus ML.</t>
  </si>
  <si>
    <t>1.Login Octopus client, and open ML window then select a material and modify its title name.
2. Login ML terminal then found that material, checkt it whether right.</t>
  </si>
  <si>
    <t>2. The material display right, and the stamp no change, and title right.</t>
  </si>
  <si>
    <t xml:space="preserve">NRCS=Octopus
modify material in Octopus studio.
</t>
  </si>
  <si>
    <t>1.Login Octopus client, and open ML window then select a material under the Studio and modify its title name.
2. Login ML terminal then found that material, checkt it whether right.</t>
  </si>
  <si>
    <t>NRCS=Octopus
modify material in ML terminal.</t>
  </si>
  <si>
    <t>1.Login ML terminal, and select a material and then modify its title name.
2.Login Octopus client then found that material, check it whether right.</t>
  </si>
  <si>
    <t>NRCS=Octopus
modify material under studio from ML terminal.</t>
  </si>
  <si>
    <t>1.Login ML terminal, and select a material under the Studio and then modify its name.
2.Login Octopus client then found that material, check it whether right.</t>
  </si>
  <si>
    <t xml:space="preserve">Avoid Sonaps versioning </t>
  </si>
  <si>
    <t>——</t>
  </si>
  <si>
    <t>Add to testing</t>
  </si>
  <si>
    <t>Add judgment when register material to event via Web Cutter from WebSpace.</t>
  </si>
  <si>
    <t>NO</t>
  </si>
  <si>
    <t>BS: Version up</t>
  </si>
  <si>
    <t>when register material to event via Web Cutter from WebSpace, if it has been registed real material, when register again a warning message ("Can not assign material to populated event!") will be pop up to refuse material assignment.</t>
  </si>
  <si>
    <t>From Web Cutter register material to event of the NRCS.</t>
  </si>
  <si>
    <t>1.Login NRCS client and create a rundown, story and event to StudioA that named rundown1,story1,event1 respectively, and create blank material to event1.
2.Synch the rundown1 to Sonaps.
3.User with rights of studioA login WebSpace then open Material List.
4.Choose a ready material with H.264 then right click and then click "Web Cutter".
5.Setting Mark-in and Mark-out then clik "Story Board" on Cutter window.
6.Click "Register Event" on Cutter window.
7.On Select Event window, select "Studio" as StudioA, "Date" as current date and "Rundown" as rundown1.
8.Choose the event1 then click "OK" button on Select Event window.
9.Repeat steps 6 and 7.
10.Click "OK" button on warning window.</t>
  </si>
  <si>
    <t>1.Create successfully.
2.Synch successfully.
3.Open Material List successfully.
4.Open Cutter window successfully.
5.Setting successfully.
6.Popup "Select Event" window.
7.Select successfully, and list all story and event of the rundown1 on Select Event window.
8.Filling event successfully, and Version as 1/1, Material ID, Stamp, Event Title, Duration、Material Title, Total Duration（Main/Backup), SOM and EOM are right of the event1.
9.After click "OK" on Select Event window,it will bge popup a warning window: Can not assign material to populated event!
10.It will be close warning window.</t>
  </si>
  <si>
    <t>From Web Cutter register material  to event of the PT.</t>
  </si>
  <si>
    <t>1.Login PlayoutTerminal and create a rundown, story and event to StudioA that named rundown1, story1, event1 respectively.
2.User with rights of studioA login WebSpace then open Material List.
3.Choose a ready material with H.264 then right click and then click "Web Cutter".
4.Setting Mark-in and Mark-out then clik "Story Board" on Cutter window.
5.Click "Register Event" on Cutter window.
6.On Select Event window, select "Studio" as StudioA, "Date" as current date and "Rundown" as rundown1.
7.Choose the event1 then click "OK" button on Select Event window.
8.Repeat steps 6 and 7.
9.Click "OK" button on warning window.</t>
  </si>
  <si>
    <t>1.Create successfully.
2.Open Material List successfully.
3.Open Cutter window successfully.
4.Setting successfully.
5.Popup "Select Event" window.
6.Select successfully, and list all story and event of the rundown1 on Select Event window.
7.Register to event successfully, and Version as 1/1, Material ID, Stamp, Event Title, Duration、Material Title, Total Duration（Main/Backup), SOM and EOM are right of the event1.
8.After click "OK" on Select Event window,it will bge popup a warning window: Can not assign material to populated event!
9. It will be close warning window.</t>
  </si>
  <si>
    <t>After D&amp;D a real material to event from NRCS, register material from Web Cutter to event a warnning message will be pop up to refuse material assignment.</t>
  </si>
  <si>
    <t>1.Login NRCS client and create a rundown, story and event to StudioA that named rundown1,story1 and event1 respectively.
2.Synch the rundown1 to Sonaps.
3,Open the event1 and ML in NRCS, then D&amp;D a real clip to event1 from ML.
4.User with rights of studioA login WebSpace then open Material List.
5.Choose a ready material with H.264 then right click and then click "Web Cutter".
6.Setting Mark-in and Mark-out then clik "Story Board" on Cutter window.
7.Click "Register Event" on Cutter window.
8.On Select Event window, select "Studio" as StudioA, "Date" as current date and "Rundown" as rundown1.
9.Choose the event1 then click "OK" button on Select Event window.
10.Click "OK" button on warning window.</t>
  </si>
  <si>
    <t>1.Create successfully.
2.Synch successfully.
3.Register clip to event successfully.
4.Open Material List successfully.
5.Open Cutter window successfully.
6.Setting successfully.
7.Popup "Select Event" window.
8.Select successfully, and list all story and event of the rundown1 on Select Event window.
9.It will bge popup a warning window: Can not assign material to populated event!
10.It will be close warning window.</t>
  </si>
  <si>
    <t>After D&amp;D sequence to the placehoder, register material to event from Web Cutter a warnning message will be pop up to refuse material assignment.</t>
  </si>
  <si>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ML and found placehoder of the event1 and then D&amp;D MV to it.
6.User with rights of studioA login WebSpace then open Material List.
7.Choose a ready material with H.264 then right click and then click "Web Cutter".
8.Setting Mark-in and Mark-out then clik "Story Board" on Cutter window.
9.Click "Register Event" on Cutter window.
10.On Select Event window, select "Studio" as StudioA, "Date" as current date and "Rundown" as rundown1.
11.Choose the event1 then click "OK" button on Select Event window.
12.Click "OK" button on warning window.</t>
  </si>
  <si>
    <t>5.6.D&amp;D successfully, and placeholder is filling
9.Popup "Select Event" window.
10.Select successfully, and list all story and event of the rundown1 on Select Event window.
11.After click "OK" on Select Event window,it will bge popup a warning window: Can not assign material to populated event!
12.It will be close warning window.</t>
  </si>
  <si>
    <t>After D&amp;D placehoder of the event to FOW,  register material from Web Cutter to event a warnning message will be pop up to refuse material assignment.</t>
  </si>
  <si>
    <t>1.Login NRCS client and create a rundown, story and event to StudioA that named rundown1,story1,event1 respectively. and create blank material to event1.
2.Synch the rundown1 to Sonaps.
3.Login Ingest Terminal and D&amp;D placehoder of the event1 from OA folder to FOW.
4.Click "Start Recording" button.
5.User with rights of studioA login WebSpace then open Material List.
6.Choose a ready material with H.264 then right click and then click "Web Cutter".
7.Setting Mark-in and Mark-out then clik "Story Board" on Cutter window.
8.Click "Register Event" on Cutter window.
9.On Select Event window, select "Studio" as StudioA, "Date" as current date and "Rundown" as rundown1.
10.Choose the event1 then click "OK" button on Select Event window.
11.Click OK button on warning window.</t>
  </si>
  <si>
    <t>3.D&amp;D seccessfully.
4.Start rocording successfully, and placeholder display ingesting in OA folder.
10.It will bge popup a warning window: Can not assign material to populated event!
11.It will be close warning window.</t>
  </si>
  <si>
    <t>PL</t>
  </si>
  <si>
    <t xml:space="preserve">New function </t>
  </si>
  <si>
    <t>Add judgment when register material to event via ML and XpriNS.</t>
  </si>
  <si>
    <t>CS: Version UP</t>
  </si>
  <si>
    <t>when register material to event via XpriNS, if it has been registed real material, when register again a warning message ("Can not assign material to populated event!") will be pop up to refuse material assignment.</t>
  </si>
  <si>
    <t>From MV can D&amp;D only one sequence to the same event of NRCS.</t>
  </si>
  <si>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Playlist window and show rundown1, then from MV D&amp;D sequence to event1 of the rundow1.
6.Click OK button on Register window.
7.From MV D&amp;D sequence to event1 again.
8.Click OK button on warning window.</t>
  </si>
  <si>
    <t>1.Create successfully.
2.Synch successfully.
3.Create PE successfully.
4.D&amp;D successfully.
5.It will be popup Register Window and Studio,Rundown, Story, Event and Material ID are disable on Register Window.
6.Filling event successfully, and Version as 1/1, Material ID, Stamp, Event Title, Duration、Material Title, Total Duration（Main/Backup), SOM and EOM are right of the event1.
7.It will bge popup a warning window: Can not assign material to populated event!
8.It will be close warning window.</t>
  </si>
  <si>
    <t>MV can register only one sequence to the same event of NRCS.</t>
  </si>
  <si>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MasterViewer(MV) window,then click drop-down menu and then select "Register to Playout Server".
6.Respectively select studio, rundown, story and event as StudioA, rundown1, story1 and event1. Then click OK button on Register window.
7.Repeat steps 5 and 6.
8.Click OK button on warning window.</t>
  </si>
  <si>
    <t>1.Create successfully.
2.Synch successfully.
3.Create PE successfully.
4.D&amp;D successfully.
5.It will be popup Register Window and Studio,Rundown, Story, Event are usable on Register Window.
6.Filling event successfully, and Version as 1/1, Material ID, Stamp, Event Title, Duration、Material Title, Total Duration（Main/Backup), SOM and EOM are right of the event1.
7.After click "OK" on Select Event window,it will bge popup a warning window: Can not assign material to populated event!
8.It will be close warning window.</t>
  </si>
  <si>
    <t>MV can register only one sequence to the same event of PT.</t>
  </si>
  <si>
    <t>1.Login PlayoutTerminal and create a rundown, story and event to StudioA that named rundown1, story1, event1 respectively. and create blank material to event1.
2.Login Sonaps XpriNS and create new project that named PE1 in Project Explorer. 
3.Open Material List then D&amp;D a ready clip to timeline.
4.Open MasterViewer(MV) window,then click drop-down menu and then select "Register to Playout Server".
5.Respectively select studio, rundown, story and event as StudioA, rundown1, story1 and event1. Then click OK button on Register window.
6.Repeat steps 4 and 5.
7.Click OK button on warning window.</t>
  </si>
  <si>
    <t>1.Create successfully.
2.Create PE successfully.
3.D&amp;D successfully.
4.It will be popup Register Window and Studio,Rundown, Story, Event are usable on Register Window.
5.Filling event successfully, and Version as 1/1, Material ID, Stamp, Event Title, Duration、Material Title, Total Duration（Main/Backup), SOM and EOM are right of the event1.
6.After click "OK" on Select Event window,it will bge popup a warning window: Can not assign material to populated event!
7.It will be close warning window.</t>
  </si>
  <si>
    <t>From MV can D&amp;D only one sequence to PT in the same event.</t>
  </si>
  <si>
    <t>1.Login PlayoutTerminal and create a rundown, story and event to StudioA that named rundown1, story1, event1 respectively. and create blank material to event1.
2.Login Sonaps XpriNS and create new project that named PE1 in Project Explorer. 
3.Open Material List then D&amp;D a ready clip to timeline.
4.Open Playlist window and show rundown1, then from MV D&amp;D sequence to event1 of the rundow1.
5.Click OK button on Register window.
6.From MV D&amp;D sequence to event1 again.
7.Click OK button on warning window.</t>
  </si>
  <si>
    <t>1.Create successfully.
2.Create PE successfully.
3.D&amp;D successfully.
4.It will be popup Register Window and Studio,Rundown, Story, Event and Material ID are disable on Register Window.
5.Filling event successfully, and Version as 1/1, Material ID, Stamp, Event Title, Duration、Material Title, Total Duration（Main/Backup), SOM and EOM are right of the event1.
6.It will bge popup a warning window: Can not assign material to populated event!
7.It will be close warning window.</t>
  </si>
  <si>
    <t>From PE can D&amp;D only one sequence to the same event of NRCS.</t>
  </si>
  <si>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Playlist window and show rundown1 then from PE1 D&amp;D sequence to event1 of the rundow1.
6.Click OK button on Register window.
7.From PE1 D&amp;D sequence to event1 again.
8.Click OK button on warning window.</t>
  </si>
  <si>
    <t>From PE can D&amp;D only one sequence to PT in the same event.</t>
  </si>
  <si>
    <t>1.Login PlayoutTerminal and create a rundown, story and event to StudioA that named rundown1, story1, event1 respectively. and create blank material to event1.
2.Login Sonaps XpriNS and create new project that named PE1 in Project Explorer. 
3.Open Material List then D&amp;D a ready clip to timeline.
4.Open Playlist window and show rundown1 then from PE1 D&amp;D sequence to event1 of the rundow1.
5.Click OK button on Register window.
6.From PE1 D&amp;D sequence to event1 again.
7.Click OK button on warning window.</t>
  </si>
  <si>
    <t>Right click on the sequence from PE,and can register only one sequence to the same event of NRCS</t>
  </si>
  <si>
    <t xml:space="preserve">1.Login NRCS client and create a rundown, story and event to StudioA that named rundown1,story1,event1 respectively, and create blank material to event1.
2.Synch the rundown1 to Sonaps.
2.Login Sonaps XpriNS and create new project that named PE1 in Project Explorer. 
3.Open Material List then D&amp;D a ready clip to timeline.
4.Right click on the sequence from PE1,and then select "Register to Playout Server".
5.Respectively select studio, rundown, story and event as StudioA, rundown1, story1 and event1. Then click OK button on Register window.
6.Repeat steps 4 and 5.
7.Click OK button on warning window.
</t>
  </si>
  <si>
    <t>Right click on the sequence from PE,and can register only one sequence to PT on the same event</t>
  </si>
  <si>
    <t xml:space="preserve">1.Login PlayoutTerminal and create a rundown, story and event to StudioA that named rundown1, story1, event1 respectively. and create blank material to event1.
2.Login Sonaps XpriNS and create new project that named PE1 in Project Explorer. 
3.Open Material List then D&amp;D a ready clip to timeline.
4.Right click on the sequence from PE1,and then select "Register to Playout Server".
5.Respectively select studio, rundown, story and event as StudioA, rundown1, story1 and event1. Then click OK button on Register window.
6.Repeat steps 4 and 5.
7.Click OK button on warning window.
</t>
  </si>
  <si>
    <t xml:space="preserve">After D&amp;D a real material to Event from NRCS, D&amp;D sequence to PL Event from MV a warning message will be pop up to refuse material assignment. </t>
  </si>
  <si>
    <t>1.Login NRCS client and create a rundown, story and event that named rundown1,story1,event1 respectively.
2.Synch the rundown1 to Sonaps.
3.Open the event1 and ML in NRCS, then D&amp;D a real clip to event1 from ML.
4.Login Sonaps Xprins and create new project that named PE1 in Project Explorer.  
5.Open the ML and D&amp;D a real clip to timeline.
6.Open the Playlist window and show rundown1, D&amp;D clip from MasterViewer(MV) to event1 of the rundown1.
7.Click OK button on Register window.
8.Click OK button on warning window.</t>
  </si>
  <si>
    <t>1.Create successfully.
2.Synch successfully.
3.Register clip to event successfully.
4.Create PE1 successfully.
5.D&amp;D successfully.
6.It will be popup Register Window and Studio,Rundown, Story, Event are disable on Register Window.
7.It will bge popup a warning window: Can not assign material to populated event!
8.It will be close warning window.</t>
  </si>
  <si>
    <t xml:space="preserve">After D&amp;D a real material to event from NRCS, register sequence to event from PE a warning message will be pop up to refuse material assignment. </t>
  </si>
  <si>
    <t>1.Login NRCS client and create a rundown, story and event to StudioA that named rundown1,story1,event1 respectively.
2.Synch the rundown1 to Sonaps.
3.Open the event1 and ML in NRCS, then D&amp;D a real clip to event1 from ML.
4.Login Sonaps Xprins and create new project that named PE1 in Project Explorer.  
5.Open the ML and D&amp;D a real clip to timeline.
6.Right click on sequence from PE, select"Register to Playout Server" 
7.Respectively select studio, rundown, story and event as StudioA, rundown1, story1 and event1. Then click OK button on Register window.
8.Click OK button on warning window.</t>
  </si>
  <si>
    <t>1.Create successfully.
2.Synch successfully.
3.Register clip to event successfully.
4.Create PE1 successfully.
5.D&amp;D successfully.
6.It will be popup Register Window and Studio,Rundown, Story, Event are usable on Register Window.
7.It will bge popup a warning window: Can not assign material to populated event!
8.It will be close warning window.</t>
  </si>
  <si>
    <t xml:space="preserve">After D&amp;D sequence to the placehoder, register sequence to event a warning message will be pop up to refuse material assignment. </t>
  </si>
  <si>
    <t>1.Login NRCS client and create a rundown, story and event to StudioA that named rundown1,story1,event1 respectively. and create blank material to event1.
2.Synch the rundown1 to Sonaps.
3.Open the event1 and ML in NRCS, then D&amp;D a real clip to event1 from ML.
4.Login Sonaps Xprins and create new project that named PE1 in Project Explorer.  
5.Open the ML and D&amp;D a real clip to timeline.
6.From MV D&amp;D sequence to placeholder of the event1 under OA folder.
7.Open the Playlist window and show rundown1, then right click on sequence from PE, select"Register to Playout Server" 
8.Respectively select studio, rundown, story and event as StudioA, rundown1, story1 and event1. Then click OK button on Register window.
9.Click OK button on warning window.</t>
  </si>
  <si>
    <t>6.D&amp;D successfully, and placeholder is filling
7.It will be popup Register Window and Studio,Rundown, Story, Event are usable on Register Window.
8.It will bge popup a warning window: Can not assign material to populated event!
9.It will be close warning window.</t>
  </si>
  <si>
    <t xml:space="preserve">After D&amp;D sequence to the placehoder, from PE D&amp;D sequence to event a warning message will be pop up to refuse material assignment. </t>
  </si>
  <si>
    <t>1.Login NRCS client and create a rundown, story and event to StudioA that named rundown1,story1,event1 respectively. and create blank material to event1.
2.Synch the rundown1 to Sonaps.
3.Open the event1 and ML in NRCS, then D&amp;D a real clip to event1 from ML.
4.Login Sonaps Xprins and create new project that named PE1 in Project Explorer.  
5.Open the ML and D&amp;D a real clip to timeline.
6.From MV D&amp;D sequence to placeholder of the event1 under OA folder.
7.Open the Playlist window and show rundown1,then from PE D&amp;D sequence to event1.
8.Click OK button on warning window.</t>
  </si>
  <si>
    <t>6.D&amp;D successfully, and placeholder is filling
7.It will bge popup a warning window: Can not assign material to populated event!
8.It will be close warning window.</t>
  </si>
  <si>
    <t xml:space="preserve">After D&amp;D placehoder of the event to FOW,  from PE D&amp;D sequence to event a warning message will be pop up to refuse material assignment. </t>
  </si>
  <si>
    <t>1.Login NRCS client and create a rundown, story and event to StudioA that named rundown1,story1,event1 respectively. and create blank material to event1.
2.Synch the rundown1 to Sonaps.
3.Login Ingest Terminal and D&amp;D placehoder of the event1 from OA folder to FOW.
4.Click "Start Recording" button.
5.Login Sonaps Xprins and create new project that named PE1 in Project Explorer.  
6.Open the ML and D&amp;D a real clip to timeline.
7.Open the Playlist window and show rundown1,then from PE D&amp;D sequence to event1.
8.Click OK button on warning window.</t>
  </si>
  <si>
    <t>3.D&amp;D seccessfully.
4.Start rocording successfully, and placeholder display ingesting in OA folder.
7.It will bge popup a warning window: Can not assign material to populated event!
8.It will be close warning window.</t>
  </si>
  <si>
    <t>When register sequence to event from MV and PE, the "select folder" item is usalbe on "Register window".</t>
  </si>
  <si>
    <t xml:space="preserve">
When from MV register sequenct to the same event of the NRCS again, the "select folder" is usable on "Register window".</t>
  </si>
  <si>
    <t xml:space="preserve">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MasterViewer(MV) window,then click drop-down menu and then select "Register to Playout Server".
6.Respectively select studio, rundown, story and event as StudioA, rundown1, story1 and event1. Then click OK button on Register window.
7.Repeat steps 5 and 6.
8. Click OK button on warning window.
9.Choose "Select flolder" and then click "Folder selection" on Register window.
10.Choose correcsponding studio from OA Material node then click "OK" button on "Select Folder" window. </t>
  </si>
  <si>
    <t xml:space="preserve">1.Create successfully.
2.Synch successfully.
3.Create PE successfully.
4.D&amp;D successfully.
5.It will be popup Register Window and Studio,Rundown, Story, Event are usable on Register Window.
6.Filling event successfully, and Version as 1/1, Material ID, Stamp, Event Title, Duration、Material Title, Total Duration（Main/Backup), SOM and EOM are right of the event1.
7.After click "OK" on Select Event window,it will bge popup a warning window: Can not assign material to populated event!
8.It will be close warning window.
9.It will be popup "Select Folder" window.
10.Register material to studio sucessfully. </t>
  </si>
  <si>
    <t>When right click menu on the sequence from PE register it to the same event of the NRCS again, the "select folder" is usalbe on "Register window".</t>
  </si>
  <si>
    <t xml:space="preserve">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5.Right click on sequence from PE1, select "Register to Playout Server".
6.Respectively select studio, rundown, story and event as StudioA, rundown1, story1 and event1. Then click OK button on Register window.
7.Repeat steps 5 and 6.
8.Click OK button on warning window.
9.Choose "Select flolder" and then click "Folder selection" on Register window.
10.Choose correcsponding studio from OA Material node then click "OK" button on "Select Folder" window. </t>
  </si>
  <si>
    <t>when register material to event via ML, if it has been registed real material, when register again a warning message ("Can not assign material to populated event!") will be pop up to refuse material assignment.</t>
  </si>
  <si>
    <t>From CT can register only one clip to the same event of the NRCS.</t>
  </si>
  <si>
    <t xml:space="preserve">1.Login NRCS client and create a rundown, story and event to StudioA that named rundown1,story1,event1 respectively, and create blank material to event1.
2.Synch the rundown1 to Sonaps.
3.Choose a ready material then right click and then click "Clip Trimmer" in ML.
4.Setting Mark-in and Mark-out on Clip Trimmer window, and then click "Register to Playout Server" button. 
5.Respectively select studio, rundown, story and event as StudioA, rundown1, story1 and event1 on Register window.
6.Click OK button on Register window.
7.Repeat steps 3,4 and 5.
8.Click OK button on warning window.
9.Choose "Select flolder" and then click "Folder selection" on Register window.
10.Choose correcsponding studio from OA Material node then click "OK" button on "Select Folder" window. </t>
  </si>
  <si>
    <t xml:space="preserve">1.Create successfully.
2.Synch successfully.
3.Open a material successfully via CT.
4.It will be popup Register Window and Studio,Rundown, Story, Event are usable on Register Window.
5.Select successfully.
6.Register event1 successfully, and Version as 1/1, Material ID, Stamp, Event Title, Duration、Material Title, Total Duration（Main/Backup), SOM and EOM are right of the event1.
7.After click "OK" on Select Event window,it will be popup a warning window: Can not assign material to populated event!
8.It will be close warning window.
9.It will be popup "Select Folder" window.
10.Register material to studio sucessfully. </t>
  </si>
  <si>
    <t>From CT can register only one clip to PT in the same event.</t>
  </si>
  <si>
    <t xml:space="preserve">1.Login PlayoutTerminal and create a rundown, story and event to StudioA that named rundown1, story1, event1 respectively.
2.choose a ready material then right click and then click "Clip Trimmer" in ML.
3.Setting Mark-in and Mark-out on Clip Trimmer window, and then click "Register to Playout Server" button. 
4.Respectively select studio, rundown, story and event as StudioA, rundown1, story1 and event1 on Register window.
5.Click OK button on Register window.
6.Repeat steps 3,4 and 5.
7.Click OK button on warning window.
8.Choose "Select flolder" and then click "Folder selection" on Register window.
9.Choose correcsponding studio from OA Material node then click "OK" button on "Select Folder" window. </t>
  </si>
  <si>
    <t xml:space="preserve">1.Create successfully.
2.Open a material successfully via CT.
3.It will be popup Register Window and Studio,Rundown, Story, Event are usable on Register Window.
4.Select successfully.
5.Register event1 successfully, and Version as 1/1, Material ID, Stamp, Event Title, Duration、Material Title, Total Duration（Main/Backup), SOM and EOM are right of the event1.
6.After click "OK" on Select Event window,it will be popup a warning window: Can not assign material to populated event!
7.It will be close warning window.
8.It will be popup "Select Folder" window.
9.Register material to studio sucessfully. </t>
  </si>
  <si>
    <t>From ML can D&amp;D only one material to the same event of NRCS.</t>
  </si>
  <si>
    <t>1.Login NRCS client and create a rundown, story and event to StudioA that named rundown1,story1,event1 respectively, and create blank material to event1.
2.Synch the rundown1 to Sonaps.
3.Login Sonaps Material Manager Terminal then open  Playlist window and show rundown1, and then D&amp;D a real material to event1 of the rundow1 from ML.
4.D&amp;D material to event1 again. 
5.Click OK button on warning window.</t>
  </si>
  <si>
    <t>1.Create successfully.
2.Synch successfully.
3.Filling event1 successfully, and Version as 1/1, Material ID, Stamp, Event Title, Duration、Material Title, Total Duration（Main/Backup), SOM and EOM are right of the event1.
4.It will be popup a warning window: Can not assign material to populated event!
5.It will be close warning window.</t>
  </si>
  <si>
    <t>From ML can D&amp;D only one material to PT in the same event.</t>
  </si>
  <si>
    <t>1.Login PlayoutTerminal and create a rundown, story and event to StudioA that named rundown1, story1, event1 respectively.
2.D&amp;D a real material to event1 from ML.
3.Repeat step 2.
4.Click OK button on warning window.</t>
  </si>
  <si>
    <t>1.Create successfully.
2.Register clip to event successfully, and Version as 1/1, Material ID, Stamp, Event Title, Duration、Material Title, Total Duration（Main/Backup), SOM and EOM are right of the event1.
3.It will be popup a warning window: Can not assign material to populated event!
4.It will be close warning window.</t>
  </si>
  <si>
    <t xml:space="preserve">After D&amp;D a real material to Event from NRCS, D&amp;D from sonaps ML to PL Event  a warning message will be pop up to refuse material assignment. </t>
  </si>
  <si>
    <t>1,Login NRCS client and create a rundown, story and event to StudioA that named rundown1,story1,event1 respectively.
2,Synch the rundown1 to Sonaps.
3,Open the event1 and ML in NRCS, then D&amp;D a real clip to event1 from ML.
4.Login Sonpas ML,open Playlist window and show rundown1 that D&amp;D a ready material to event1 of the rundown1.
5.Click "OK" button on warning window</t>
  </si>
  <si>
    <t>1.Create successfully.
2.Synch successfully.
3.Register clip to event successfully, and Version as 1/1, Material ID, Stamp, Event Title, Duration、Material Title, Total Duration（Main/Backup), SOM and EOM are right of the event1.
4.It will be popup a warning window: Can not assign material to populated event!
5.It will be close warning window.</t>
  </si>
  <si>
    <t xml:space="preserve">After D&amp;D a real material to Event from NRCS, register clip to event on CT from Sonaps ML a warning message will be pop up to refuse material assignment. </t>
  </si>
  <si>
    <t>1,Login NRCS client and create a rundown, story and event to StudioA that named rundown1,story1,event1 respectively.
2,Synch the rundown1 to Sonaps.
3,Open the event1 and ML in NRCS, then D&amp;D a real clip to event1 from ML.
4,Login Sonaps ML,choose a ready material and right click that click "Clip Trimmer".
5,Setting Mark-in and Mark-out on Clip Trimmer window, and then click "Register to Playout Server" button. 
6,Respectively select studio, rundown, story and event as StudioA, rundown1, story1 and event1. Then click OK button on Register window.
7,Click OK button on warning window.</t>
  </si>
  <si>
    <t>1, Create successfully.
2,Synch successfully.
3,Register clip to event successfully.
4.Open the material successfully.
5,It will be popup Register Window and Studio,Rundown, Story, Event are usable on Register Window.
6,It will bge popup a warning window: Can not assign material to populated event!
7, It will be close warning window.</t>
  </si>
  <si>
    <t>3-7</t>
  </si>
  <si>
    <t xml:space="preserve">After D&amp;D sequence to the placehoder, register clip to event on CT from Sonaps ML a warning message will be pop up to refuse material assignment. </t>
  </si>
  <si>
    <t>1.Login NRCS client and create a rundown, story and event to StudioA that named rundown1,story1,event1 respectively.
2.Synch the rundown1 to Sonaps.
3.Open the event1 and ML in NRCS, then D&amp;D a real clip to event1 from ML.
4.Login Sonaps Xprins and create new project that named PE1 in Project Explorer.  
5.Open the ML and D&amp;D a real clip to timeline.
6.From MV D&amp;D sequence to placeholder of the event1 under OA folder.
7.In ML, choose a ready material and right click that click "Clip Trimmer".
8,Setting Mark-in and Mark-out on Clip Trimmer window, and then click "Register to Playout Server" button. 
9,Respectively select studio, rundown, story and event as StudioA, rundown1, story1 and event1. Then click OK button on Register window.
10.Click OK button on warning window.</t>
  </si>
  <si>
    <t>6.D&amp;D successfully, and placeholder is filling
8.It will be popup Register Window and Studio,Rundown, Story, Event are usable on Register Window.
9.It will bge popup a warning window: Can not assign material to populated event!
10.It will be close warning window.</t>
  </si>
  <si>
    <t>3-8</t>
  </si>
  <si>
    <t xml:space="preserve">After D&amp;D sequence to the placehoder, from ML D&amp;D material to event  a warning message will be pop up to refuse material assignment. </t>
  </si>
  <si>
    <t>1.Login NRCS client and create a rundown, story and event to StudioA that named rundown1,story1,event1 respectively.
2.Synch the rundown1 to Sonaps.
3.Open the event1 and ML in NRCS, then D&amp;D a real clip to event1 from ML.
4.Login Sonaps Xprins and create new project that named PE1 in Project Explorer.  
5.Open the ML and D&amp;D a real clip to timeline.
6.From MV D&amp;D sequence to placeholder of the event1 under OA folder.
7.In ML, D&amp;D a ready material to event1.
8.Click OK button on warning window.</t>
  </si>
  <si>
    <t>6.D&amp;D successfully, and placeholder is filling.
7.It will bge popup a warning window: Can not assign material to populated event!
8.It will be close warning window.</t>
  </si>
  <si>
    <t>3-9</t>
  </si>
  <si>
    <t xml:space="preserve">After D&amp;D placehoder of the event to FOW,  from ML D&amp;D material to event  a warning message will be pop up to refuse material assignment. </t>
  </si>
  <si>
    <t>1.Login NRCS client and create a rundown, story and event to StudioA that named rundown1,story1,event1 respectively.
2.Synch the rundown1 to Sonaps.
3.Login Ingest Terminal and D&amp;D placehoder of the event from OA folder to FOW.
4.Click "Start Recording" button.
5.D&amp;D a ready material from ML to event1.
6.Click OK button on warning window.</t>
  </si>
  <si>
    <t>3.D&amp;D seccessfully.
4.Start rocording successfully, and placeholder display ingesting in OA folder.
5.It will bge popup a warning window: Can not assign material to populated event!
6.It will be close warning window.</t>
  </si>
  <si>
    <t>3-10</t>
  </si>
  <si>
    <t>D&amp;D material from OA folder to event.</t>
  </si>
  <si>
    <t>1.Login NRCS client and create a rundown, story and event1,event2,event3 to StudioA that named rundown1,story1,event1,event2,event3 respectively, and create blank material to event1,event2,event3.
2.Synch the rundown1 to Sonaps.
3.Login Sonaps Material Manager Terminal then open  Playlist window and show rundown1, and then D&amp;D a real material to event1 and event2 of the rundow1 from ML.
4.D&amp;D material of event1 to event3 from OA folder of studioA
5.D&amp;D material of event2 to event3 from OA folder of studioA
6.Click OK button on warning window.</t>
  </si>
  <si>
    <t>1.Create successfully.
2.Synch successfully.
3.Filling event1 and event2 successfully, and Version as 1/1, Material ID, Stamp, Event Title, Duration、Material Title, Total Duration（Main/Backup), SOM and EOM are right of the event1 and event2.
4.Filling event1 successfully, and Version as 1/1, Material ID, Stamp, Event Title, Duration、Material Title, Total Duration（Main/Backup), SOM and EOM are right of the event1.
5.It will be popup a warning window: Can not assign material to populated event!
6.It will be close warning window.</t>
  </si>
  <si>
    <t>PL&amp;NLE</t>
  </si>
  <si>
    <t>Support display script with Bold, Italic and Underline styles correctly in Sonaps and XPRI NS.</t>
  </si>
  <si>
    <t>No</t>
  </si>
  <si>
    <t>Support display script with Bold, Italic and Underline styles correctly in Sonaps.</t>
  </si>
  <si>
    <t xml:space="preserve">1.Display script with Bold, Italic and Underline styles correctly in Sonaps.
</t>
  </si>
  <si>
    <t>The MOS Getway in running normal.</t>
  </si>
  <si>
    <t>Input script with only Bold style in NRCS.</t>
  </si>
  <si>
    <t>1.Login NRCS client and create a rundown, story and event to StudioA that named rundown1,story1,event1 respectively, and create blank material to event1.
2.Synch the rundown1 to Sonaps.
3. Open event1 and input script: I am event1, I like Bold style.
And then use Bold style for it.
4.Login Sonaps XpriNS, and open Playlist window and show rundown1.
5.Selected event1 then open "Secondary Information" window on menu bar.</t>
  </si>
  <si>
    <r>
      <t>1.Create successfully.
2.Synch successfully.
3.Use the Bold style successfully.
5. It will be popup the "Secondary Information" window, and display script with Bold style correctly</t>
    </r>
    <r>
      <rPr>
        <sz val="11"/>
        <rFont val="Arial Unicode MS"/>
        <family val="2"/>
        <charset val="134"/>
      </rPr>
      <t xml:space="preserve"> in Script bar.
  </t>
    </r>
    <r>
      <rPr>
        <sz val="11"/>
        <rFont val="Arial Unicode MS"/>
        <family val="2"/>
        <charset val="134"/>
      </rPr>
      <t xml:space="preserve">E.g. </t>
    </r>
    <r>
      <rPr>
        <b/>
        <sz val="11"/>
        <rFont val="Arial Unicode MS"/>
        <family val="2"/>
        <charset val="134"/>
      </rPr>
      <t>I am event1, I like Bold style.</t>
    </r>
  </si>
  <si>
    <t>Input script with only Italic style in NRCS.</t>
  </si>
  <si>
    <t>1.Login NRCS client and create a rundown, story and event to StudioA that named rundown1,story1,event2 respectively, and create blank material to event2.
2.Synch the rundown1 to Sonaps.
3. Open event2 and input script: I am event2, I like Italic style.
And then use Italic style for it.
4.Login Sonaps XpriNS, and open Playlist window and show rundown1.
5.Selected event2 then open "Secondary Information" window on menu bar.</t>
  </si>
  <si>
    <r>
      <t>1.Create successfully.
2.Synch successfully.
3.Use the Italic style successfully.
5. It will be popup the "Secondary Information" window, and display script with Italic style correctly</t>
    </r>
    <r>
      <rPr>
        <sz val="11"/>
        <rFont val="Arial Unicode MS"/>
        <family val="2"/>
        <charset val="134"/>
      </rPr>
      <t xml:space="preserve"> in Script bar.
  E.g. </t>
    </r>
    <r>
      <rPr>
        <i/>
        <sz val="11"/>
        <rFont val="Arial Unicode MS"/>
        <family val="2"/>
        <charset val="134"/>
      </rPr>
      <t>I am event2, I like Italic style.</t>
    </r>
  </si>
  <si>
    <t>Input script with only Underline style in NRCS.</t>
  </si>
  <si>
    <t>1.Login NRCS client and create a rundown, story and event to StudioA that named rundown1,story1,event3 respectively, and create blank material to event3.
2.Synch the rundown1 to Sonaps.
3. Open event3 and input script: I am event3, I like Underline style.
And then use Underline style for it.
4.Login Sonaps XpriNS, and open Playlist window and show rundown1.
5.Selected event3 then open "Secondary Information" window on menu bar.</t>
  </si>
  <si>
    <r>
      <t>1.Create successfully.
2.Synch successfully.
3.Use the Underline style successfully.
5. It will be popup the "Secondary Information" window, and display script with Underline style correctly</t>
    </r>
    <r>
      <rPr>
        <sz val="11"/>
        <rFont val="Arial Unicode MS"/>
        <family val="2"/>
        <charset val="134"/>
      </rPr>
      <t xml:space="preserve"> in Script bar.
  E.g.</t>
    </r>
    <r>
      <rPr>
        <u/>
        <sz val="11"/>
        <rFont val="Arial Unicode MS"/>
        <family val="2"/>
        <charset val="134"/>
      </rPr>
      <t xml:space="preserve"> I am event3, I like Italic style.</t>
    </r>
  </si>
  <si>
    <t>Input script with Bold, Italic and Underline styles in NRCS.</t>
  </si>
  <si>
    <r>
      <t xml:space="preserve">1.Login NRCS client and create a rundown, story and event to StudioA that named rundown1,story1,event4 respectively, and create blank material to event4.
2.Synch the rundown1 to Sonaps.
3. Open event4 and input script and respectively use Bold, Italic and Underline styles for they.
</t>
    </r>
    <r>
      <rPr>
        <b/>
        <sz val="11"/>
        <rFont val="Arial Unicode MS"/>
        <family val="2"/>
        <charset val="134"/>
      </rPr>
      <t>I am event4, I like Bold style.</t>
    </r>
    <r>
      <rPr>
        <sz val="11"/>
        <rFont val="Arial Unicode MS"/>
        <family val="3"/>
        <charset val="128"/>
      </rPr>
      <t xml:space="preserve">
</t>
    </r>
    <r>
      <rPr>
        <i/>
        <sz val="11"/>
        <rFont val="Arial Unicode MS"/>
        <family val="2"/>
        <charset val="134"/>
      </rPr>
      <t>I am event4, I like Italic style.</t>
    </r>
    <r>
      <rPr>
        <sz val="11"/>
        <rFont val="Arial Unicode MS"/>
        <family val="3"/>
        <charset val="128"/>
      </rPr>
      <t xml:space="preserve">
</t>
    </r>
    <r>
      <rPr>
        <u/>
        <sz val="11"/>
        <rFont val="Arial Unicode MS"/>
        <family val="2"/>
        <charset val="134"/>
      </rPr>
      <t>I am event4, I like Underline style.</t>
    </r>
    <r>
      <rPr>
        <sz val="11"/>
        <rFont val="Arial Unicode MS"/>
        <family val="3"/>
        <charset val="128"/>
      </rPr>
      <t xml:space="preserve">
4.Login Sonaps XpriNS, and open Playlist window and show rundown1.
5.Selected event4 then open "Secondary Information" window on menu bar.</t>
    </r>
  </si>
  <si>
    <r>
      <t>1.Create successfully.
2.Synch successfully.
3.Use the  Bold, Italic and Underline styles successfully.
5. It will be popup the "Secondary Information" window, and display script with  Bold, Italic and Underline styles correctly</t>
    </r>
    <r>
      <rPr>
        <sz val="11"/>
        <rFont val="Arial Unicode MS"/>
        <family val="2"/>
        <charset val="134"/>
      </rPr>
      <t xml:space="preserve"> in Script bar.
  E.g.</t>
    </r>
    <r>
      <rPr>
        <b/>
        <sz val="11"/>
        <rFont val="Arial Unicode MS"/>
        <family val="2"/>
        <charset val="134"/>
      </rPr>
      <t>I am event4, I like Bold style.</t>
    </r>
    <r>
      <rPr>
        <sz val="11"/>
        <rFont val="Arial Unicode MS"/>
        <family val="2"/>
        <charset val="134"/>
      </rPr>
      <t xml:space="preserve">
        </t>
    </r>
    <r>
      <rPr>
        <i/>
        <sz val="11"/>
        <rFont val="Arial Unicode MS"/>
        <family val="2"/>
        <charset val="134"/>
      </rPr>
      <t>I am event4, I like Italic style.</t>
    </r>
    <r>
      <rPr>
        <sz val="11"/>
        <rFont val="Arial Unicode MS"/>
        <family val="2"/>
        <charset val="134"/>
      </rPr>
      <t xml:space="preserve">
        </t>
    </r>
    <r>
      <rPr>
        <u/>
        <sz val="11"/>
        <rFont val="Arial Unicode MS"/>
        <family val="2"/>
        <charset val="134"/>
      </rPr>
      <t>I am event4, I like Underline style.</t>
    </r>
  </si>
  <si>
    <t>Input script with Bold and normal styles in NRCS.</t>
  </si>
  <si>
    <r>
      <t xml:space="preserve">1.Login NRCS client and create a rundown, story and event to StudioA that named rundown1,story1,event5 respectively, and create blank material to event5.
2.Synch the rundown1 to Sonaps.
3. Open event5 and input script, and then use Bold style for first line, second line for normal style.
</t>
    </r>
    <r>
      <rPr>
        <b/>
        <sz val="11"/>
        <rFont val="Arial Unicode MS"/>
        <family val="2"/>
        <charset val="134"/>
      </rPr>
      <t xml:space="preserve"> I am event5, I like Bold style. </t>
    </r>
    <r>
      <rPr>
        <sz val="11"/>
        <rFont val="Arial Unicode MS"/>
        <family val="3"/>
        <charset val="128"/>
      </rPr>
      <t xml:space="preserve">
 I am event5, I like normal style, too.
4.Login Sonaps XpriNS, and open Playlist window and show rundown1.
5.Selected event5 then open "Secondary Information" window on menu bar.</t>
    </r>
  </si>
  <si>
    <r>
      <t>1.Create successfully.
2.Synch successfully.
3.Use the Bold style successfully.
5. It will be popup the "Secondary Information" window, and display script with Bold style correctly</t>
    </r>
    <r>
      <rPr>
        <sz val="11"/>
        <rFont val="Arial Unicode MS"/>
        <family val="2"/>
        <charset val="134"/>
      </rPr>
      <t xml:space="preserve"> in Script bar.
  E.g. </t>
    </r>
    <r>
      <rPr>
        <b/>
        <sz val="11"/>
        <rFont val="Arial Unicode MS"/>
        <family val="2"/>
        <charset val="134"/>
      </rPr>
      <t xml:space="preserve">I am event5, I like Bold style.
</t>
    </r>
    <r>
      <rPr>
        <sz val="11"/>
        <rFont val="Arial Unicode MS"/>
        <family val="2"/>
        <charset val="134"/>
      </rPr>
      <t xml:space="preserve">          I am event5, I like normal style, too.</t>
    </r>
  </si>
  <si>
    <t>Input script with Italic and normal styles in NRCS.</t>
  </si>
  <si>
    <r>
      <t xml:space="preserve">1.Login NRCS client and create a rundown, story and event to StudioA that named rundown1,story1,event6 respectively, and create blank material to event6.
2.Synch the rundown1 to Sonaps.
3. Open event6 and input script, and then use Italic style for first line, second line for normal style.
</t>
    </r>
    <r>
      <rPr>
        <i/>
        <sz val="11"/>
        <rFont val="Arial Unicode MS"/>
        <family val="2"/>
        <charset val="134"/>
      </rPr>
      <t xml:space="preserve"> I am event6, I like Italic style.
</t>
    </r>
    <r>
      <rPr>
        <sz val="11"/>
        <rFont val="Arial Unicode MS"/>
        <family val="2"/>
        <charset val="134"/>
      </rPr>
      <t xml:space="preserve">  I am event6, I like normal style, too. </t>
    </r>
    <r>
      <rPr>
        <sz val="11"/>
        <rFont val="Arial Unicode MS"/>
        <family val="3"/>
        <charset val="128"/>
      </rPr>
      <t xml:space="preserve">
4.Login Sonaps XpriNS, and open Playlist window and show rundown1.
5.Selected event6 then open "Secondary Information" window on menu bar.</t>
    </r>
  </si>
  <si>
    <r>
      <t>1.Create successfully.
2.Synch successfully.
3.Use the Italic style successfully.
5. It will be popup the "Secondary Information" window, and display script with Italic style correctly</t>
    </r>
    <r>
      <rPr>
        <sz val="11"/>
        <rFont val="Arial Unicode MS"/>
        <family val="2"/>
        <charset val="134"/>
      </rPr>
      <t xml:space="preserve"> in Script bar.
  E.g. </t>
    </r>
    <r>
      <rPr>
        <i/>
        <sz val="11"/>
        <rFont val="Arial Unicode MS"/>
        <family val="2"/>
        <charset val="134"/>
      </rPr>
      <t xml:space="preserve">I am event6, I like Italic style.
</t>
    </r>
    <r>
      <rPr>
        <sz val="11"/>
        <rFont val="Arial Unicode MS"/>
        <family val="2"/>
        <charset val="134"/>
      </rPr>
      <t xml:space="preserve">           I am event6, I like normal style, too. </t>
    </r>
  </si>
  <si>
    <t>Input script with Underline and normal styles in NRCS.</t>
  </si>
  <si>
    <r>
      <t xml:space="preserve">1.Login NRCS client and create a rundown, story and event to StudioA that named rundown1,story1,event7 respectively, and create blank material to event7.
2.Synch the rundown1 to Sonaps.
3. Open event7 and input script, and then use Underline style for first line, second line for normal style.
</t>
    </r>
    <r>
      <rPr>
        <u/>
        <sz val="11"/>
        <rFont val="Arial Unicode MS"/>
        <family val="2"/>
        <charset val="134"/>
      </rPr>
      <t>I am event7, I like Underline style.</t>
    </r>
    <r>
      <rPr>
        <sz val="11"/>
        <rFont val="Arial Unicode MS"/>
        <family val="3"/>
        <charset val="128"/>
      </rPr>
      <t xml:space="preserve">
I am event7, I like normal style, too.
4.Login Sonaps XpriNS, and open Playlist window and show rundown1.
5.Selected event7 then open "Secondary Information" window on menu bar.</t>
    </r>
  </si>
  <si>
    <r>
      <t>1.Create successfully.
2.Synch successfully.
3.Use the Underline style successfully.
5. It will be popup the "Secondary Information" window, and display script with Underline style correctly</t>
    </r>
    <r>
      <rPr>
        <sz val="11"/>
        <rFont val="Arial Unicode MS"/>
        <family val="2"/>
        <charset val="134"/>
      </rPr>
      <t xml:space="preserve"> in Script bar.
  E.g.</t>
    </r>
    <r>
      <rPr>
        <u/>
        <sz val="11"/>
        <rFont val="Arial Unicode MS"/>
        <family val="2"/>
        <charset val="134"/>
      </rPr>
      <t xml:space="preserve"> I am event7, I like Underline style.
</t>
    </r>
    <r>
      <rPr>
        <sz val="11"/>
        <rFont val="Arial Unicode MS"/>
        <family val="2"/>
        <charset val="134"/>
      </rPr>
      <t xml:space="preserve">         I am event7, I like normal style, too.</t>
    </r>
  </si>
  <si>
    <t>Input six line scripts with Bold, Italic Underline and normal styles in NRCS.</t>
  </si>
  <si>
    <r>
      <t xml:space="preserve">1.Login NRCS client and create a rundown, story and event to StudioA that named rundown1,story1,event8 respectively, and create blank material to event8.
2.Synch the rundown1 to Sonaps.
3. Open event8 and input script and respectively use Bold, Italic and Underline styles for they, and other line for normal style, such as:
</t>
    </r>
    <r>
      <rPr>
        <b/>
        <sz val="11"/>
        <rFont val="Arial Unicode MS"/>
        <family val="2"/>
        <charset val="134"/>
      </rPr>
      <t xml:space="preserve">I am event8_B, I like Bold style.
</t>
    </r>
    <r>
      <rPr>
        <sz val="11"/>
        <rFont val="Arial Unicode MS"/>
        <family val="2"/>
        <charset val="134"/>
      </rPr>
      <t>I am event8_n1, I like normadl style, too.</t>
    </r>
    <r>
      <rPr>
        <sz val="11"/>
        <rFont val="Arial Unicode MS"/>
        <family val="3"/>
        <charset val="128"/>
      </rPr>
      <t xml:space="preserve">
</t>
    </r>
    <r>
      <rPr>
        <i/>
        <sz val="11"/>
        <rFont val="Arial Unicode MS"/>
        <family val="2"/>
        <charset val="134"/>
      </rPr>
      <t xml:space="preserve">I am event8_I, I like Italic style.
</t>
    </r>
    <r>
      <rPr>
        <sz val="11"/>
        <rFont val="Arial Unicode MS"/>
        <family val="2"/>
        <charset val="134"/>
      </rPr>
      <t>I am event8_n2, I like normal style, too.</t>
    </r>
    <r>
      <rPr>
        <sz val="11"/>
        <rFont val="Arial Unicode MS"/>
        <family val="3"/>
        <charset val="128"/>
      </rPr>
      <t xml:space="preserve">
</t>
    </r>
    <r>
      <rPr>
        <u/>
        <sz val="11"/>
        <rFont val="Arial Unicode MS"/>
        <family val="2"/>
        <charset val="134"/>
      </rPr>
      <t xml:space="preserve">I am event8_U, I like Underline style.
</t>
    </r>
    <r>
      <rPr>
        <sz val="11"/>
        <rFont val="Arial Unicode MS"/>
        <family val="2"/>
        <charset val="134"/>
      </rPr>
      <t>I am event8_n3, I like normal style, too.</t>
    </r>
    <r>
      <rPr>
        <sz val="11"/>
        <rFont val="Arial Unicode MS"/>
        <family val="3"/>
        <charset val="128"/>
      </rPr>
      <t xml:space="preserve">
4.Login Sonaps XpriNS, and open Playlist window and show rundown1.
5.Selected event8 then open "Secondary Information" window on menu bar.</t>
    </r>
  </si>
  <si>
    <r>
      <t>1.Create successfully.
2.Synch successfully.
3.Use the  Bold, Italic and Underline styles successfully.
5. It will be popup the "Secondary Information" window, and display script with  Bold, Italic and Underline styles correctly</t>
    </r>
    <r>
      <rPr>
        <sz val="11"/>
        <rFont val="Arial Unicode MS"/>
        <family val="2"/>
        <charset val="134"/>
      </rPr>
      <t xml:space="preserve"> in Script bar.
  E.g.</t>
    </r>
    <r>
      <rPr>
        <b/>
        <sz val="11"/>
        <rFont val="Arial Unicode MS"/>
        <family val="2"/>
        <charset val="134"/>
      </rPr>
      <t xml:space="preserve">I am event8_B, I like Bold style.
</t>
    </r>
    <r>
      <rPr>
        <sz val="11"/>
        <rFont val="Arial Unicode MS"/>
        <family val="2"/>
        <charset val="134"/>
      </rPr>
      <t xml:space="preserve">       I am event8_n1, I like normadl style, too.
        </t>
    </r>
    <r>
      <rPr>
        <i/>
        <sz val="11"/>
        <rFont val="Arial Unicode MS"/>
        <family val="2"/>
        <charset val="134"/>
      </rPr>
      <t xml:space="preserve">I am event8_I, I like Italic style.
       </t>
    </r>
    <r>
      <rPr>
        <sz val="11"/>
        <rFont val="Arial Unicode MS"/>
        <family val="2"/>
        <charset val="134"/>
      </rPr>
      <t xml:space="preserve">I am event8_n2, I like normal style, too.
        </t>
    </r>
    <r>
      <rPr>
        <u/>
        <sz val="11"/>
        <rFont val="Arial Unicode MS"/>
        <family val="2"/>
        <charset val="134"/>
      </rPr>
      <t xml:space="preserve">I am event8_U, I like Underline style.
</t>
    </r>
    <r>
      <rPr>
        <sz val="11"/>
        <rFont val="Arial Unicode MS"/>
        <family val="2"/>
        <charset val="134"/>
      </rPr>
      <t xml:space="preserve">        I am event8_n3, I like normal style, too.</t>
    </r>
  </si>
  <si>
    <t>Input  one line script with Bold, Italic Underline and normal styles in NRCS.</t>
  </si>
  <si>
    <r>
      <t xml:space="preserve">1.Login NRCS client and create a rundown, story and event to StudioA that named rundown1,story1,event9 respectively, and create blank material to event9.
2.Synch the rundown1 to Sonaps.
3. Open event9 and input script and respectively use Bold, Italic and Underline styles for they. Such as:
</t>
    </r>
    <r>
      <rPr>
        <b/>
        <sz val="11"/>
        <rFont val="Arial Unicode MS"/>
        <family val="2"/>
        <charset val="134"/>
      </rPr>
      <t>Bold</t>
    </r>
    <r>
      <rPr>
        <sz val="11"/>
        <rFont val="Arial Unicode MS"/>
        <family val="3"/>
        <charset val="128"/>
      </rPr>
      <t xml:space="preserve">, normal, </t>
    </r>
    <r>
      <rPr>
        <i/>
        <sz val="11"/>
        <rFont val="Arial Unicode MS"/>
        <family val="2"/>
        <charset val="134"/>
      </rPr>
      <t>Italic</t>
    </r>
    <r>
      <rPr>
        <sz val="11"/>
        <rFont val="Arial Unicode MS"/>
        <family val="3"/>
        <charset val="128"/>
      </rPr>
      <t xml:space="preserve">, normal, </t>
    </r>
    <r>
      <rPr>
        <u/>
        <sz val="11"/>
        <rFont val="Arial Unicode MS"/>
        <family val="2"/>
        <charset val="134"/>
      </rPr>
      <t>Underline</t>
    </r>
    <r>
      <rPr>
        <sz val="11"/>
        <rFont val="Arial Unicode MS"/>
        <family val="3"/>
        <charset val="128"/>
      </rPr>
      <t xml:space="preserve"> and normal.
4.Login Sonaps XpriNS, and open Playlist window and show rundown1.
5.Selected event9 then open "Secondary Information" window on menu bar.</t>
    </r>
  </si>
  <si>
    <r>
      <t>1.Create successfully.
2.Synch successfully.
3.Use the  Bold, Italic and Underline styles successfully.
5. It will be popup the "Secondary Information" window, and display script with  Bold, Italic and Underline styles correctly</t>
    </r>
    <r>
      <rPr>
        <sz val="11"/>
        <rFont val="Arial Unicode MS"/>
        <family val="2"/>
        <charset val="134"/>
      </rPr>
      <t xml:space="preserve"> in Script bar.
  E.g. </t>
    </r>
    <r>
      <rPr>
        <b/>
        <sz val="11"/>
        <rFont val="Arial Unicode MS"/>
        <family val="2"/>
        <charset val="134"/>
      </rPr>
      <t>Bold</t>
    </r>
    <r>
      <rPr>
        <sz val="11"/>
        <rFont val="Arial Unicode MS"/>
        <family val="2"/>
        <charset val="134"/>
      </rPr>
      <t xml:space="preserve">, normal, </t>
    </r>
    <r>
      <rPr>
        <i/>
        <sz val="11"/>
        <rFont val="Arial Unicode MS"/>
        <family val="2"/>
        <charset val="134"/>
      </rPr>
      <t>Italic</t>
    </r>
    <r>
      <rPr>
        <sz val="11"/>
        <rFont val="Arial Unicode MS"/>
        <family val="2"/>
        <charset val="134"/>
      </rPr>
      <t xml:space="preserve">, normal, </t>
    </r>
    <r>
      <rPr>
        <u/>
        <sz val="11"/>
        <rFont val="Arial Unicode MS"/>
        <family val="2"/>
        <charset val="134"/>
      </rPr>
      <t>Underline</t>
    </r>
    <r>
      <rPr>
        <sz val="11"/>
        <rFont val="Arial Unicode MS"/>
        <family val="2"/>
        <charset val="134"/>
      </rPr>
      <t xml:space="preserve"> and normal.</t>
    </r>
  </si>
  <si>
    <t>Input  one line script, use Bold, Italic and Underline styles for it together in NRCS.</t>
  </si>
  <si>
    <r>
      <t xml:space="preserve">1.Login NRCS client and create a rundown, story and event to StudioA that named rundown1,story1,event9 respectively, and create blank material to event10.
2.Synch the rundown1 to Sonaps.
3. Open event10 and input script and respectively use Bold, Italic and Underline styles for they. Such as:
</t>
    </r>
    <r>
      <rPr>
        <b/>
        <i/>
        <u/>
        <sz val="11"/>
        <rFont val="Arial Unicode MS"/>
        <family val="2"/>
        <charset val="134"/>
      </rPr>
      <t>Bold, Italic and Underline together at last.</t>
    </r>
    <r>
      <rPr>
        <sz val="11"/>
        <rFont val="Arial Unicode MS"/>
        <family val="3"/>
        <charset val="128"/>
      </rPr>
      <t xml:space="preserve">
4.Login Sonaps XpriNS, and open Playlist window and show rundown1.
5.Selected event10 then open "Secondary Information" window on menu bar.</t>
    </r>
  </si>
  <si>
    <r>
      <t>1.Create successfully.
2.Synch successfully.
3.Use the  Bold, Italic and Underline styles successfully.
5. It will be popup the "Secondary Information" window, and display script with  Bold, Italic and Underline styles correctly</t>
    </r>
    <r>
      <rPr>
        <sz val="11"/>
        <rFont val="Arial Unicode MS"/>
        <family val="2"/>
        <charset val="134"/>
      </rPr>
      <t xml:space="preserve"> in Script bar.
  E.g.</t>
    </r>
    <r>
      <rPr>
        <b/>
        <i/>
        <u/>
        <sz val="11"/>
        <rFont val="Arial Unicode MS"/>
        <family val="2"/>
        <charset val="134"/>
      </rPr>
      <t xml:space="preserve"> Bold, Italic and Underline together at last.</t>
    </r>
  </si>
  <si>
    <t>Input  one line script, use Bold, Italic and Underline styles for it together,  and there is normal style in NRCS.</t>
  </si>
  <si>
    <r>
      <t xml:space="preserve">1.Login NRCS client and create a rundown, story and event to StudioA that named rundown1,story1,event11 respectively, and create blank material to event11.
2.Synch the rundown1 to Sonaps.
3. Open event11 and input script and respectively use Bold, Italic and Underline styles for they. Such as:
</t>
    </r>
    <r>
      <rPr>
        <b/>
        <i/>
        <u/>
        <sz val="11"/>
        <rFont val="Arial Unicode MS"/>
        <family val="2"/>
        <charset val="134"/>
      </rPr>
      <t>Bold, Italic and Underline together at last.</t>
    </r>
    <r>
      <rPr>
        <sz val="11"/>
        <rFont val="Arial Unicode MS"/>
        <family val="2"/>
        <charset val="134"/>
      </rPr>
      <t xml:space="preserve"> normal style.</t>
    </r>
    <r>
      <rPr>
        <sz val="11"/>
        <rFont val="Arial Unicode MS"/>
        <family val="3"/>
        <charset val="128"/>
      </rPr>
      <t xml:space="preserve">
4.Login Sonaps XpriNS, and open Playlist window and show rundown1.
5.Selected event11 then open "Secondary Information" window on menu bar.</t>
    </r>
  </si>
  <si>
    <r>
      <t>1.Create successfully.
2.Synch successfully.
3.Use the  Bold, Italic and Underline styles successfully.
5. It will be popup the "Secondary Information" window, and display script with  Bold, Italic and Underline styles correctly</t>
    </r>
    <r>
      <rPr>
        <sz val="11"/>
        <rFont val="Arial Unicode MS"/>
        <family val="2"/>
        <charset val="134"/>
      </rPr>
      <t xml:space="preserve"> in Script bar.
  E.g.</t>
    </r>
    <r>
      <rPr>
        <b/>
        <i/>
        <u/>
        <sz val="11"/>
        <rFont val="Arial Unicode MS"/>
        <family val="2"/>
        <charset val="134"/>
      </rPr>
      <t xml:space="preserve"> Bold, Italic and Underline together at last.</t>
    </r>
    <r>
      <rPr>
        <sz val="11"/>
        <rFont val="Arial Unicode MS"/>
        <family val="2"/>
        <charset val="134"/>
      </rPr>
      <t xml:space="preserve"> normal style.</t>
    </r>
  </si>
  <si>
    <t>Input script with brackets "&lt;&lt;&gt;&gt;" in NRCS.</t>
  </si>
  <si>
    <t>1.Login NRCS client and create a rundown, story and event to StudioA that named rundown1,story1,event12 respectively, and create blank material to event12.
2.Synch the rundown1 to Sonaps.
3. Open event12 and input script:
 The 1st line of text - normal.
&lt;&lt;The 2nd line of text - marked as don't count&gt;&gt;
The 3rd line of text - normal again.
4.Login Sonaps XpriNS, and open Playlist window and show rundown1.
5.Selected event12 then open "Secondary Information" window on menu bar.</t>
  </si>
  <si>
    <r>
      <t xml:space="preserve">1.Create successfully.
2.Synch successfully.
3.Input successfully.
5. It will be popup the "Secondary Information" window, and display script and the second line no display </t>
    </r>
    <r>
      <rPr>
        <sz val="11"/>
        <rFont val="Arial Unicode MS"/>
        <family val="2"/>
        <charset val="134"/>
      </rPr>
      <t>in Script bar
  E.g.   The 1st line of text - normal.
             The 3rd line of text - normal again.</t>
    </r>
  </si>
  <si>
    <t>Input script with brackets "(())" in NRCS.</t>
  </si>
  <si>
    <t>1.Login NRCS client and create a rundown, story and event to StudioA that named rundown1,story1,event13 respectively, and create blank material to event13.
2.Synch the rundown1 to Sonaps.
3. Open event13 and input script:
 The 1st line of text - normal.
((The 2nd line of text - marked as don't count))
The 3rd line of text - normal again.
4.Login Sonaps XpriNS, and open Playlist window and show rundown1.
5.Selected event13 then open "Secondary Information" window on menu bar.</t>
  </si>
  <si>
    <t>Support display script with Bold, Italic and Underline styles correctly in  XPRI NS.</t>
  </si>
  <si>
    <t>1.Display script with Bold, Italic and Underline styles conrrectly in XPRI NS.</t>
  </si>
  <si>
    <t>1.Login NRCS client and create a rundown, story and event to StudioA that named rundown1,story1,event1 respectively, and create blank material to event1.
2.Synch the rundown1 to Sonaps.
3. Open event1 and input script: I am event1, I like Bold style.
And then use Bold style for it.
4.Login Sonaps XpriNS and create new project that named PE1 in Project Explorer. 
5.Open Material List then D&amp;D a ready clip to timeline.
6.Login Sonaps XpriNS, and open Playlist window and show rundown1.
7.Selected event1 then open "Secondary Information" window on menu bar, check the script.
8.D&amp;D sequence from MV to event1.
9.Open prompter window on timeline menu bar.
10.Open the Audio Voice Over Tool
11.Click "Record" button
12.Click "Play"button in Prompter window after click "Record"button
13.Check the display of prompter</t>
  </si>
  <si>
    <r>
      <t>1.Create successfully.
2.Synch successfully.
3.Use the Bold style successfully.
7. It will be popup the "Secondary Information" window, and display script with Bold style correctly</t>
    </r>
    <r>
      <rPr>
        <sz val="11"/>
        <rFont val="Arial Unicode MS"/>
        <family val="2"/>
        <charset val="134"/>
      </rPr>
      <t xml:space="preserve"> in Script bar.
  E.g. </t>
    </r>
    <r>
      <rPr>
        <b/>
        <sz val="11"/>
        <rFont val="Arial Unicode MS"/>
        <family val="2"/>
        <charset val="134"/>
      </rPr>
      <t xml:space="preserve">I am event1, I like Bold style.
</t>
    </r>
    <r>
      <rPr>
        <sz val="11"/>
        <rFont val="Arial Unicode MS"/>
        <family val="2"/>
        <charset val="134"/>
      </rPr>
      <t>8. Register sequence to event1 successfully.
9.It will be popup the "Prompter" window, and display script with Bold style correctly.
  E.g.</t>
    </r>
    <r>
      <rPr>
        <b/>
        <sz val="11"/>
        <rFont val="Arial Unicode MS"/>
        <family val="2"/>
        <charset val="134"/>
      </rPr>
      <t xml:space="preserve"> I am event1, I like Bold style.
</t>
    </r>
    <r>
      <rPr>
        <sz val="11"/>
        <rFont val="Arial Unicode MS"/>
        <family val="2"/>
        <charset val="134"/>
      </rPr>
      <t xml:space="preserve">10.Open the Audio Voice Over Tool success
13.After click "record" and "paly"button the prompter display correct
   E.g. </t>
    </r>
    <r>
      <rPr>
        <b/>
        <sz val="11"/>
        <rFont val="Arial Unicode MS"/>
        <family val="2"/>
        <charset val="134"/>
      </rPr>
      <t>I am event1, I like Bold style.</t>
    </r>
  </si>
  <si>
    <t>1.Login NRCS client and create a rundown, story and event to StudioA that named rundown1,story1,event2 respectively, and create blank material to event2.
2.Synch the rundown1 to Sonaps.
3. Open event2 and input script: I am event2, I like Bold style.
And then use Italic style for it.
4.Login Sonaps XpriNS and create new project that named PE1 in Project Explorer. 
5.Open Material List then D&amp;D a ready clip to timeline.
6.Login Sonaps XpriNS, and open Playlist window and show rundown1.
7.Selected event2 then open "Secondary Information" window on menu bar, check the script.
8.D&amp;D sequence from MV to event2.
9.Open prompter window on timeline menu bar.
10.Open the Audio Voice Over Tool
11.Click "Record" button
12.Click "Play"button in Prompter window after click "Record"button
13.Check the display of prompter</t>
  </si>
  <si>
    <r>
      <t>1.Create successfully.
2.Synch successfully.
3.Use the Italic style successfully.
7. It will be popup the "Secondary Information" window, and display script with Italic style correctly</t>
    </r>
    <r>
      <rPr>
        <sz val="11"/>
        <rFont val="Arial Unicode MS"/>
        <family val="2"/>
        <charset val="134"/>
      </rPr>
      <t xml:space="preserve"> in Script bar.
  E.g. </t>
    </r>
    <r>
      <rPr>
        <i/>
        <sz val="11"/>
        <rFont val="Arial Unicode MS"/>
        <family val="2"/>
        <charset val="134"/>
      </rPr>
      <t>I am event2, I like Italic style.</t>
    </r>
    <r>
      <rPr>
        <b/>
        <sz val="11"/>
        <rFont val="Arial Unicode MS"/>
        <family val="2"/>
        <charset val="134"/>
      </rPr>
      <t xml:space="preserve">
</t>
    </r>
    <r>
      <rPr>
        <sz val="11"/>
        <rFont val="Arial Unicode MS"/>
        <family val="2"/>
        <charset val="134"/>
      </rPr>
      <t xml:space="preserve">8. Register sequence to event2 successfully.
9.It will be popup the "Prompter" window, and display script with Italic style correctly.
</t>
    </r>
    <r>
      <rPr>
        <i/>
        <sz val="11"/>
        <rFont val="Arial Unicode MS"/>
        <family val="2"/>
        <charset val="134"/>
      </rPr>
      <t xml:space="preserve">  </t>
    </r>
    <r>
      <rPr>
        <sz val="11"/>
        <rFont val="Arial Unicode MS"/>
        <family val="2"/>
        <charset val="134"/>
      </rPr>
      <t xml:space="preserve">E.g. </t>
    </r>
    <r>
      <rPr>
        <i/>
        <sz val="11"/>
        <rFont val="Arial Unicode MS"/>
        <family val="2"/>
        <charset val="134"/>
      </rPr>
      <t xml:space="preserve">I am event2, I like Italic style.
10.Open the Audio Voice Over Tool success
13.After click "record" and "paly"button the prompter display correct
</t>
    </r>
    <r>
      <rPr>
        <sz val="11"/>
        <rFont val="Arial Unicode MS"/>
        <family val="2"/>
        <charset val="134"/>
      </rPr>
      <t xml:space="preserve">   E.g. </t>
    </r>
    <r>
      <rPr>
        <i/>
        <sz val="11"/>
        <rFont val="Arial Unicode MS"/>
        <family val="2"/>
        <charset val="134"/>
      </rPr>
      <t>I am event2, I like Italic style.</t>
    </r>
  </si>
  <si>
    <t>1.Login NRCS client and create a rundown, story and event to StudioA that named rundown1,story1,event3 respectively, and create blank material to event3.
2.Synch the rundown1 to Sonaps.
3. Open event3 and input script: I am event3, I like Bold style.
And then use Underline style for it.
4.Login Sonaps XpriNS and create new project that named PE1 in Project Explorer. 
5.Open Material List then D&amp;D a ready clip to timeline.
6.Login Sonaps XpriNS, and open Playlist window and show rundown1.
7.Selected event3 then open "Secondary Information" window on menu bar, check the script.
8.D&amp;D sequence from MV to event3.
9.Open prompter window on timeline menu bar.
10.Open the Audio Voice Over Tool
11.Click "Record" button
12.Click "Play"button in Prompter window after click "Record"button
13.Check the display of prompter</t>
  </si>
  <si>
    <r>
      <t>1.Create successfully.
2.Synch successfully.
3.Use the Underline style successfully.
7. It will be popup the "Secondary Information" window, and display script with Underline style correctly</t>
    </r>
    <r>
      <rPr>
        <sz val="11"/>
        <rFont val="Arial Unicode MS"/>
        <family val="2"/>
        <charset val="134"/>
      </rPr>
      <t xml:space="preserve"> in Script bar.
  E.g.</t>
    </r>
    <r>
      <rPr>
        <u/>
        <sz val="11"/>
        <rFont val="Arial Unicode MS"/>
        <family val="2"/>
        <charset val="134"/>
      </rPr>
      <t xml:space="preserve"> I am event3, I like Underline style.</t>
    </r>
    <r>
      <rPr>
        <b/>
        <sz val="11"/>
        <rFont val="Arial Unicode MS"/>
        <family val="2"/>
        <charset val="134"/>
      </rPr>
      <t xml:space="preserve">
</t>
    </r>
    <r>
      <rPr>
        <sz val="11"/>
        <rFont val="Arial Unicode MS"/>
        <family val="2"/>
        <charset val="134"/>
      </rPr>
      <t xml:space="preserve">8. Register sequence to event3 successfully.
9.It will be popup the "Prompter" window, and display script with Italic style correctly.
</t>
    </r>
    <r>
      <rPr>
        <i/>
        <sz val="11"/>
        <rFont val="Arial Unicode MS"/>
        <family val="2"/>
        <charset val="134"/>
      </rPr>
      <t xml:space="preserve">  </t>
    </r>
    <r>
      <rPr>
        <sz val="11"/>
        <rFont val="Arial Unicode MS"/>
        <family val="2"/>
        <charset val="134"/>
      </rPr>
      <t>E.g.</t>
    </r>
    <r>
      <rPr>
        <u/>
        <sz val="11"/>
        <rFont val="Arial Unicode MS"/>
        <family val="2"/>
        <charset val="134"/>
      </rPr>
      <t xml:space="preserve"> I am event3, I like Underline style.
</t>
    </r>
    <r>
      <rPr>
        <sz val="11"/>
        <rFont val="Arial Unicode MS"/>
        <family val="2"/>
        <charset val="134"/>
      </rPr>
      <t>10.Open the Audio Voice Over Tool success
13.After click "record" and "paly"button the prompter display correct</t>
    </r>
    <r>
      <rPr>
        <u/>
        <sz val="11"/>
        <rFont val="Arial Unicode MS"/>
        <family val="2"/>
        <charset val="134"/>
      </rPr>
      <t xml:space="preserve">
</t>
    </r>
    <r>
      <rPr>
        <sz val="11"/>
        <rFont val="Arial Unicode MS"/>
        <family val="2"/>
        <charset val="134"/>
      </rPr>
      <t xml:space="preserve">  E.g.</t>
    </r>
    <r>
      <rPr>
        <u/>
        <sz val="11"/>
        <rFont val="Arial Unicode MS"/>
        <family val="2"/>
        <charset val="134"/>
      </rPr>
      <t xml:space="preserve"> I am event3, I like Underline style.</t>
    </r>
  </si>
  <si>
    <r>
      <t xml:space="preserve">1.Login NRCS client and create a rundown, story and event to StudioA that named rundown1,story1,event4 respectively, and create blank material to event4.
2.Synch the rundown1 to Sonaps.
3. Open event4 and input script and respectively use Bold, Italic and Underline styles for they.
</t>
    </r>
    <r>
      <rPr>
        <b/>
        <sz val="11"/>
        <rFont val="Arial Unicode MS"/>
        <family val="2"/>
        <charset val="134"/>
      </rPr>
      <t>I am event4, I like Bold style.</t>
    </r>
    <r>
      <rPr>
        <sz val="11"/>
        <rFont val="Arial Unicode MS"/>
        <family val="3"/>
        <charset val="128"/>
      </rPr>
      <t xml:space="preserve">
</t>
    </r>
    <r>
      <rPr>
        <i/>
        <sz val="11"/>
        <rFont val="Arial Unicode MS"/>
        <family val="2"/>
        <charset val="134"/>
      </rPr>
      <t>I am event4, I like Italic style.</t>
    </r>
    <r>
      <rPr>
        <sz val="11"/>
        <rFont val="Arial Unicode MS"/>
        <family val="3"/>
        <charset val="128"/>
      </rPr>
      <t xml:space="preserve">
</t>
    </r>
    <r>
      <rPr>
        <u/>
        <sz val="11"/>
        <rFont val="Arial Unicode MS"/>
        <family val="2"/>
        <charset val="134"/>
      </rPr>
      <t>I am event4, I like Underline style.</t>
    </r>
    <r>
      <rPr>
        <sz val="11"/>
        <rFont val="Arial Unicode MS"/>
        <family val="3"/>
        <charset val="128"/>
      </rPr>
      <t xml:space="preserve">
4.Login Sonaps XpriNS, and open Playlist window and show rundown1.
5.Open Material List then D&amp;D a ready clip to timeline.
6.Login Sonaps XpriNS, and open Playlist window and show rundown1.
7.Selected event4 then open "Secondary Information" window on menu bar, check the script.
8.D&amp;D sequence from MV to event4.
9.Open prompter window on timeline menu bar.
10.Open the Audio Voice Over Tool
11.Click "Record" button
12.Click "Play"button in Prompter window after click "Record"button
13.Check the display of prompter</t>
    </r>
  </si>
  <si>
    <r>
      <t>1.Create successfully.
2.Synch successfully.
3.Use the  Bold, Italic and Underline styles successfully.
7. It will be popup the "Secondary Information" window, and display script with  Bold, Italic and Underline styles correctly</t>
    </r>
    <r>
      <rPr>
        <sz val="11"/>
        <rFont val="Arial Unicode MS"/>
        <family val="2"/>
        <charset val="134"/>
      </rPr>
      <t xml:space="preserve"> in Script bar.
  E.g.</t>
    </r>
    <r>
      <rPr>
        <b/>
        <sz val="11"/>
        <rFont val="Arial Unicode MS"/>
        <family val="2"/>
        <charset val="134"/>
      </rPr>
      <t>I am event4, I like Bold style.</t>
    </r>
    <r>
      <rPr>
        <sz val="11"/>
        <rFont val="Arial Unicode MS"/>
        <family val="2"/>
        <charset val="134"/>
      </rPr>
      <t xml:space="preserve">
        </t>
    </r>
    <r>
      <rPr>
        <i/>
        <sz val="11"/>
        <rFont val="Arial Unicode MS"/>
        <family val="2"/>
        <charset val="134"/>
      </rPr>
      <t>I am event4, I like Italic style.</t>
    </r>
    <r>
      <rPr>
        <sz val="11"/>
        <rFont val="Arial Unicode MS"/>
        <family val="2"/>
        <charset val="134"/>
      </rPr>
      <t xml:space="preserve">
        </t>
    </r>
    <r>
      <rPr>
        <u/>
        <sz val="11"/>
        <rFont val="Arial Unicode MS"/>
        <family val="2"/>
        <charset val="134"/>
      </rPr>
      <t xml:space="preserve">I am event4, I like Underline style.
</t>
    </r>
    <r>
      <rPr>
        <sz val="11"/>
        <rFont val="Arial Unicode MS"/>
        <family val="2"/>
        <charset val="134"/>
      </rPr>
      <t>8. Register sequence to event4 successfully.
9.It will be popup the "Prompter" window, and display script with Bold, Italic and Underline styles correctly.
  E.g.</t>
    </r>
    <r>
      <rPr>
        <b/>
        <sz val="11"/>
        <rFont val="Arial Unicode MS"/>
        <family val="2"/>
        <charset val="134"/>
      </rPr>
      <t>I am event4, I like Bold style.</t>
    </r>
    <r>
      <rPr>
        <sz val="11"/>
        <rFont val="Arial Unicode MS"/>
        <family val="2"/>
        <charset val="134"/>
      </rPr>
      <t xml:space="preserve">
       </t>
    </r>
    <r>
      <rPr>
        <i/>
        <sz val="11"/>
        <rFont val="Arial Unicode MS"/>
        <family val="2"/>
        <charset val="134"/>
      </rPr>
      <t xml:space="preserve"> I am event4, I like Italic style.</t>
    </r>
    <r>
      <rPr>
        <sz val="11"/>
        <rFont val="Arial Unicode MS"/>
        <family val="2"/>
        <charset val="134"/>
      </rPr>
      <t xml:space="preserve">
      </t>
    </r>
    <r>
      <rPr>
        <u/>
        <sz val="11"/>
        <rFont val="Arial Unicode MS"/>
        <family val="2"/>
        <charset val="134"/>
      </rPr>
      <t xml:space="preserve">  I am event4, I like Underline style.
</t>
    </r>
    <r>
      <rPr>
        <sz val="11"/>
        <rFont val="Arial Unicode MS"/>
        <family val="2"/>
        <charset val="134"/>
      </rPr>
      <t>10.Open the Audio Voice Over Tool success
13.After click "record" and "paly"button the prompter display correct.</t>
    </r>
    <r>
      <rPr>
        <u/>
        <sz val="11"/>
        <rFont val="Arial Unicode MS"/>
        <family val="2"/>
        <charset val="134"/>
      </rPr>
      <t xml:space="preserve">
</t>
    </r>
    <r>
      <rPr>
        <sz val="11"/>
        <rFont val="Arial Unicode MS"/>
        <family val="2"/>
        <charset val="134"/>
      </rPr>
      <t xml:space="preserve">     E.g</t>
    </r>
    <r>
      <rPr>
        <b/>
        <sz val="11"/>
        <rFont val="Arial Unicode MS"/>
        <family val="2"/>
        <charset val="134"/>
      </rPr>
      <t>.I am event4, I like Bold style.</t>
    </r>
    <r>
      <rPr>
        <sz val="11"/>
        <rFont val="Arial Unicode MS"/>
        <family val="2"/>
        <charset val="134"/>
      </rPr>
      <t xml:space="preserve">
      </t>
    </r>
    <r>
      <rPr>
        <i/>
        <sz val="11"/>
        <rFont val="Arial Unicode MS"/>
        <family val="2"/>
        <charset val="134"/>
      </rPr>
      <t xml:space="preserve">  I am event4, I like Italic style.</t>
    </r>
    <r>
      <rPr>
        <u/>
        <sz val="11"/>
        <rFont val="Arial Unicode MS"/>
        <family val="2"/>
        <charset val="134"/>
      </rPr>
      <t xml:space="preserve">
</t>
    </r>
    <r>
      <rPr>
        <sz val="11"/>
        <rFont val="Arial Unicode MS"/>
        <family val="2"/>
        <charset val="134"/>
      </rPr>
      <t xml:space="preserve">       </t>
    </r>
    <r>
      <rPr>
        <u/>
        <sz val="11"/>
        <rFont val="Arial Unicode MS"/>
        <family val="2"/>
        <charset val="134"/>
      </rPr>
      <t xml:space="preserve"> I am event4, I like Underline style.
</t>
    </r>
  </si>
  <si>
    <r>
      <t xml:space="preserve">1.Login NRCS client and create a rundown, story and event to StudioA that named rundown1,story1,event5 respectively, and create blank material to event5.
2.Synch the rundown1 to Sonaps.
3. Open event5 and input script, and then use Bold style for first line, second line for normal style.
</t>
    </r>
    <r>
      <rPr>
        <b/>
        <sz val="11"/>
        <rFont val="Arial Unicode MS"/>
        <family val="2"/>
        <charset val="134"/>
      </rPr>
      <t xml:space="preserve"> I am event5, I like Bold style. </t>
    </r>
    <r>
      <rPr>
        <sz val="11"/>
        <rFont val="Arial Unicode MS"/>
        <family val="3"/>
        <charset val="128"/>
      </rPr>
      <t xml:space="preserve">
 I am event5, I like normal style, too.
4.Login Sonaps XpriNS, and open Playlist window and show rundown1.
5.Open Material List then D&amp;D a ready clip to timeline.
6.Login Sonaps XpriNS, and open Playlist window and show rundown1.
7.Selected event5 then open "Secondary Information" window on menu bar, check the script.
8.D&amp;D sequence from MV to event5.
9.Open prompter window on timeline menu bar.
10.Open the Audio Voice Over Tool
11.Click "Record" button
12.Click "Play"button in Prompter window after click "Record"button
13.Check the display of prompter</t>
    </r>
  </si>
  <si>
    <r>
      <t>1.Create successfully.
2.Synch successfully.
3.Use the Bold style successfully.
7. It will be popup the "Secondary Information" window, and display script with Bold and normal styles correctly</t>
    </r>
    <r>
      <rPr>
        <sz val="11"/>
        <rFont val="Arial Unicode MS"/>
        <family val="2"/>
        <charset val="134"/>
      </rPr>
      <t xml:space="preserve"> in Script bar.
  E.g. </t>
    </r>
    <r>
      <rPr>
        <b/>
        <sz val="11"/>
        <rFont val="Arial Unicode MS"/>
        <family val="2"/>
        <charset val="134"/>
      </rPr>
      <t xml:space="preserve">I am event5, I like Bold style.
</t>
    </r>
    <r>
      <rPr>
        <sz val="11"/>
        <rFont val="Arial Unicode MS"/>
        <family val="2"/>
        <charset val="134"/>
      </rPr>
      <t xml:space="preserve">          I am event5, I like normal style, too.
8. Register sequence to event5 successfully.
9.It will be popup the "Prompter" window, and display script with Bold and normal styles correctly.
  E.g.</t>
    </r>
    <r>
      <rPr>
        <b/>
        <sz val="11"/>
        <rFont val="Arial Unicode MS"/>
        <family val="2"/>
        <charset val="134"/>
      </rPr>
      <t xml:space="preserve"> I am event5, I like Bold style.</t>
    </r>
    <r>
      <rPr>
        <sz val="11"/>
        <rFont val="Arial Unicode MS"/>
        <family val="2"/>
        <charset val="134"/>
      </rPr>
      <t xml:space="preserve">
          I am event5, I like normal style, too.
10.Open the Audio Voice Over Tool success
13.After click "record" and "paly"button the prompter display correct
  E.g.</t>
    </r>
    <r>
      <rPr>
        <b/>
        <sz val="11"/>
        <rFont val="Arial Unicode MS"/>
        <family val="2"/>
        <charset val="134"/>
      </rPr>
      <t xml:space="preserve"> I am event5, I like Bold style.</t>
    </r>
    <r>
      <rPr>
        <sz val="11"/>
        <rFont val="Arial Unicode MS"/>
        <family val="2"/>
        <charset val="134"/>
      </rPr>
      <t xml:space="preserve">
          I am event5, I like normal style, too.</t>
    </r>
  </si>
  <si>
    <r>
      <t xml:space="preserve">1.Login NRCS client and create a rundown, story and event to StudioA that named rundown1,story1,event6 respectively, and create blank material to event6.
2.Synch the rundown1 to Sonaps.
3. Open event6 and input script, and then use Italic style for first line, second line for normal style.
</t>
    </r>
    <r>
      <rPr>
        <i/>
        <sz val="11"/>
        <rFont val="Arial Unicode MS"/>
        <family val="2"/>
        <charset val="134"/>
      </rPr>
      <t xml:space="preserve"> I am event6, I like Italic style.
</t>
    </r>
    <r>
      <rPr>
        <sz val="11"/>
        <rFont val="Arial Unicode MS"/>
        <family val="2"/>
        <charset val="134"/>
      </rPr>
      <t xml:space="preserve">  I am event6, I like normal style, too. </t>
    </r>
    <r>
      <rPr>
        <sz val="11"/>
        <rFont val="Arial Unicode MS"/>
        <family val="3"/>
        <charset val="128"/>
      </rPr>
      <t xml:space="preserve">
4.Login Sonaps XpriNS, and open Playlist window and show rundown1.
5.Open Material List then D&amp;D a ready clip to timeline.
6.Login Sonaps XpriNS, and open Playlist window and show rundown1.
7.Selected event6 then open "Secondary Information" window on menu bar, check the script.
8.D&amp;D sequence from MV to event6.
9.Open prompter window on timeline menu bar.
10.Open the Audio Voice Over Tool
11.Click "Record" button
12.Click "Play"button in Prompter window after click "Record"button
13.Check the display of prompter</t>
    </r>
  </si>
  <si>
    <r>
      <t>1.Create successfully.
2.Synch successfully.
3.Use the Italic style successfully.
7. It will be popup the "Secondary Information" window, and display script with Italic and normal styles correctly</t>
    </r>
    <r>
      <rPr>
        <sz val="11"/>
        <rFont val="Arial Unicode MS"/>
        <family val="2"/>
        <charset val="134"/>
      </rPr>
      <t xml:space="preserve"> in Script bar.
  E.g. </t>
    </r>
    <r>
      <rPr>
        <i/>
        <sz val="11"/>
        <rFont val="Arial Unicode MS"/>
        <family val="2"/>
        <charset val="134"/>
      </rPr>
      <t xml:space="preserve">I am event6, I like Italic style.
</t>
    </r>
    <r>
      <rPr>
        <sz val="11"/>
        <rFont val="Arial Unicode MS"/>
        <family val="2"/>
        <charset val="134"/>
      </rPr>
      <t xml:space="preserve">           I am event6, I like normal style, too. 
8. Register sequence to event6 successfully.
9.It will be popup the "Prompter" window, and display script with Italic and normal styles correctly.
  E.g. </t>
    </r>
    <r>
      <rPr>
        <i/>
        <sz val="11"/>
        <rFont val="Arial Unicode MS"/>
        <family val="2"/>
        <charset val="134"/>
      </rPr>
      <t>I am event6, I like Italic style.</t>
    </r>
    <r>
      <rPr>
        <sz val="11"/>
        <rFont val="Arial Unicode MS"/>
        <family val="2"/>
        <charset val="134"/>
      </rPr>
      <t xml:space="preserve">
           I am event6, I like normal style, too. 
10.Open the Audio Voice Over Tool success
13.After click "record" and "paly"button the prompter display correct
 E.g.</t>
    </r>
    <r>
      <rPr>
        <i/>
        <sz val="11"/>
        <rFont val="Arial Unicode MS"/>
        <family val="2"/>
        <charset val="134"/>
      </rPr>
      <t xml:space="preserve"> I am event6, I like Italic style.</t>
    </r>
    <r>
      <rPr>
        <sz val="11"/>
        <rFont val="Arial Unicode MS"/>
        <family val="2"/>
        <charset val="134"/>
      </rPr>
      <t xml:space="preserve">
         I am event6, I like normal style, too. </t>
    </r>
  </si>
  <si>
    <r>
      <t xml:space="preserve">1.Login NRCS client and create a rundown, story and event to StudioA that named rundown1,story1,event7 respectively, and create blank material to event7.
2.Synch the rundown1 to Sonaps.
3. Open event7 and input script, and then use Underline style for first line, second line for normal style.
</t>
    </r>
    <r>
      <rPr>
        <u/>
        <sz val="11"/>
        <rFont val="Arial Unicode MS"/>
        <family val="2"/>
        <charset val="134"/>
      </rPr>
      <t>I am event7, I like Underline style.</t>
    </r>
    <r>
      <rPr>
        <sz val="11"/>
        <rFont val="Arial Unicode MS"/>
        <family val="3"/>
        <charset val="128"/>
      </rPr>
      <t xml:space="preserve">
I am event7, I like normal style, too.
4.Login Sonaps XpriNS, and open Playlist window and show rundown1.
5.Open Material List then D&amp;D a ready clip to timeline.
6.Login Sonaps XpriNS, and open Playlist window and show rundown1.
7.Selected event7 then open "Secondary Information" window on menu bar, check the script.
8.D&amp;D sequence from MV to event7.
9.Open prompter window on timeline menu bar.
10.Open the Audio Voice Over Tool
11.Click "Record" button
12.Click "Play"button in Prompter window after click "Record"button
13.Check the display of prompter</t>
    </r>
  </si>
  <si>
    <r>
      <t>1.Create successfully.
2.Synch successfully.
3.Use the Underline style successfully.
7. It will be popup the "Secondary Information" window, and display script with Underline and normal styles correctly</t>
    </r>
    <r>
      <rPr>
        <sz val="11"/>
        <rFont val="Arial Unicode MS"/>
        <family val="2"/>
        <charset val="134"/>
      </rPr>
      <t xml:space="preserve"> in Script bar.
  E.g.</t>
    </r>
    <r>
      <rPr>
        <u/>
        <sz val="11"/>
        <rFont val="Arial Unicode MS"/>
        <family val="2"/>
        <charset val="134"/>
      </rPr>
      <t xml:space="preserve"> I am event7, I like Underline style.
</t>
    </r>
    <r>
      <rPr>
        <sz val="11"/>
        <rFont val="Arial Unicode MS"/>
        <family val="2"/>
        <charset val="134"/>
      </rPr>
      <t xml:space="preserve">         I am event7, I like normal style, too.
8. Register sequence to event7 successfully.
9.It will be popup the "Prompter" window, and display script with Underline and normal styles correctly.
  E.g. </t>
    </r>
    <r>
      <rPr>
        <u/>
        <sz val="11"/>
        <rFont val="Arial Unicode MS"/>
        <family val="2"/>
        <charset val="134"/>
      </rPr>
      <t>I am event7, I like Underline style.</t>
    </r>
    <r>
      <rPr>
        <sz val="11"/>
        <rFont val="Arial Unicode MS"/>
        <family val="2"/>
        <charset val="134"/>
      </rPr>
      <t xml:space="preserve">
         I am event7, I like normal style, too.
10.Open the Audio Voice Over Tool success
13.After click "record" and "paly"button the prompter display correct
   E.g. </t>
    </r>
    <r>
      <rPr>
        <u/>
        <sz val="11"/>
        <rFont val="Arial Unicode MS"/>
        <family val="2"/>
        <charset val="134"/>
      </rPr>
      <t>I am event7, I like Underline style.</t>
    </r>
    <r>
      <rPr>
        <sz val="11"/>
        <rFont val="Arial Unicode MS"/>
        <family val="2"/>
        <charset val="134"/>
      </rPr>
      <t xml:space="preserve">
         I am event7, I like normal style, too.</t>
    </r>
  </si>
  <si>
    <r>
      <t xml:space="preserve">1.Login NRCS client and create a rundown, story and event to StudioA that named rundown1,story1,event8 respectively, and create blank material to event8.
2.Synch the rundown1 to Sonaps.
3. Open event8 and input script and respectively use Bold, Italic and Underline styles for they, and other line for normal style, such as:
</t>
    </r>
    <r>
      <rPr>
        <b/>
        <sz val="11"/>
        <rFont val="Arial Unicode MS"/>
        <family val="2"/>
        <charset val="134"/>
      </rPr>
      <t xml:space="preserve">I am event8_B, I like Bold style.
</t>
    </r>
    <r>
      <rPr>
        <sz val="11"/>
        <rFont val="Arial Unicode MS"/>
        <family val="2"/>
        <charset val="134"/>
      </rPr>
      <t>I am event8_n1, I like normadl style, too.</t>
    </r>
    <r>
      <rPr>
        <sz val="11"/>
        <rFont val="Arial Unicode MS"/>
        <family val="3"/>
        <charset val="128"/>
      </rPr>
      <t xml:space="preserve">
</t>
    </r>
    <r>
      <rPr>
        <i/>
        <sz val="11"/>
        <rFont val="Arial Unicode MS"/>
        <family val="2"/>
        <charset val="134"/>
      </rPr>
      <t xml:space="preserve">I am event8_I, I like Italic style.
</t>
    </r>
    <r>
      <rPr>
        <sz val="11"/>
        <rFont val="Arial Unicode MS"/>
        <family val="2"/>
        <charset val="134"/>
      </rPr>
      <t>I am event8_n2, I like normal style, too.</t>
    </r>
    <r>
      <rPr>
        <sz val="11"/>
        <rFont val="Arial Unicode MS"/>
        <family val="3"/>
        <charset val="128"/>
      </rPr>
      <t xml:space="preserve">
</t>
    </r>
    <r>
      <rPr>
        <u/>
        <sz val="11"/>
        <rFont val="Arial Unicode MS"/>
        <family val="2"/>
        <charset val="134"/>
      </rPr>
      <t xml:space="preserve">I am event8_U, I like Underline style.
</t>
    </r>
    <r>
      <rPr>
        <sz val="11"/>
        <rFont val="Arial Unicode MS"/>
        <family val="2"/>
        <charset val="134"/>
      </rPr>
      <t>I am event8_n3, I like normal style, too.</t>
    </r>
    <r>
      <rPr>
        <sz val="11"/>
        <rFont val="Arial Unicode MS"/>
        <family val="3"/>
        <charset val="128"/>
      </rPr>
      <t xml:space="preserve">
4.Login Sonaps XpriNS, and open Playlist window and show rundown1.
5.Open Material List then D&amp;D a ready clip to timeline.
6.Login Sonaps XpriNS, and open Playlist window and show rundown1.
7.Selected event8 then open "Secondary Information" window on menu bar, check the script.
8.D&amp;D sequence from MV to event8.
9.Open prompter window on timeline menu bar.
10.Open the Audio Voice Over Tool
11.Click "Record" button
12.Click "Play"button in Prompter window after click "Record"button
13.Check the display of prompter</t>
    </r>
  </si>
  <si>
    <r>
      <t>1.Create successfully.
2.Synch successfully.
3.Use the  Bold, Italic and Underline styles successfully.
7. It will be popup the "Secondary Information" window, and display script with  Bold, Italic, Underline and normal styles correctly</t>
    </r>
    <r>
      <rPr>
        <sz val="11"/>
        <rFont val="Arial Unicode MS"/>
        <family val="2"/>
        <charset val="134"/>
      </rPr>
      <t xml:space="preserve"> in Script bar.
  E.g.</t>
    </r>
    <r>
      <rPr>
        <b/>
        <sz val="11"/>
        <rFont val="Arial Unicode MS"/>
        <family val="2"/>
        <charset val="134"/>
      </rPr>
      <t xml:space="preserve">I am event8_B, I like Bold style.
</t>
    </r>
    <r>
      <rPr>
        <sz val="11"/>
        <rFont val="Arial Unicode MS"/>
        <family val="2"/>
        <charset val="134"/>
      </rPr>
      <t xml:space="preserve">       I am event8_n1, I like normadl style, too.
        </t>
    </r>
    <r>
      <rPr>
        <i/>
        <sz val="11"/>
        <rFont val="Arial Unicode MS"/>
        <family val="2"/>
        <charset val="134"/>
      </rPr>
      <t xml:space="preserve">I am event8_I, I like Italic style.
       </t>
    </r>
    <r>
      <rPr>
        <sz val="11"/>
        <rFont val="Arial Unicode MS"/>
        <family val="2"/>
        <charset val="134"/>
      </rPr>
      <t xml:space="preserve">I am event8_n2, I like normal style, too.
        </t>
    </r>
    <r>
      <rPr>
        <u/>
        <sz val="11"/>
        <rFont val="Arial Unicode MS"/>
        <family val="2"/>
        <charset val="134"/>
      </rPr>
      <t xml:space="preserve">I am event8_U, I like Underline style.
</t>
    </r>
    <r>
      <rPr>
        <sz val="11"/>
        <rFont val="Arial Unicode MS"/>
        <family val="2"/>
        <charset val="134"/>
      </rPr>
      <t xml:space="preserve">        I am event8_n3, I like normal style, too.
8. Register sequence to event8 successfully.
9.It will be popup the "Prompter" window, and display script with Bold, Italic, Underline and normal styles correctly.
  E.g.</t>
    </r>
    <r>
      <rPr>
        <b/>
        <sz val="11"/>
        <rFont val="Arial Unicode MS"/>
        <family val="2"/>
        <charset val="134"/>
      </rPr>
      <t>I am event8_B, I like Bold style.</t>
    </r>
    <r>
      <rPr>
        <sz val="11"/>
        <rFont val="Arial Unicode MS"/>
        <family val="2"/>
        <charset val="134"/>
      </rPr>
      <t xml:space="preserve">
       I am event8_n1, I like normadl style, too.
       </t>
    </r>
    <r>
      <rPr>
        <i/>
        <sz val="11"/>
        <rFont val="Arial Unicode MS"/>
        <family val="2"/>
        <charset val="134"/>
      </rPr>
      <t xml:space="preserve"> I am event8_I, I like Italic style.</t>
    </r>
    <r>
      <rPr>
        <sz val="11"/>
        <rFont val="Arial Unicode MS"/>
        <family val="2"/>
        <charset val="134"/>
      </rPr>
      <t xml:space="preserve">
       I am event8_n2, I like normal style, too.
        </t>
    </r>
    <r>
      <rPr>
        <u/>
        <sz val="11"/>
        <rFont val="Arial Unicode MS"/>
        <family val="2"/>
        <charset val="134"/>
      </rPr>
      <t>I am event8_U, I like Underline style.</t>
    </r>
    <r>
      <rPr>
        <sz val="11"/>
        <rFont val="Arial Unicode MS"/>
        <family val="2"/>
        <charset val="134"/>
      </rPr>
      <t xml:space="preserve">
        I am event8_n3, I like normal style, too.
10.Open the Audio Voice Over Tool success
13.After click "record" and "paly"button the prompter display correct
 E.g.</t>
    </r>
    <r>
      <rPr>
        <b/>
        <sz val="11"/>
        <rFont val="Arial Unicode MS"/>
        <family val="2"/>
        <charset val="134"/>
      </rPr>
      <t>I am event8_B, I like Bold style.</t>
    </r>
    <r>
      <rPr>
        <sz val="11"/>
        <rFont val="Arial Unicode MS"/>
        <family val="2"/>
        <charset val="134"/>
      </rPr>
      <t xml:space="preserve">
       I am event8_n1, I like normadl style, too.
       </t>
    </r>
    <r>
      <rPr>
        <i/>
        <sz val="11"/>
        <rFont val="Arial Unicode MS"/>
        <family val="2"/>
        <charset val="134"/>
      </rPr>
      <t xml:space="preserve"> I am event8_I, I like Italic style.</t>
    </r>
    <r>
      <rPr>
        <sz val="11"/>
        <rFont val="Arial Unicode MS"/>
        <family val="2"/>
        <charset val="134"/>
      </rPr>
      <t xml:space="preserve">
       I am event8_n2, I like normal style, too.
      </t>
    </r>
    <r>
      <rPr>
        <u/>
        <sz val="11"/>
        <rFont val="Arial Unicode MS"/>
        <family val="2"/>
        <charset val="134"/>
      </rPr>
      <t xml:space="preserve">  I am event8_U, I like Underline style.</t>
    </r>
    <r>
      <rPr>
        <sz val="11"/>
        <rFont val="Arial Unicode MS"/>
        <family val="2"/>
        <charset val="134"/>
      </rPr>
      <t xml:space="preserve">
        I am event8_n3, I like normal style, too.</t>
    </r>
  </si>
  <si>
    <r>
      <t xml:space="preserve">1.Login NRCS client and create a rundown, story and event to StudioA that named rundown1,story1,event9 respectively, and create blank material to event9.
2.Synch the rundown1 to Sonaps.
3. Open event9 and input script and respectively use Bold, Italic and Underline styles for they. Such as:
</t>
    </r>
    <r>
      <rPr>
        <b/>
        <sz val="11"/>
        <rFont val="Arial Unicode MS"/>
        <family val="2"/>
        <charset val="134"/>
      </rPr>
      <t>Bold</t>
    </r>
    <r>
      <rPr>
        <sz val="11"/>
        <rFont val="Arial Unicode MS"/>
        <family val="3"/>
        <charset val="128"/>
      </rPr>
      <t xml:space="preserve">, normal, </t>
    </r>
    <r>
      <rPr>
        <i/>
        <sz val="11"/>
        <rFont val="Arial Unicode MS"/>
        <family val="2"/>
        <charset val="134"/>
      </rPr>
      <t>Italic</t>
    </r>
    <r>
      <rPr>
        <sz val="11"/>
        <rFont val="Arial Unicode MS"/>
        <family val="3"/>
        <charset val="128"/>
      </rPr>
      <t xml:space="preserve">, normal, </t>
    </r>
    <r>
      <rPr>
        <u/>
        <sz val="11"/>
        <rFont val="Arial Unicode MS"/>
        <family val="2"/>
        <charset val="134"/>
      </rPr>
      <t>Underline</t>
    </r>
    <r>
      <rPr>
        <sz val="11"/>
        <rFont val="Arial Unicode MS"/>
        <family val="3"/>
        <charset val="128"/>
      </rPr>
      <t xml:space="preserve"> and normal.
4.Login Sonaps XpriNS, and open Playlist window and show rundown1.
5.Open Material List then D&amp;D a ready clip to timeline.
6.Login Sonaps XpriNS, and open Playlist window and show rundown1.
7.Selected event9 then open "Secondary Information" window on menu bar, check the script.
8.D&amp;D sequence from MV to event9.
9.Open prompter window on timeline menu bar.
10.Open the Audio Voice Over Tool
11.Click "Record" button
12.Click "Play"button in Prompter window after click "Record"button
13.Check the display of prompter</t>
    </r>
  </si>
  <si>
    <r>
      <t>1.Create successfully.
2.Synch successfully.
3.Use the  Bold, Italic and Underline styles successfully.
7. It will be popup the "Secondary Information" window, and display script with  Bold, Italic, Underline and styles correctly</t>
    </r>
    <r>
      <rPr>
        <sz val="11"/>
        <rFont val="Arial Unicode MS"/>
        <family val="2"/>
        <charset val="134"/>
      </rPr>
      <t xml:space="preserve"> in Script bar.
  E.g. </t>
    </r>
    <r>
      <rPr>
        <b/>
        <sz val="11"/>
        <rFont val="Arial Unicode MS"/>
        <family val="2"/>
        <charset val="134"/>
      </rPr>
      <t>Bold</t>
    </r>
    <r>
      <rPr>
        <sz val="11"/>
        <rFont val="Arial Unicode MS"/>
        <family val="2"/>
        <charset val="134"/>
      </rPr>
      <t xml:space="preserve">, normal, </t>
    </r>
    <r>
      <rPr>
        <i/>
        <sz val="11"/>
        <rFont val="Arial Unicode MS"/>
        <family val="2"/>
        <charset val="134"/>
      </rPr>
      <t>Italic</t>
    </r>
    <r>
      <rPr>
        <sz val="11"/>
        <rFont val="Arial Unicode MS"/>
        <family val="2"/>
        <charset val="134"/>
      </rPr>
      <t xml:space="preserve">, normal, </t>
    </r>
    <r>
      <rPr>
        <u/>
        <sz val="11"/>
        <rFont val="Arial Unicode MS"/>
        <family val="2"/>
        <charset val="134"/>
      </rPr>
      <t>Underline</t>
    </r>
    <r>
      <rPr>
        <sz val="11"/>
        <rFont val="Arial Unicode MS"/>
        <family val="2"/>
        <charset val="134"/>
      </rPr>
      <t xml:space="preserve"> and normal.
8. Register sequence to event9 successfully.
9.It will be popup the "Prompter" window, and display script with Bold, Italic, Underline and normal styles correctly.
  E.g. </t>
    </r>
    <r>
      <rPr>
        <b/>
        <sz val="11"/>
        <rFont val="Arial Unicode MS"/>
        <family val="2"/>
        <charset val="134"/>
      </rPr>
      <t>Bold</t>
    </r>
    <r>
      <rPr>
        <sz val="11"/>
        <rFont val="Arial Unicode MS"/>
        <family val="2"/>
        <charset val="134"/>
      </rPr>
      <t xml:space="preserve">, normal, </t>
    </r>
    <r>
      <rPr>
        <i/>
        <sz val="11"/>
        <rFont val="Arial Unicode MS"/>
        <family val="2"/>
        <charset val="134"/>
      </rPr>
      <t>Italic</t>
    </r>
    <r>
      <rPr>
        <sz val="11"/>
        <rFont val="Arial Unicode MS"/>
        <family val="2"/>
        <charset val="134"/>
      </rPr>
      <t xml:space="preserve">, normal, </t>
    </r>
    <r>
      <rPr>
        <u/>
        <sz val="11"/>
        <rFont val="Arial Unicode MS"/>
        <family val="2"/>
        <charset val="134"/>
      </rPr>
      <t>Underline</t>
    </r>
    <r>
      <rPr>
        <sz val="11"/>
        <rFont val="Arial Unicode MS"/>
        <family val="2"/>
        <charset val="134"/>
      </rPr>
      <t xml:space="preserve"> and normal.
10.Open the Audio Voice Over Tool success
13.After click "record" and "paly"button the prompter display correct.
   E.g. </t>
    </r>
    <r>
      <rPr>
        <b/>
        <sz val="11"/>
        <rFont val="Arial Unicode MS"/>
        <family val="2"/>
        <charset val="134"/>
      </rPr>
      <t>Bold</t>
    </r>
    <r>
      <rPr>
        <sz val="11"/>
        <rFont val="Arial Unicode MS"/>
        <family val="2"/>
        <charset val="134"/>
      </rPr>
      <t xml:space="preserve">, normal, </t>
    </r>
    <r>
      <rPr>
        <i/>
        <sz val="11"/>
        <rFont val="Arial Unicode MS"/>
        <family val="2"/>
        <charset val="134"/>
      </rPr>
      <t>Italic</t>
    </r>
    <r>
      <rPr>
        <sz val="11"/>
        <rFont val="Arial Unicode MS"/>
        <family val="2"/>
        <charset val="134"/>
      </rPr>
      <t xml:space="preserve">, normal, </t>
    </r>
    <r>
      <rPr>
        <u/>
        <sz val="11"/>
        <rFont val="Arial Unicode MS"/>
        <family val="2"/>
        <charset val="134"/>
      </rPr>
      <t>Underline</t>
    </r>
    <r>
      <rPr>
        <sz val="11"/>
        <rFont val="Arial Unicode MS"/>
        <family val="2"/>
        <charset val="134"/>
      </rPr>
      <t xml:space="preserve"> and normal.</t>
    </r>
  </si>
  <si>
    <r>
      <t xml:space="preserve">1.Login NRCS client and create a rundown, story and event to StudioA that named rundown1,story1,event9 respectively, and create blank material to event10.
2.Synch the rundown1 to Sonaps.
3. Open event10 and input script and respectively use Bold, Italic and Underline styles for they. Such as:
</t>
    </r>
    <r>
      <rPr>
        <b/>
        <i/>
        <u/>
        <sz val="11"/>
        <rFont val="Arial Unicode MS"/>
        <family val="2"/>
        <charset val="134"/>
      </rPr>
      <t>Bold, Italic and Underline together at last.</t>
    </r>
    <r>
      <rPr>
        <sz val="11"/>
        <rFont val="Arial Unicode MS"/>
        <family val="3"/>
        <charset val="128"/>
      </rPr>
      <t xml:space="preserve">
4.Login Sonaps XpriNS, and open Playlist window and show rundown1.
5.Open Material List then D&amp;D a ready clip to timeline.
6.Login Sonaps XpriNS, and open Playlist window and show rundown1.
7.Selected event10 then open "Secondary Information" window on menu bar, check the script.
8.D&amp;D sequence from MV to event10.
9.Open prompter window on timeline menu bar.
10.Open the Audio Voice Over Tool
11.Click "Record" button
12.Click "Play"button in Prompter window after click "Record"button
13.Check the display of prompter</t>
    </r>
  </si>
  <si>
    <r>
      <t>1.Create successfully.
2.Synch successfully.
3.Use the  Bold, Italic and Underline styles successfully.
7. It will be popup the "Secondary Information" window, and display script with  Bold, Italic and Underline styles correctly</t>
    </r>
    <r>
      <rPr>
        <sz val="11"/>
        <rFont val="Arial Unicode MS"/>
        <family val="2"/>
        <charset val="134"/>
      </rPr>
      <t xml:space="preserve"> in Script bar.
  E.g.</t>
    </r>
    <r>
      <rPr>
        <b/>
        <i/>
        <u/>
        <sz val="11"/>
        <rFont val="Arial Unicode MS"/>
        <family val="2"/>
        <charset val="134"/>
      </rPr>
      <t xml:space="preserve"> Bold, Italic and Underline together at last.
</t>
    </r>
    <r>
      <rPr>
        <sz val="11"/>
        <rFont val="Arial Unicode MS"/>
        <family val="2"/>
        <charset val="134"/>
      </rPr>
      <t xml:space="preserve">8. Register sequence to event10 successfully.
9.It will be popup the "Prompter" window, and display script with Bold, Italic and Underline styles correctly.
  E.g. </t>
    </r>
    <r>
      <rPr>
        <b/>
        <i/>
        <u/>
        <sz val="11"/>
        <rFont val="Arial Unicode MS"/>
        <family val="2"/>
        <charset val="134"/>
      </rPr>
      <t xml:space="preserve">Bold, Italic and Underline together at last..
</t>
    </r>
    <r>
      <rPr>
        <sz val="11"/>
        <rFont val="Arial Unicode MS"/>
        <family val="2"/>
        <charset val="134"/>
      </rPr>
      <t xml:space="preserve">10.Open the Audio Voice Over Tool success
13.After click "record" and "paly"button the prompter display correct.
  E.g. </t>
    </r>
    <r>
      <rPr>
        <b/>
        <i/>
        <u/>
        <sz val="11"/>
        <rFont val="Arial Unicode MS"/>
        <family val="2"/>
        <charset val="134"/>
      </rPr>
      <t>Bold, Italic and Underline together at last..</t>
    </r>
    <r>
      <rPr>
        <sz val="11"/>
        <rFont val="Arial Unicode MS"/>
        <family val="2"/>
        <charset val="134"/>
      </rPr>
      <t xml:space="preserve">
</t>
    </r>
  </si>
  <si>
    <r>
      <t xml:space="preserve">1.Login NRCS client and create a rundown, story and event to StudioA that named rundown1,story1,event11 respectively, and create blank material to event11.
2.Synch the rundown1 to Sonaps.
3. Open event11 and input script and respectively use Bold, Italic and Underline styles for they. Such as:
</t>
    </r>
    <r>
      <rPr>
        <b/>
        <i/>
        <u/>
        <sz val="11"/>
        <rFont val="Arial Unicode MS"/>
        <family val="2"/>
        <charset val="134"/>
      </rPr>
      <t>Bold, Italic and Underline together at last.</t>
    </r>
    <r>
      <rPr>
        <sz val="11"/>
        <rFont val="Arial Unicode MS"/>
        <family val="2"/>
        <charset val="134"/>
      </rPr>
      <t xml:space="preserve"> normal style.</t>
    </r>
    <r>
      <rPr>
        <sz val="11"/>
        <rFont val="Arial Unicode MS"/>
        <family val="3"/>
        <charset val="128"/>
      </rPr>
      <t xml:space="preserve">
4.Login Sonaps XpriNS, and open Playlist window and show rundown1.
5.Open Material List then D&amp;D a ready clip to timeline.
6.Login Sonaps XpriNS, and open Playlist window and show rundown1.
7.Selected event11 then open "Secondary Information" window on menu bar, check the script.
8.D&amp;D sequence from MV to event11.
9.Open prompter window on timeline menu bar.
10.Open the Audio Voice Over Tool
11.Click "Record" button
12.Click "Play"button in Prompter window after click "Record"button
13.Check the display of prompter</t>
    </r>
  </si>
  <si>
    <r>
      <t>1.Create successfully.
2.Synch successfully.
3.Use the  Bold, Italic and Underline styles successfully.
7. It will be popup the "Secondary Information" window, and display script with  Bold, Italic, Underline and styles correctly</t>
    </r>
    <r>
      <rPr>
        <sz val="11"/>
        <rFont val="Arial Unicode MS"/>
        <family val="2"/>
        <charset val="134"/>
      </rPr>
      <t xml:space="preserve"> in Script bar.
  E.g.</t>
    </r>
    <r>
      <rPr>
        <b/>
        <i/>
        <u/>
        <sz val="11"/>
        <rFont val="Arial Unicode MS"/>
        <family val="2"/>
        <charset val="134"/>
      </rPr>
      <t xml:space="preserve"> Bold, Italic and Underline together at last.</t>
    </r>
    <r>
      <rPr>
        <sz val="11"/>
        <rFont val="Arial Unicode MS"/>
        <family val="2"/>
        <charset val="134"/>
      </rPr>
      <t xml:space="preserve"> normal style.
8. Register sequence to event11 successfully.
9.It will be popup the "Prompter" window, and display script with Bold, Italic, Underline and styles correctly.
  E.g.</t>
    </r>
    <r>
      <rPr>
        <b/>
        <i/>
        <u/>
        <sz val="11"/>
        <rFont val="Arial Unicode MS"/>
        <family val="2"/>
        <charset val="134"/>
      </rPr>
      <t xml:space="preserve"> Bold, Italic and Underline together at last.</t>
    </r>
    <r>
      <rPr>
        <sz val="11"/>
        <rFont val="Arial Unicode MS"/>
        <family val="2"/>
        <charset val="134"/>
      </rPr>
      <t xml:space="preserve"> normal style.
10.Open the Audio Voice Over Tool success
13.After click "record" and "paly"button the prompter display correct.
   E.g. </t>
    </r>
    <r>
      <rPr>
        <b/>
        <i/>
        <u/>
        <sz val="11"/>
        <rFont val="Arial Unicode MS"/>
        <family val="2"/>
        <charset val="134"/>
      </rPr>
      <t>Bold, Italic and Underline together at last.</t>
    </r>
    <r>
      <rPr>
        <sz val="11"/>
        <rFont val="Arial Unicode MS"/>
        <family val="2"/>
        <charset val="134"/>
      </rPr>
      <t xml:space="preserve"> normal style.
  </t>
    </r>
  </si>
  <si>
    <t>1.Login NRCS client and create a rundown, story and event to StudioA that named rundown1,story1,event12 respectively, and create blank material to event12.
2.Synch the rundown1 to Sonaps.
3. Open event12 and input script:
 The 1st line of text - normal.
&lt;&lt;The 2nd line of text - marked as don't count&gt;&gt;
The 3rd line of text - normal again.
4.Login Sonaps XpriNS, and open Playlist window and show rundown1.
5.Open Material List then D&amp;D a ready clip to timeline.
6.Login Sonaps XpriNS, and open Playlist window and show rundown1.
7.Selected event12 then open "Secondary Information" window on menu bar, check the script.
8.D&amp;D sequence from MV to event12.
9.Open prompter window on timeline menu bar.
10.Open the Audio Voice Over Tool
11.Click "Record" button
12.Click "Play"button in Prompter window after click "Record"button
13.Check the display of prompter</t>
  </si>
  <si>
    <t>1.Login NRCS client and create a rundown, story and event to StudioA that named rundown1,story1,event13 respectively, and create blank material to event13.
2.Synch the rundown1 to Sonaps.
3. Open event13 and input script:
 The 1st line of text - normal.
((The 2nd line of text - marked as don't count))
The 3rd line of text - normal again.
4.Login Sonaps XpriNS, and open Playlist window and show rundown1.
5.Open Material List then D&amp;D a ready clip to timeline.
6.Login Sonaps XpriNS, and open Playlist window and show rundown1.
7.Selected event13 then open "Secondary Information" window on menu bar, check the script.
8.D&amp;D sequence from MV to event13.
9.Open prompter window on timeline menu bar.
10.Open the Audio Voice Over Tool
11.Click "Record" button
12.Click "Play"button in Prompter window after click "Record"button
13.Check the display of prompter</t>
  </si>
  <si>
    <r>
      <t xml:space="preserve">1.Create successfully.
2.Synch successfully.
3.Input successfully.
7. It will be popup the "Secondary Information" window, and display script and the second line no display </t>
    </r>
    <r>
      <rPr>
        <sz val="11"/>
        <rFont val="Arial Unicode MS"/>
        <family val="2"/>
        <charset val="134"/>
      </rPr>
      <t>in Script bar
  E.g.   The 1st line of text - normal.
             The 3rd line of text - normal again.
8. Register sequence to event13 successfully.
9.It will be popup the "Prompter" window, and display script correctly and the second line no display.
  E.g.   The 1st line of text - normal.
             The 3rd line of text - normal again.
10.Open the Audio Voice Over Tool success
13.After click "record" and "paly"button the prompter display correct
    E.g.   The 1st line of text - normal.
             The 3rd line of text - normal again.</t>
    </r>
  </si>
  <si>
    <t xml:space="preserve">Sonaps Active X: User logging session is not closed  when  Active X is closed in Octopus terminal. </t>
  </si>
  <si>
    <t>New funcion</t>
  </si>
  <si>
    <t>No (There is no Octopus in QA)</t>
  </si>
  <si>
    <t>Sonaps provide interface to NRCS for closing session when user click "X" in ActiveX window.</t>
  </si>
  <si>
    <t>Sonaps provide interface to NRCS for closing session</t>
  </si>
  <si>
    <t>1.When user click "X" in Active X window from NRCS, user logging session will be close.</t>
  </si>
  <si>
    <t>Active X= ML</t>
  </si>
  <si>
    <t>1. UserA login NRCS client, and then open ML window.
2.Input user name and password.
3. Cloce the ML window via clic "X" button.
4.Check the user whether exit in Online Status from NM.
5.Check "Active X" processes whether exit in Windows Task Manager.</t>
  </si>
  <si>
    <t>1.It will be popup login window
2.Open the ML window successfully, and there is login record of the "Active X" of UserA under Online Status in NM.
3.Close successfully.
4. Without login record of the "Active X" of UserA under Online Status in NM.
5.It was exited.</t>
  </si>
  <si>
    <t>Active X=CT</t>
  </si>
  <si>
    <t>1.UserA login NRCS client and create a rundown, story and event to StudioA that named rundown1,story1,event1 respectively.
2.Open event1 then D&amp;D a ready material to event1.
3. Open the material of event1.
4. Cloce the material via clic "X" button on Clip Trimmer window.
5.Check the user whether exit in Online Status from NM.
6.Check " Actve X" processes whether exit in Windows Task Manager</t>
  </si>
  <si>
    <t>3.Open the material successfully, and there is login record of the "Active X" of UserA under Online Status in NM.
4.Close successfully.
5. Without login record of the " Active X" of UserA under Online Status in NM.
6.It was exited.</t>
  </si>
  <si>
    <t>1. UserA login NRCS client, and then open ML window.
2.Input user name and password.
3.Kill "Active X" processes in Windows Task Manager.
4.Check the user whether exit in Online Status from NM.</t>
  </si>
  <si>
    <t>1.It will be popup login window
2.Open the ML window successfully, and there is login record of the "Active X" of UserA under Online Status in NM.
3.It will be exited in Windows Task Manager, and ML window will be closed,
4. Without login record of the " Active X" of UserA under Online Status in NM.</t>
  </si>
  <si>
    <t xml:space="preserve">1.Login NRCS client and create a rundown, story and event to StudioA that named rundown1,story1,event1 respectively.
2.Open event1 then D&amp;D a ready material to event1.
3. Open the material of event1.
4.Kill "Active X"  processes in Task Manager.
5.Check the user whether exit in Online Status from NM.
</t>
  </si>
  <si>
    <t xml:space="preserve">3.Open the material successfully,  and there is login record of the "Active X" of UserA under Online Status in NM.
4.It will be exited in Task Manager.
5. Without login record of the " Active X" of UserA under Online Status in NM.
</t>
  </si>
  <si>
    <t xml:space="preserve"> Clip Trimmer ActiveX: the clips are not released after click Modify and close CT window without press Save .</t>
  </si>
  <si>
    <t>After  click modify and close CT window without press save, other user can open and modify the material.</t>
  </si>
  <si>
    <t>Open material under event</t>
  </si>
  <si>
    <t>1.UserA login NRCS client and create a rundown, story and event to StudioA that named rundown1,story1,event1 respectively.
2.Open event1 then D&amp;D a ready material to event1.
3. Open the material of event1.
4.Input user name and password.
5. Click "Modify" button and close CT window without press save.
6.UserB open the same material then click "Modify" button.
7.Setting Marik-in as second frames then press save.</t>
  </si>
  <si>
    <t>3.It will be popup login window.
4.Open the material successfully.
5.The material can modify, and close seccessfully.
6.Open successfully, and the material can modify.
7.Save successfully.</t>
  </si>
  <si>
    <t>open material under ML</t>
  </si>
  <si>
    <t>1. UserA login NRCS client, and then open ML window.
2.Input user name and password.
3.Select a material then open it, and click "Modify" button then close CT window without press save.
4.UserB open the same material then click "Modify" button.
5.Setting Marik-in as second frames then press save.</t>
  </si>
  <si>
    <t>1.It will be popup login window.
2.Open the ML window successfully.
3.The material can modify, and close seccessfully.
4.Open successfully, and the material can modify.
5.Save successfully.</t>
  </si>
  <si>
    <t>Not send new mos object create message to NRCS when user move clip from XPRI bin to trash can.</t>
  </si>
  <si>
    <t>Not send new mos object create message to NRCS</t>
  </si>
  <si>
    <t>MOS running is normal.</t>
  </si>
  <si>
    <t xml:space="preserve">
1.Login Sonaps XpriNS and create new project that named PE1 in Project Explorer. 
2.Open Material List then D&amp;D a ready clip to PE1.
3.Click "YES" button on "Copy file" window.
4.D&amp;D this material to Trash from PE1.
5.Check the MOS message whether receive new mos object create message from ML send.Log patch:
…/Sony/Sonaps/MosGetway/MOSessageLog/
6.Check NRCS whether created a new same material.
</t>
  </si>
  <si>
    <t xml:space="preserve">
1.Create successfully.
2.It will be popup "Copy file" window.
3.Copy material to PE1 seccessfully.
4.D&amp;D material to Trash successfully.
5.Not send new mos object create message to NRCS. 
6.Not create a new same material in NRCS.</t>
  </si>
  <si>
    <t xml:space="preserve">
1.Login Sonaps XpriNS and create new project that named PE1 in Project Explorer. 
2.Open Material List then D&amp;D a ready clip to PE1.
3.Click "NO" button on "Copy file" window.
4.D&amp;D this material to Trash from PE1.
5.Check the MOS message whether receive new mos object create message from ML send.Log patch:
…/Sony/Sonaps/MosGetway/MOSessageLog/
6.Check NRCS whether created a new same material.
</t>
  </si>
  <si>
    <t>V5.4.2 SP2</t>
    <phoneticPr fontId="18" type="noConversion"/>
  </si>
  <si>
    <t>2-10</t>
    <phoneticPr fontId="18" type="noConversion"/>
  </si>
  <si>
    <t>2-11</t>
    <phoneticPr fontId="18" type="noConversion"/>
  </si>
  <si>
    <t>2-12</t>
    <phoneticPr fontId="18" type="noConversion"/>
  </si>
  <si>
    <t>No.2</t>
    <phoneticPr fontId="18" type="noConversion"/>
  </si>
  <si>
    <t>1.Open 2x ML windows in Ingest Terminal
2.Delete a clip/folder from one ML winodw
3.Check the other ML if the clip is deleted</t>
    <phoneticPr fontId="18" type="noConversion"/>
  </si>
  <si>
    <t>1.Operate delete clip/folder in ML</t>
    <phoneticPr fontId="18" type="noConversion"/>
  </si>
  <si>
    <t>1.Operate rename the clip/folder in ML</t>
    <phoneticPr fontId="18" type="noConversion"/>
  </si>
  <si>
    <t>1.Open 2x ML windows in Ingest Terminal
2.Rename a clip/folder from one ML winodw
3.Check the other ML if the clip is deleted</t>
    <phoneticPr fontId="18" type="noConversion"/>
  </si>
  <si>
    <t>1.Operate move the clip/folder in ML</t>
    <phoneticPr fontId="18" type="noConversion"/>
  </si>
  <si>
    <t>1.Open 2x ML windows in Ingest Terminal
2.Move a clip/folder to other folders in one ML winodw
3.Check the other ML if the clip is deleted</t>
    <phoneticPr fontId="18" type="noConversion"/>
  </si>
  <si>
    <t>3.The clip/folder in the other ML window is deleted</t>
    <phoneticPr fontId="18" type="noConversion"/>
  </si>
  <si>
    <t>3.The clip/folder in the other ML window is renamed to the same name</t>
    <phoneticPr fontId="18" type="noConversion"/>
  </si>
  <si>
    <t>3.The clip/folder in the other ML window is moved to the same place</t>
    <phoneticPr fontId="18" type="noConversion"/>
  </si>
  <si>
    <t>Test Result</t>
    <phoneticPr fontId="18" type="noConversion"/>
  </si>
  <si>
    <t>Test Result</t>
    <phoneticPr fontId="18" type="noConversion"/>
  </si>
  <si>
    <t>When support the MXF material, there will import a test code in particular frame,and cause deadlock 1 second</t>
    <phoneticPr fontId="18" type="noConversion"/>
  </si>
  <si>
    <t>It will deadlock 1 second when play to 7'22''with high-res mode after updating to SP2</t>
    <phoneticPr fontId="18" type="noConversion"/>
  </si>
  <si>
    <t>It is not correct to check the only low-res situations</t>
    <phoneticPr fontId="18" type="noConversion"/>
  </si>
  <si>
    <t xml:space="preserve">1 login web by Ipad and open the material by webcutter 
2 set in/out point and save to story board
3 than save to as the EDL by click the button of save the EDL </t>
    <phoneticPr fontId="18" type="noConversion"/>
  </si>
  <si>
    <t xml:space="preserve">1 login web by android mobile phone and open the material by webcutter 
2 set in/out point and save to story board
3 than save to as the EDL by click the button of save the EDL </t>
    <phoneticPr fontId="18" type="noConversion"/>
  </si>
  <si>
    <t xml:space="preserve">1 login web by other device and open the material by webcutter 
2 set in/out point and save to story board
3 than save to as the EDL by click the button of save the EDL </t>
    <phoneticPr fontId="18" type="noConversion"/>
  </si>
  <si>
    <t xml:space="preserve">1. login web, open one HD material by webcutter
2.preview the material
3 set in/out point and save to story board
4 than save to as the EDL by click the button of save the EDL </t>
    <phoneticPr fontId="18" type="noConversion"/>
  </si>
  <si>
    <t xml:space="preserve">2 can be preview video by webcutter
4.1 can be simple edit
4.2 material picture display is ok
4.3 material no noise
</t>
    <phoneticPr fontId="18" type="noConversion"/>
  </si>
  <si>
    <t xml:space="preserve">1. login web, open one SD material by webcutter
2.preview the material
3 set in/out point and save to story board
4 than save to as the EDL by click the button of save the EDL </t>
    <phoneticPr fontId="18" type="noConversion"/>
  </si>
  <si>
    <t xml:space="preserve">1. login web, open the HD and SD material by webcutter
2.preview the material
3 set in/out point and save to story board
4 than save to as the EDL by click the button of save the EDL </t>
    <phoneticPr fontId="18" type="noConversion"/>
  </si>
  <si>
    <t>improvement inferface application</t>
    <phoneticPr fontId="18" type="noConversion"/>
  </si>
  <si>
    <t>1-17</t>
  </si>
  <si>
    <t>1-18</t>
  </si>
  <si>
    <t>1-19</t>
  </si>
  <si>
    <t>1-20</t>
  </si>
  <si>
    <t>1-21</t>
  </si>
  <si>
    <t>1. double click  SD material to open by webcutter
2. set mark in/out point 
3. save to  story board
4.then  open the SD16:9 material by webcutter
5. set mark in/out point 
6. save to  story board</t>
    <phoneticPr fontId="18" type="noConversion"/>
  </si>
  <si>
    <t xml:space="preserve">6.1 can be open and play the SD and SD16:9 material at the same time
6.2 can be save to story board
6.3 can be save/save as the EDL
6.4 can be Register Event
6.5 can be save the EDL as MXF
</t>
    <phoneticPr fontId="18" type="noConversion"/>
  </si>
  <si>
    <r>
      <t>***two limition of mixed edit/play</t>
    </r>
    <r>
      <rPr>
        <sz val="11"/>
        <color theme="1"/>
        <rFont val="宋体"/>
        <family val="3"/>
        <charset val="134"/>
      </rPr>
      <t xml:space="preserve">：
</t>
    </r>
    <r>
      <rPr>
        <sz val="11"/>
        <color theme="1"/>
        <rFont val="Arial"/>
        <family val="2"/>
      </rPr>
      <t>1. SystemVideoStandard different=[PAL,NTSC]</t>
    </r>
    <r>
      <rPr>
        <sz val="11"/>
        <color theme="1"/>
        <rFont val="宋体"/>
        <family val="3"/>
        <charset val="134"/>
      </rPr>
      <t xml:space="preserve">
</t>
    </r>
    <r>
      <rPr>
        <sz val="11"/>
        <color theme="1"/>
        <rFont val="Arial"/>
        <family val="2"/>
      </rPr>
      <t xml:space="preserve">2. The number of audio track different= [4,8]
***HD or SD materials:
3.1.SD=[IMX30/40/50,Dvcam25,Dvcpro25/50]
3.2.HD=[HD18/25/35/50,EX35,Dvcpro100,Avcintra50/100]
3.3.SD 16:9=[IMX30/40/50]
</t>
    </r>
    <phoneticPr fontId="18" type="noConversion"/>
  </si>
  <si>
    <t>1.SystemVideoStandard= [PAL]
2.The number of audio track same= [4]
3.1.SD material=[IMX30]
3.2 HD material=[HD18]</t>
    <phoneticPr fontId="18" type="noConversion"/>
  </si>
  <si>
    <t>1.SystemVideoStandard= [PAL]
2.The number of audio track same= [8]
3.1SD material=[IMX30]
3.2 HD material=[HD18]</t>
    <phoneticPr fontId="18" type="noConversion"/>
  </si>
  <si>
    <t>1.SystemVideoStandard= [NTSC]
2.The number of audio track same= [4]
3.1.SD material=[IMX30]
3.2 HD material=[HD18]</t>
    <phoneticPr fontId="18" type="noConversion"/>
  </si>
  <si>
    <t>1.SystemVideoStandard= [NTSC]
2.The number of audio track same= [8]
3.1SD material=[IMX30]
3.2 HD material=[HD18]</t>
    <phoneticPr fontId="18" type="noConversion"/>
  </si>
  <si>
    <t>1.SystemVideoStandard= [PAL]
2.The number of audio track same= [4]
3.1 SD material=[IMX30]
3.3 SD 16:9=[IMX40]</t>
    <phoneticPr fontId="18" type="noConversion"/>
  </si>
  <si>
    <t>1.SystemVideoStandard= [PAL]
2.The number of audio track same= [8]
3.1 SD material=[IMX30]
3.3 SD 16:9=[IMX40]</t>
    <phoneticPr fontId="18" type="noConversion"/>
  </si>
  <si>
    <t>1.SystemVideoStandard= [NTSC]
2.The number of audio track same= [4]
3.1 SD material=[IMX30]
3.3 SD 16:9=[IMX40]</t>
    <phoneticPr fontId="18" type="noConversion"/>
  </si>
  <si>
    <t>1.SystemVideoStandard= [NTSC]
2.The number of audio track same= [8]
3.1 SD material=[IMX30]
3.3 SD 16:9=[IMX40]</t>
    <phoneticPr fontId="18" type="noConversion"/>
  </si>
  <si>
    <t>1.SystemVideoStandard= [PAL]
2.The number of audio track same= [4]
3.2 HD material=[HD50]
3.3 SD 16:9=[IMX40]</t>
    <phoneticPr fontId="18" type="noConversion"/>
  </si>
  <si>
    <t>1.SystemVideoStandard= [PAL]
2.The number of audio track same= [8]
3.2 HD material=[HD50]
3.3 SD 16:9=[IMX40]</t>
    <phoneticPr fontId="18" type="noConversion"/>
  </si>
  <si>
    <t>1. double click  HD material to open by webcutter
2. set mark in/out point 
3. save to  story board
4.then  open the SD16:9 material by webcutter
5. set mark in/out point 
6. save to  story board</t>
    <phoneticPr fontId="18" type="noConversion"/>
  </si>
  <si>
    <t>1. double click HD material to open by webcutter
2. set mark in/out point 
3. save to  story board
4.then  open the SD16:9 material by webcutter
5. set mark in/out point 
6. save to  story board</t>
    <phoneticPr fontId="18" type="noConversion"/>
  </si>
  <si>
    <t xml:space="preserve">6.1 can be open and play the HD and SD16:9 material at the same time
6.2 can be save to story board
6.3 can be save/save as the EDL
6.4 can be Register Event
6.5 can be save the EDL as MXF
</t>
    <phoneticPr fontId="18" type="noConversion"/>
  </si>
  <si>
    <t>1.SystemVideoStandard=[NTSC]
2.The number of audio track same= [4]
3.2 HD material=[HD50]
3.3 SD 16:9=[IMX40]</t>
    <phoneticPr fontId="18" type="noConversion"/>
  </si>
  <si>
    <t>1.SystemVideoStandard= [NTSC]
2.The number of audio track same= [8]
3.2 HD material=[HD50]
3.3 SD 16:9=[IMX40]</t>
    <phoneticPr fontId="18" type="noConversion"/>
  </si>
  <si>
    <t xml:space="preserve">1. double click  SD material to open by webcutter
2. set mark in/out point 
3. save to  story board
4.then  open the SD16:9 material by webcutter
</t>
    <phoneticPr fontId="18" type="noConversion"/>
  </si>
  <si>
    <t xml:space="preserve">1. double click  HD material to open by webcutter
2. set mark in/out point 
3. save to  story board
4.then  open the SD16:9 material by webcutter
</t>
    <phoneticPr fontId="18" type="noConversion"/>
  </si>
  <si>
    <t>1.SystemVideoStandard= [PAL]
2.The number of audio track different
3.1 SD material=[IMX30] and The number of audio track=[4]
3.3 SD 16:9=[IMX40] and The number of audio track=[8]</t>
    <phoneticPr fontId="18" type="noConversion"/>
  </si>
  <si>
    <t>1.SystemVideoStandard= [PAL]
2.The number of audio track different
3.2 HD material=[HD50] and The number of audio track=[4]
3.3 SD 16:9=[IMX40] and The number of audio track=[8]</t>
    <phoneticPr fontId="18" type="noConversion"/>
  </si>
  <si>
    <t>1.SystemVideoStandard= [NTSC]
2.The number of audio track different
3.1 SD material=[IMX30] and The number of audio track=[4]
3.3 SD 16:9=[IMX40] and The number of audio track=[8]</t>
    <phoneticPr fontId="18" type="noConversion"/>
  </si>
  <si>
    <t>1.SystemVideoStandard= [NTSC]
2.The number of audio track different
3.2 HD material=[HD50] and The number of audio track=[4]
3.3 SD 16:9=[IMX40] and The number of audio track=[8]</t>
    <phoneticPr fontId="18" type="noConversion"/>
  </si>
  <si>
    <t>1.SystemVideoStandard
2.The number of audio track same
3.SD material=[IMX30] and SystemVideoStandard=[PAL]
3.SD16:9 material=[HD18] and  SystemVideoStandard=[NTSC]</t>
    <phoneticPr fontId="18" type="noConversion"/>
  </si>
  <si>
    <t xml:space="preserve">1. double click  SD material to open by webcutter
2. set mark in/out point 
3. save to  story board
4.then  open the SD16:9 material by webcutter
</t>
    <phoneticPr fontId="18" type="noConversion"/>
  </si>
  <si>
    <t>1.SystemVideoStandard
2.The number of audio track same
3.HD material=[HD50] and SystemVideoStandard=[PAL]
3.SD16:9 material=[HD18] and  SystemVideoStandard=[NTSC]</t>
    <phoneticPr fontId="18" type="noConversion"/>
  </si>
  <si>
    <t xml:space="preserve">1. double click  HD material to open by webcutter
2. set mark in/out point 
3. save to  story board
4.then  open the SD16:9 material by webcutter
</t>
    <phoneticPr fontId="18" type="noConversion"/>
  </si>
  <si>
    <t>#Standard PC=HP8200 Elite
#Material source condition
[1] SDI ingest
[2] file import ingest =[XDCAM/U1/U2/P2]
#Material format  condition
[3] SD=[IMX30/40/50,Dvcam25,DVCPro25/50]
[4] HD=[HD18/25/35/50,EX35,DVCPro100,AVCIntra50/100]
[5] SD 16:9=[IMX30/40/50]
#CT output   condition
[5] CT SDI output=X1 card</t>
    <phoneticPr fontId="18" type="noConversion"/>
  </si>
  <si>
    <t>#Standard PC=HP8200 Elite
#Material source condition
[1] SDI ingest
#Material format  condition
[3] SD=[IMX30/40/50]
[4]HD=[HD18/25/35/50,EX35]
#CT output   condition
[5] CT SDI output=X1 card</t>
    <phoneticPr fontId="18" type="noConversion"/>
  </si>
  <si>
    <t>#Standard PC=HP8200 Elite
#Material source condition
[2] file import ingest =[XDCAM]
#Material format  condition
[3] SD=[Dvcam25]
#CT output   condition
[5] CT SDI output=X1 card</t>
    <phoneticPr fontId="18" type="noConversion"/>
  </si>
  <si>
    <t>#Standard PC=HP8200 Elite
#Material source condition
[2] file import ingest =[P2]
#Material format  condition
[3] SD=[Dvcpro25/50]
[4]HD=[DVCPro100,AVCIntra50/100]
#CT output   condition
[5] CT SDI output=X1 card</t>
    <phoneticPr fontId="18" type="noConversion"/>
  </si>
  <si>
    <t xml:space="preserve">
#Standard PC=HP8200 Elite
#Material format  condition
[4]HD=[HD18/25/35/50]
#CT output   condition
[5] CT SDI output=X1 card</t>
    <phoneticPr fontId="18" type="noConversion"/>
  </si>
  <si>
    <t>snp4100064174 (EUSPSCTV-147)</t>
    <phoneticPr fontId="18" type="noConversion"/>
  </si>
  <si>
    <t xml:space="preserve">Android devices can't zoom the web page
</t>
    <phoneticPr fontId="18" type="noConversion"/>
  </si>
  <si>
    <t>1. login websapce to  review Web page and play the material by Android mobile phone(OPPO R9)
 2.login websapce to  review Web page and play the material by ipad mini
 3.login websapce to  review Web page and play the material by other device(huawei pad)</t>
    <phoneticPr fontId="18" type="noConversion"/>
  </si>
  <si>
    <t xml:space="preserve">1. login websapce to  review Web page and play the material by Android mobile phone(OPPO R9)
</t>
    <phoneticPr fontId="18" type="noConversion"/>
  </si>
  <si>
    <t xml:space="preserve">
 2.login websapce to  review Web page and play the material by ipad mini
</t>
    <phoneticPr fontId="18" type="noConversion"/>
  </si>
  <si>
    <t xml:space="preserve">
 3.login websapce to  review Web page and play the material by other device(huawei pad)</t>
    <phoneticPr fontId="18" type="noConversion"/>
  </si>
  <si>
    <t>1. login web by OPPO R9
2. open the material by webcutter
3. preview the material</t>
    <phoneticPr fontId="18" type="noConversion"/>
  </si>
  <si>
    <t xml:space="preserve">3.1 web page can be zoom normal
3.2 can be browse sonaps web pages normal 
3.3 can be preview the material normal 
3.4 can be modify the material normal 
3.5 can be operation sonaps web space normal 
</t>
    <phoneticPr fontId="18" type="noConversion"/>
  </si>
  <si>
    <t>1. login web by ipad mini
2. open the material by webcutter
3. preview the material</t>
    <phoneticPr fontId="18" type="noConversion"/>
  </si>
  <si>
    <t>1. login web by huawei pad
2. open the material by webcutter
3. preview the material</t>
    <phoneticPr fontId="18" type="noConversion"/>
  </si>
  <si>
    <t xml:space="preserve">3.1 preview the material is ok by ipad
3.2 can be simple edit 
</t>
    <phoneticPr fontId="18" type="noConversion"/>
  </si>
  <si>
    <t xml:space="preserve">3.1 preview the material is ok by android mobile phone
3.2 can be simple edit </t>
    <phoneticPr fontId="18" type="noConversion"/>
  </si>
  <si>
    <t xml:space="preserve">3.1 preview the material is ok by other device
3.2 can be simple edit </t>
    <phoneticPr fontId="18" type="noConversion"/>
  </si>
  <si>
    <t>snp4100064126</t>
    <phoneticPr fontId="18" type="noConversion"/>
  </si>
  <si>
    <t xml:space="preserve">Requirement change
</t>
    <phoneticPr fontId="4"/>
  </si>
  <si>
    <t>QA tested this function not by Standard PC</t>
    <phoneticPr fontId="18" type="noConversion"/>
  </si>
  <si>
    <t xml:space="preserve">from DEV, it's user new requirement because no related SPEC mentioned how to handle this metadata before.
</t>
    <phoneticPr fontId="18" type="noConversion"/>
  </si>
  <si>
    <t>ok</t>
    <phoneticPr fontId="18" type="noConversion"/>
  </si>
  <si>
    <t>NG(snp4100064192)</t>
    <phoneticPr fontId="18" type="noConversion"/>
  </si>
  <si>
    <t>ok</t>
    <phoneticPr fontId="18" type="noConversion"/>
  </si>
  <si>
    <t>Test Result</t>
    <phoneticPr fontId="18" type="noConversion"/>
  </si>
  <si>
    <t>Test Result</t>
    <phoneticPr fontId="18" type="noConversion"/>
  </si>
  <si>
    <t>ok</t>
    <phoneticPr fontId="18" type="noConversion"/>
  </si>
  <si>
    <t>ok</t>
    <phoneticPr fontId="18" type="noConversion"/>
  </si>
  <si>
    <t>ok</t>
    <phoneticPr fontId="18" type="noConversion"/>
  </si>
  <si>
    <t>NG
BugID:snp4100064320</t>
    <phoneticPr fontId="18" type="noConversion"/>
  </si>
  <si>
    <t>NG
BugID:snp4100064320</t>
    <phoneticPr fontId="18" type="noConversion"/>
  </si>
  <si>
    <t>snp4100064210</t>
    <phoneticPr fontId="18" type="noConversion"/>
  </si>
  <si>
    <t>OK</t>
    <phoneticPr fontId="18" type="noConversion"/>
  </si>
  <si>
    <t>OK</t>
    <phoneticPr fontId="18" type="noConversion"/>
  </si>
  <si>
    <t>OK</t>
    <phoneticPr fontId="18" type="noConversion"/>
  </si>
  <si>
    <t>snp4100064210</t>
    <phoneticPr fontId="18" type="noConversion"/>
  </si>
  <si>
    <r>
      <t xml:space="preserve">[web]web ml </t>
    </r>
    <r>
      <rPr>
        <sz val="9"/>
        <color theme="1"/>
        <rFont val="宋体"/>
        <family val="3"/>
        <charset val="134"/>
      </rPr>
      <t>下</t>
    </r>
    <r>
      <rPr>
        <sz val="9"/>
        <color theme="1"/>
        <rFont val="Arial"/>
        <family val="2"/>
      </rPr>
      <t xml:space="preserve">webcutter </t>
    </r>
    <r>
      <rPr>
        <sz val="9"/>
        <color theme="1"/>
        <rFont val="宋体"/>
        <family val="3"/>
        <charset val="134"/>
      </rPr>
      <t>打开一个</t>
    </r>
    <r>
      <rPr>
        <sz val="9"/>
        <color theme="1"/>
        <rFont val="Arial"/>
        <family val="2"/>
      </rPr>
      <t>HD18 16bit</t>
    </r>
    <r>
      <rPr>
        <sz val="9"/>
        <color theme="1"/>
        <rFont val="宋体"/>
        <family val="3"/>
        <charset val="134"/>
      </rPr>
      <t>素材，然后再打开一个</t>
    </r>
    <r>
      <rPr>
        <sz val="9"/>
        <color theme="1"/>
        <rFont val="Arial"/>
        <family val="2"/>
      </rPr>
      <t>IMX40 16bit</t>
    </r>
    <r>
      <rPr>
        <sz val="9"/>
        <color theme="1"/>
        <rFont val="宋体"/>
        <family val="3"/>
        <charset val="134"/>
      </rPr>
      <t>时，整个</t>
    </r>
    <r>
      <rPr>
        <sz val="9"/>
        <color theme="1"/>
        <rFont val="Arial"/>
        <family val="2"/>
      </rPr>
      <t>web</t>
    </r>
    <r>
      <rPr>
        <sz val="9"/>
        <color theme="1"/>
        <rFont val="宋体"/>
        <family val="3"/>
        <charset val="134"/>
      </rPr>
      <t>界面卡死</t>
    </r>
    <phoneticPr fontId="18" type="noConversion"/>
  </si>
  <si>
    <t>snp4100064211</t>
    <phoneticPr fontId="18" type="noConversion"/>
  </si>
  <si>
    <r>
      <t>[web]web</t>
    </r>
    <r>
      <rPr>
        <sz val="9"/>
        <color theme="1"/>
        <rFont val="宋体"/>
        <family val="3"/>
        <charset val="134"/>
      </rPr>
      <t>下</t>
    </r>
    <r>
      <rPr>
        <sz val="9"/>
        <color theme="1"/>
        <rFont val="Arial"/>
        <family val="2"/>
      </rPr>
      <t>full text search</t>
    </r>
    <r>
      <rPr>
        <sz val="9"/>
        <color theme="1"/>
        <rFont val="宋体"/>
        <family val="3"/>
        <charset val="134"/>
      </rPr>
      <t>后，在</t>
    </r>
    <r>
      <rPr>
        <sz val="9"/>
        <color theme="1"/>
        <rFont val="Arial"/>
        <family val="2"/>
      </rPr>
      <t>search</t>
    </r>
    <r>
      <rPr>
        <sz val="9"/>
        <color theme="1"/>
        <rFont val="宋体"/>
        <family val="3"/>
        <charset val="134"/>
      </rPr>
      <t>结果窗口中，素材的状态和实际状态不一致</t>
    </r>
    <phoneticPr fontId="18" type="noConversion"/>
  </si>
  <si>
    <t>snp4100064245</t>
    <phoneticPr fontId="18" type="noConversion"/>
  </si>
  <si>
    <r>
      <t>[WEB]</t>
    </r>
    <r>
      <rPr>
        <sz val="9"/>
        <color theme="1"/>
        <rFont val="宋体"/>
        <family val="3"/>
        <charset val="134"/>
      </rPr>
      <t>在</t>
    </r>
    <r>
      <rPr>
        <sz val="9"/>
        <color theme="1"/>
        <rFont val="Arial"/>
        <family val="2"/>
      </rPr>
      <t>web</t>
    </r>
    <r>
      <rPr>
        <sz val="9"/>
        <color theme="1"/>
        <rFont val="宋体"/>
        <family val="3"/>
        <charset val="134"/>
      </rPr>
      <t>上，</t>
    </r>
    <r>
      <rPr>
        <sz val="9"/>
        <color theme="1"/>
        <rFont val="Arial"/>
        <family val="2"/>
      </rPr>
      <t>webcutter</t>
    </r>
    <r>
      <rPr>
        <sz val="9"/>
        <color theme="1"/>
        <rFont val="宋体"/>
        <family val="3"/>
        <charset val="134"/>
      </rPr>
      <t>预览素材，弹出的对话框会被前窗口覆盖，无法选择</t>
    </r>
    <phoneticPr fontId="18" type="noConversion"/>
  </si>
  <si>
    <t>snp4100064253</t>
    <phoneticPr fontId="18" type="noConversion"/>
  </si>
  <si>
    <r>
      <t>[WEB]</t>
    </r>
    <r>
      <rPr>
        <sz val="9"/>
        <color theme="1"/>
        <rFont val="宋体"/>
        <family val="3"/>
        <charset val="134"/>
      </rPr>
      <t>用</t>
    </r>
    <r>
      <rPr>
        <sz val="9"/>
        <color theme="1"/>
        <rFont val="Arial"/>
        <family val="2"/>
      </rPr>
      <t>Ipad</t>
    </r>
    <r>
      <rPr>
        <sz val="9"/>
        <color theme="1"/>
        <rFont val="宋体"/>
        <family val="3"/>
        <charset val="134"/>
      </rPr>
      <t>登录</t>
    </r>
    <r>
      <rPr>
        <sz val="9"/>
        <color theme="1"/>
        <rFont val="Arial"/>
        <family val="2"/>
      </rPr>
      <t>web</t>
    </r>
    <r>
      <rPr>
        <sz val="9"/>
        <color theme="1"/>
        <rFont val="宋体"/>
        <family val="3"/>
        <charset val="134"/>
      </rPr>
      <t>上，</t>
    </r>
    <r>
      <rPr>
        <sz val="9"/>
        <color theme="1"/>
        <rFont val="Arial"/>
        <family val="2"/>
      </rPr>
      <t>webcutter</t>
    </r>
    <r>
      <rPr>
        <sz val="9"/>
        <color theme="1"/>
        <rFont val="宋体"/>
        <family val="3"/>
        <charset val="134"/>
      </rPr>
      <t>预览素材，打入出点无效</t>
    </r>
    <phoneticPr fontId="18" type="noConversion"/>
  </si>
  <si>
    <t>snp4100064284</t>
    <phoneticPr fontId="18" type="noConversion"/>
  </si>
  <si>
    <r>
      <t>[web]</t>
    </r>
    <r>
      <rPr>
        <sz val="9"/>
        <color theme="1"/>
        <rFont val="宋体"/>
        <family val="3"/>
        <charset val="134"/>
      </rPr>
      <t>在</t>
    </r>
    <r>
      <rPr>
        <sz val="9"/>
        <color theme="1"/>
        <rFont val="Arial"/>
        <family val="2"/>
      </rPr>
      <t>web</t>
    </r>
    <r>
      <rPr>
        <sz val="9"/>
        <color theme="1"/>
        <rFont val="宋体"/>
        <family val="3"/>
        <charset val="134"/>
      </rPr>
      <t>上通过</t>
    </r>
    <r>
      <rPr>
        <sz val="9"/>
        <color theme="1"/>
        <rFont val="Arial"/>
        <family val="2"/>
      </rPr>
      <t>webcutter</t>
    </r>
    <r>
      <rPr>
        <sz val="9"/>
        <color theme="1"/>
        <rFont val="宋体"/>
        <family val="3"/>
        <charset val="134"/>
      </rPr>
      <t>预览素材后，保存为</t>
    </r>
    <r>
      <rPr>
        <sz val="9"/>
        <color theme="1"/>
        <rFont val="Arial"/>
        <family val="2"/>
      </rPr>
      <t>EDL</t>
    </r>
    <r>
      <rPr>
        <sz val="9"/>
        <color theme="1"/>
        <rFont val="宋体"/>
        <family val="3"/>
        <charset val="134"/>
      </rPr>
      <t>，但</t>
    </r>
    <r>
      <rPr>
        <sz val="9"/>
        <color theme="1"/>
        <rFont val="Arial"/>
        <family val="2"/>
      </rPr>
      <t>EDL</t>
    </r>
    <r>
      <rPr>
        <sz val="9"/>
        <color theme="1"/>
        <rFont val="宋体"/>
        <family val="3"/>
        <charset val="134"/>
      </rPr>
      <t>无法预览</t>
    </r>
    <phoneticPr fontId="18" type="noConversion"/>
  </si>
  <si>
    <t>snp4100064285</t>
    <phoneticPr fontId="18" type="noConversion"/>
  </si>
  <si>
    <r>
      <t>[web]</t>
    </r>
    <r>
      <rPr>
        <sz val="9"/>
        <color theme="1"/>
        <rFont val="宋体"/>
        <family val="3"/>
        <charset val="134"/>
      </rPr>
      <t>在</t>
    </r>
    <r>
      <rPr>
        <sz val="9"/>
        <color theme="1"/>
        <rFont val="Arial"/>
        <family val="2"/>
      </rPr>
      <t>Android</t>
    </r>
    <r>
      <rPr>
        <sz val="9"/>
        <color theme="1"/>
        <rFont val="宋体"/>
        <family val="3"/>
        <charset val="134"/>
      </rPr>
      <t>设备手机上访问</t>
    </r>
    <r>
      <rPr>
        <sz val="9"/>
        <color theme="1"/>
        <rFont val="Arial"/>
        <family val="2"/>
      </rPr>
      <t>web</t>
    </r>
    <r>
      <rPr>
        <sz val="9"/>
        <color theme="1"/>
        <rFont val="宋体"/>
        <family val="3"/>
        <charset val="134"/>
      </rPr>
      <t>网页，在对应的</t>
    </r>
    <r>
      <rPr>
        <sz val="9"/>
        <color theme="1"/>
        <rFont val="Arial"/>
        <family val="2"/>
      </rPr>
      <t>folder</t>
    </r>
    <r>
      <rPr>
        <sz val="9"/>
        <color theme="1"/>
        <rFont val="宋体"/>
        <family val="3"/>
        <charset val="134"/>
      </rPr>
      <t>下不显示素材</t>
    </r>
    <r>
      <rPr>
        <sz val="9"/>
        <color theme="1"/>
        <rFont val="Arial"/>
        <family val="2"/>
      </rPr>
      <t>,</t>
    </r>
    <r>
      <rPr>
        <sz val="9"/>
        <color theme="1"/>
        <rFont val="宋体"/>
        <family val="3"/>
        <charset val="134"/>
      </rPr>
      <t>也就无法预览素材</t>
    </r>
    <phoneticPr fontId="18" type="noConversion"/>
  </si>
  <si>
    <t>snp4100064317</t>
    <phoneticPr fontId="18" type="noConversion"/>
  </si>
  <si>
    <r>
      <t>[web]web</t>
    </r>
    <r>
      <rPr>
        <sz val="9"/>
        <color theme="1"/>
        <rFont val="宋体"/>
        <family val="3"/>
        <charset val="134"/>
      </rPr>
      <t>端</t>
    </r>
    <r>
      <rPr>
        <sz val="9"/>
        <color theme="1"/>
        <rFont val="Arial"/>
        <family val="2"/>
      </rPr>
      <t>folder</t>
    </r>
    <r>
      <rPr>
        <sz val="9"/>
        <color theme="1"/>
        <rFont val="宋体"/>
        <family val="3"/>
        <charset val="134"/>
      </rPr>
      <t>的右键属性中不能</t>
    </r>
    <r>
      <rPr>
        <sz val="9"/>
        <color theme="1"/>
        <rFont val="Arial"/>
        <family val="2"/>
      </rPr>
      <t>modify folder</t>
    </r>
    <r>
      <rPr>
        <sz val="9"/>
        <color theme="1"/>
        <rFont val="宋体"/>
        <family val="3"/>
        <charset val="134"/>
      </rPr>
      <t>的</t>
    </r>
    <r>
      <rPr>
        <sz val="9"/>
        <color theme="1"/>
        <rFont val="Arial"/>
        <family val="2"/>
      </rPr>
      <t>right</t>
    </r>
    <r>
      <rPr>
        <sz val="9"/>
        <color theme="1"/>
        <rFont val="宋体"/>
        <family val="3"/>
        <charset val="134"/>
      </rPr>
      <t>设置，并且显示属性信息和</t>
    </r>
    <r>
      <rPr>
        <sz val="9"/>
        <color theme="1"/>
        <rFont val="Arial"/>
        <family val="2"/>
      </rPr>
      <t>CS</t>
    </r>
    <r>
      <rPr>
        <sz val="9"/>
        <color theme="1"/>
        <rFont val="宋体"/>
        <family val="3"/>
        <charset val="134"/>
      </rPr>
      <t>端不一致</t>
    </r>
    <phoneticPr fontId="18" type="noConversion"/>
  </si>
  <si>
    <t>snp4100064320</t>
    <phoneticPr fontId="18" type="noConversion"/>
  </si>
  <si>
    <r>
      <t xml:space="preserve">Render to ML </t>
    </r>
    <r>
      <rPr>
        <sz val="9"/>
        <color theme="1"/>
        <rFont val="宋体"/>
        <family val="3"/>
        <charset val="134"/>
      </rPr>
      <t>后在非编预览画面质量是低质量</t>
    </r>
    <phoneticPr fontId="18" type="noConversion"/>
  </si>
  <si>
    <t>snp4100064287</t>
    <phoneticPr fontId="18" type="noConversion"/>
  </si>
  <si>
    <r>
      <t>[Edit]</t>
    </r>
    <r>
      <rPr>
        <sz val="9"/>
        <color theme="1"/>
        <rFont val="宋体"/>
        <family val="3"/>
        <charset val="134"/>
      </rPr>
      <t>当从</t>
    </r>
    <r>
      <rPr>
        <sz val="9"/>
        <color theme="1"/>
        <rFont val="Arial"/>
        <family val="2"/>
      </rPr>
      <t>MV</t>
    </r>
    <r>
      <rPr>
        <sz val="9"/>
        <color theme="1"/>
        <rFont val="宋体"/>
        <family val="3"/>
        <charset val="134"/>
      </rPr>
      <t>拖拽</t>
    </r>
    <r>
      <rPr>
        <sz val="9"/>
        <color theme="1"/>
        <rFont val="Arial"/>
        <family val="2"/>
      </rPr>
      <t>sequence</t>
    </r>
    <r>
      <rPr>
        <sz val="9"/>
        <color theme="1"/>
        <rFont val="宋体"/>
        <family val="3"/>
        <charset val="134"/>
      </rPr>
      <t>到</t>
    </r>
    <r>
      <rPr>
        <sz val="9"/>
        <color theme="1"/>
        <rFont val="Arial"/>
        <family val="2"/>
      </rPr>
      <t>Event</t>
    </r>
    <r>
      <rPr>
        <sz val="9"/>
        <color theme="1"/>
        <rFont val="宋体"/>
        <family val="3"/>
        <charset val="134"/>
      </rPr>
      <t>后</t>
    </r>
    <r>
      <rPr>
        <sz val="9"/>
        <color theme="1"/>
        <rFont val="Arial"/>
        <family val="2"/>
      </rPr>
      <t>Event</t>
    </r>
    <r>
      <rPr>
        <sz val="9"/>
        <color theme="1"/>
        <rFont val="宋体"/>
        <family val="3"/>
        <charset val="134"/>
      </rPr>
      <t>上的</t>
    </r>
    <r>
      <rPr>
        <sz val="9"/>
        <color theme="1"/>
        <rFont val="Arial"/>
        <family val="2"/>
      </rPr>
      <t>script</t>
    </r>
    <r>
      <rPr>
        <sz val="9"/>
        <color theme="1"/>
        <rFont val="宋体"/>
        <family val="3"/>
        <charset val="134"/>
      </rPr>
      <t>样式被清掉了</t>
    </r>
    <phoneticPr fontId="18" type="noConversion"/>
  </si>
  <si>
    <r>
      <t>[Edit]</t>
    </r>
    <r>
      <rPr>
        <sz val="9"/>
        <color theme="1"/>
        <rFont val="宋体"/>
        <family val="3"/>
        <charset val="134"/>
      </rPr>
      <t>从</t>
    </r>
    <r>
      <rPr>
        <sz val="9"/>
        <color theme="1"/>
        <rFont val="Arial"/>
        <family val="2"/>
      </rPr>
      <t>NRCS</t>
    </r>
    <r>
      <rPr>
        <sz val="9"/>
        <color theme="1"/>
        <rFont val="宋体"/>
        <family val="3"/>
        <charset val="134"/>
      </rPr>
      <t>编辑过来的字体样式，在</t>
    </r>
    <r>
      <rPr>
        <sz val="9"/>
        <color theme="1"/>
        <rFont val="Arial"/>
        <family val="2"/>
      </rPr>
      <t>Prompter</t>
    </r>
    <r>
      <rPr>
        <sz val="9"/>
        <color theme="1"/>
        <rFont val="宋体"/>
        <family val="3"/>
        <charset val="134"/>
      </rPr>
      <t>中没有应用起</t>
    </r>
    <phoneticPr fontId="18" type="noConversion"/>
  </si>
  <si>
    <t>snp4100064316</t>
    <phoneticPr fontId="18" type="noConversion"/>
  </si>
  <si>
    <t>snp4100064290</t>
    <phoneticPr fontId="18" type="noConversion"/>
  </si>
  <si>
    <r>
      <t>[PL]</t>
    </r>
    <r>
      <rPr>
        <sz val="9"/>
        <color theme="1"/>
        <rFont val="宋体"/>
        <family val="3"/>
        <charset val="134"/>
      </rPr>
      <t>两台终端同时拖拽素材到同一个</t>
    </r>
    <r>
      <rPr>
        <sz val="9"/>
        <color theme="1"/>
        <rFont val="Arial"/>
        <family val="2"/>
      </rPr>
      <t>Event</t>
    </r>
    <r>
      <rPr>
        <sz val="9"/>
        <color theme="1"/>
        <rFont val="宋体"/>
        <family val="3"/>
        <charset val="134"/>
      </rPr>
      <t>上后，</t>
    </r>
    <r>
      <rPr>
        <sz val="9"/>
        <color theme="1"/>
        <rFont val="Arial"/>
        <family val="2"/>
      </rPr>
      <t>version up</t>
    </r>
    <r>
      <rPr>
        <sz val="9"/>
        <color theme="1"/>
        <rFont val="宋体"/>
        <family val="3"/>
        <charset val="134"/>
      </rPr>
      <t>增加了</t>
    </r>
    <phoneticPr fontId="18" type="noConversion"/>
  </si>
  <si>
    <t>snp4100064324</t>
    <phoneticPr fontId="18" type="noConversion"/>
  </si>
  <si>
    <r>
      <t>[PL]</t>
    </r>
    <r>
      <rPr>
        <sz val="9"/>
        <color theme="1"/>
        <rFont val="宋体"/>
        <family val="3"/>
        <charset val="134"/>
      </rPr>
      <t>拖拽相同演播室下的</t>
    </r>
    <r>
      <rPr>
        <sz val="9"/>
        <color theme="1"/>
        <rFont val="Arial"/>
        <family val="2"/>
      </rPr>
      <t>OA</t>
    </r>
    <r>
      <rPr>
        <sz val="9"/>
        <color theme="1"/>
        <rFont val="宋体"/>
        <family val="3"/>
        <charset val="134"/>
      </rPr>
      <t>素材到</t>
    </r>
    <r>
      <rPr>
        <sz val="9"/>
        <color theme="1"/>
        <rFont val="Arial"/>
        <family val="2"/>
      </rPr>
      <t>event</t>
    </r>
    <r>
      <rPr>
        <sz val="9"/>
        <color theme="1"/>
        <rFont val="宋体"/>
        <family val="3"/>
        <charset val="134"/>
      </rPr>
      <t>后，</t>
    </r>
    <r>
      <rPr>
        <sz val="9"/>
        <color theme="1"/>
        <rFont val="Arial"/>
        <family val="2"/>
      </rPr>
      <t>version</t>
    </r>
    <r>
      <rPr>
        <sz val="9"/>
        <color theme="1"/>
        <rFont val="宋体"/>
        <family val="3"/>
        <charset val="134"/>
      </rPr>
      <t>增加了。</t>
    </r>
    <phoneticPr fontId="18" type="noConversion"/>
  </si>
  <si>
    <t>snp4100064296</t>
    <phoneticPr fontId="18" type="noConversion"/>
  </si>
  <si>
    <t>snp4100064321</t>
    <phoneticPr fontId="18" type="noConversion"/>
  </si>
  <si>
    <r>
      <t>[PL]NRCS</t>
    </r>
    <r>
      <rPr>
        <sz val="9"/>
        <color theme="1"/>
        <rFont val="宋体"/>
        <family val="3"/>
        <charset val="134"/>
      </rPr>
      <t>输入多行</t>
    </r>
    <r>
      <rPr>
        <sz val="9"/>
        <color theme="1"/>
        <rFont val="Arial"/>
        <family val="2"/>
      </rPr>
      <t>script</t>
    </r>
    <r>
      <rPr>
        <sz val="9"/>
        <color theme="1"/>
        <rFont val="宋体"/>
        <family val="3"/>
        <charset val="134"/>
      </rPr>
      <t>且应用样式的内容在</t>
    </r>
    <r>
      <rPr>
        <sz val="9"/>
        <color theme="1"/>
        <rFont val="Arial"/>
        <family val="2"/>
      </rPr>
      <t>event</t>
    </r>
    <r>
      <rPr>
        <sz val="9"/>
        <color theme="1"/>
        <rFont val="宋体"/>
        <family val="3"/>
        <charset val="134"/>
      </rPr>
      <t>上显示不全</t>
    </r>
    <phoneticPr fontId="18" type="noConversion"/>
  </si>
  <si>
    <t>ok</t>
    <phoneticPr fontId="18" type="noConversion"/>
  </si>
  <si>
    <t>NG
snp4100064325</t>
    <phoneticPr fontId="18" type="noConversion"/>
  </si>
  <si>
    <t>ok</t>
    <phoneticPr fontId="18" type="noConversion"/>
  </si>
  <si>
    <t>NG
snp4100064296</t>
    <phoneticPr fontId="18" type="noConversion"/>
  </si>
  <si>
    <t>NG
snp4100064296</t>
    <phoneticPr fontId="18" type="noConversion"/>
  </si>
  <si>
    <t>1.Create successfully.
2.Synch successfully.
3.Input successfully.
5. It will be popup the "Secondary Information" window, and display script right in Script bar
  E.g.   The 1st line of text - normal.
            &lt;pi&gt;The 2nd line of text - marked as don't count&lt;/pi&gt;
             The 3rd line of text - normal again.</t>
    <phoneticPr fontId="18" type="noConversion"/>
  </si>
  <si>
    <t>1.Create successfully.
2.Synch successfully.
3.Input successfully.
7. It will be popup the "Secondary Information" window, and display script correctly in Script bar
  E.g.   The 1st line of text - normal.
            &lt;pi&gt;The 2nd line of text - marked as don't count&lt;/pi&gt;
             The 3rd line of text - normal again.
8. Register sequence to event12 successfully.
9.It will be popup the "Prompter" window, and display script correctly.
  E.g.   The 1st line of text - normal.
       &lt;pi&gt;The 2nd line of text - marked as don't count&lt;/pi&gt;     
           The 3rd line of text - normal again.
10.Open the Audio Voice Over Tool success
13.After click "record" and "paly"button the prompter display correct
  E.g.   The 1st line of text - normal.
            &lt;pi&gt;The 2nd line of text - marked as don't count&lt;/pi&gt;
             The 3rd line of text - normal again.</t>
    <phoneticPr fontId="18" type="noConversion"/>
  </si>
  <si>
    <t>ok
(from onside)</t>
    <phoneticPr fontId="18" type="noConversion"/>
  </si>
  <si>
    <t>ok</t>
    <phoneticPr fontId="18" type="noConversion"/>
  </si>
  <si>
    <t xml:space="preserve">Necessary </t>
    <phoneticPr fontId="18" type="noConversion"/>
  </si>
  <si>
    <t xml:space="preserve">Submitted </t>
    <phoneticPr fontId="18" type="noConversion"/>
  </si>
  <si>
    <t xml:space="preserve">Urgent </t>
    <phoneticPr fontId="18" type="noConversion"/>
  </si>
  <si>
    <t>snp4100064212</t>
    <phoneticPr fontId="18" type="noConversion"/>
  </si>
  <si>
    <t xml:space="preserve">Emergency </t>
    <phoneticPr fontId="18" type="noConversion"/>
  </si>
  <si>
    <r>
      <t>[Edit]SV</t>
    </r>
    <r>
      <rPr>
        <sz val="9"/>
        <color theme="1"/>
        <rFont val="宋体"/>
        <family val="3"/>
        <charset val="134"/>
      </rPr>
      <t>和</t>
    </r>
    <r>
      <rPr>
        <sz val="9"/>
        <color theme="1"/>
        <rFont val="Arial"/>
        <family val="2"/>
      </rPr>
      <t>MV</t>
    </r>
    <r>
      <rPr>
        <sz val="9"/>
        <color theme="1"/>
        <rFont val="宋体"/>
        <family val="3"/>
        <charset val="134"/>
      </rPr>
      <t>中播放素材时会出现卡顿</t>
    </r>
    <r>
      <rPr>
        <sz val="9"/>
        <color theme="1"/>
        <rFont val="Arial"/>
        <family val="2"/>
      </rPr>
      <t xml:space="preserve"> </t>
    </r>
    <phoneticPr fontId="18" type="noConversion"/>
  </si>
  <si>
    <t xml:space="preserve">Closed </t>
    <phoneticPr fontId="18" type="noConversion"/>
  </si>
  <si>
    <t xml:space="preserve">Urgent </t>
    <phoneticPr fontId="18" type="noConversion"/>
  </si>
  <si>
    <t xml:space="preserve">Urgent </t>
    <phoneticPr fontId="18" type="noConversion"/>
  </si>
  <si>
    <t xml:space="preserve">Grouped </t>
    <phoneticPr fontId="18" type="noConversion"/>
  </si>
  <si>
    <t xml:space="preserve">Grouped </t>
    <phoneticPr fontId="18" type="noConversion"/>
  </si>
  <si>
    <t>snp4100064215</t>
    <phoneticPr fontId="18" type="noConversion"/>
  </si>
  <si>
    <t>Emergency</t>
    <phoneticPr fontId="18" type="noConversion"/>
  </si>
  <si>
    <r>
      <t>snp4100064097 VTR ingest to PH 16:9SD</t>
    </r>
    <r>
      <rPr>
        <sz val="9"/>
        <color theme="1"/>
        <rFont val="宋体"/>
        <family val="3"/>
        <charset val="134"/>
      </rPr>
      <t>补丁验证无效</t>
    </r>
    <phoneticPr fontId="18" type="noConversion"/>
  </si>
  <si>
    <t xml:space="preserve">Confirmed </t>
    <phoneticPr fontId="18" type="noConversion"/>
  </si>
  <si>
    <t xml:space="preserve">snp4100064216 </t>
    <phoneticPr fontId="18" type="noConversion"/>
  </si>
  <si>
    <t xml:space="preserve"> snp4100064221</t>
    <phoneticPr fontId="18" type="noConversion"/>
  </si>
  <si>
    <t xml:space="preserve"> snp4100064229</t>
    <phoneticPr fontId="18" type="noConversion"/>
  </si>
  <si>
    <t>snp4100064238</t>
    <phoneticPr fontId="18" type="noConversion"/>
  </si>
  <si>
    <t>snp4100064217</t>
    <phoneticPr fontId="18" type="noConversion"/>
  </si>
  <si>
    <r>
      <t>[Web]web cutter</t>
    </r>
    <r>
      <rPr>
        <sz val="9"/>
        <color theme="1"/>
        <rFont val="宋体"/>
        <family val="3"/>
        <charset val="134"/>
      </rPr>
      <t>无法注册素材到来自</t>
    </r>
    <r>
      <rPr>
        <sz val="9"/>
        <color theme="1"/>
        <rFont val="Arial"/>
        <family val="2"/>
      </rPr>
      <t>ENPS</t>
    </r>
    <r>
      <rPr>
        <sz val="9"/>
        <color theme="1"/>
        <rFont val="宋体"/>
        <family val="3"/>
        <charset val="134"/>
      </rPr>
      <t>创建的</t>
    </r>
    <r>
      <rPr>
        <sz val="9"/>
        <color theme="1"/>
        <rFont val="Arial"/>
        <family val="2"/>
      </rPr>
      <t>Event</t>
    </r>
    <r>
      <rPr>
        <sz val="9"/>
        <color theme="1"/>
        <rFont val="宋体"/>
        <family val="3"/>
        <charset val="134"/>
      </rPr>
      <t>上</t>
    </r>
    <phoneticPr fontId="18" type="noConversion"/>
  </si>
  <si>
    <r>
      <t>[Web]</t>
    </r>
    <r>
      <rPr>
        <sz val="9"/>
        <color theme="1"/>
        <rFont val="宋体"/>
        <family val="3"/>
        <charset val="134"/>
      </rPr>
      <t>在</t>
    </r>
    <r>
      <rPr>
        <sz val="9"/>
        <color theme="1"/>
        <rFont val="Arial"/>
        <family val="2"/>
      </rPr>
      <t xml:space="preserve">web </t>
    </r>
    <r>
      <rPr>
        <sz val="9"/>
        <color theme="1"/>
        <rFont val="宋体"/>
        <family val="3"/>
        <charset val="134"/>
      </rPr>
      <t>上拖拽素材到</t>
    </r>
    <r>
      <rPr>
        <sz val="9"/>
        <color theme="1"/>
        <rFont val="Arial"/>
        <family val="2"/>
      </rPr>
      <t>Event</t>
    </r>
    <r>
      <rPr>
        <sz val="9"/>
        <color theme="1"/>
        <rFont val="宋体"/>
        <family val="3"/>
        <charset val="134"/>
      </rPr>
      <t>，增加了</t>
    </r>
    <r>
      <rPr>
        <sz val="9"/>
        <color theme="1"/>
        <rFont val="Arial"/>
        <family val="2"/>
      </rPr>
      <t>Event</t>
    </r>
    <r>
      <rPr>
        <sz val="9"/>
        <color theme="1"/>
        <rFont val="宋体"/>
        <family val="3"/>
        <charset val="134"/>
      </rPr>
      <t>的</t>
    </r>
    <r>
      <rPr>
        <sz val="9"/>
        <color theme="1"/>
        <rFont val="Arial"/>
        <family val="2"/>
      </rPr>
      <t>version</t>
    </r>
    <phoneticPr fontId="18" type="noConversion"/>
  </si>
  <si>
    <t xml:space="preserve"> Emergency </t>
    <phoneticPr fontId="18" type="noConversion"/>
  </si>
  <si>
    <t xml:space="preserve"> Pended </t>
    <phoneticPr fontId="18" type="noConversion"/>
  </si>
  <si>
    <r>
      <t>[PL]ENPS</t>
    </r>
    <r>
      <rPr>
        <sz val="9"/>
        <color theme="1"/>
        <rFont val="宋体"/>
        <family val="3"/>
        <charset val="134"/>
      </rPr>
      <t>创建的</t>
    </r>
    <r>
      <rPr>
        <sz val="9"/>
        <color theme="1"/>
        <rFont val="Arial"/>
        <family val="2"/>
      </rPr>
      <t>Event</t>
    </r>
    <r>
      <rPr>
        <sz val="9"/>
        <color theme="1"/>
        <rFont val="宋体"/>
        <family val="3"/>
        <charset val="134"/>
      </rPr>
      <t>同步到</t>
    </r>
    <r>
      <rPr>
        <sz val="9"/>
        <color theme="1"/>
        <rFont val="Arial"/>
        <family val="2"/>
      </rPr>
      <t>sonaps</t>
    </r>
    <r>
      <rPr>
        <sz val="9"/>
        <color theme="1"/>
        <rFont val="宋体"/>
        <family val="3"/>
        <charset val="134"/>
      </rPr>
      <t>后，</t>
    </r>
    <r>
      <rPr>
        <sz val="9"/>
        <color theme="1"/>
        <rFont val="Arial"/>
        <family val="2"/>
      </rPr>
      <t>Playlist</t>
    </r>
    <r>
      <rPr>
        <sz val="9"/>
        <color theme="1"/>
        <rFont val="宋体"/>
        <family val="3"/>
        <charset val="134"/>
      </rPr>
      <t>的</t>
    </r>
    <r>
      <rPr>
        <sz val="9"/>
        <color theme="1"/>
        <rFont val="Arial"/>
        <family val="2"/>
      </rPr>
      <t>Event</t>
    </r>
    <r>
      <rPr>
        <sz val="9"/>
        <color theme="1"/>
        <rFont val="宋体"/>
        <family val="3"/>
        <charset val="134"/>
      </rPr>
      <t>的</t>
    </r>
    <r>
      <rPr>
        <sz val="9"/>
        <color theme="1"/>
        <rFont val="Arial"/>
        <family val="2"/>
      </rPr>
      <t>LastWords</t>
    </r>
    <r>
      <rPr>
        <sz val="9"/>
        <color theme="1"/>
        <rFont val="宋体"/>
        <family val="3"/>
        <charset val="134"/>
      </rPr>
      <t>中显示了标签字符</t>
    </r>
    <phoneticPr fontId="18" type="noConversion"/>
  </si>
  <si>
    <t xml:space="preserve">Emergency </t>
    <phoneticPr fontId="18" type="noConversion"/>
  </si>
  <si>
    <t xml:space="preserve">snp4100064295 </t>
    <phoneticPr fontId="18" type="noConversion"/>
  </si>
  <si>
    <t xml:space="preserve">  snp4100064280</t>
    <phoneticPr fontId="18" type="noConversion"/>
  </si>
  <si>
    <t xml:space="preserve">snp4100064281 </t>
    <phoneticPr fontId="18" type="noConversion"/>
  </si>
  <si>
    <r>
      <t xml:space="preserve">Render to ML </t>
    </r>
    <r>
      <rPr>
        <sz val="9"/>
        <color theme="1"/>
        <rFont val="宋体"/>
        <family val="3"/>
        <charset val="134"/>
      </rPr>
      <t>后</t>
    </r>
    <r>
      <rPr>
        <sz val="9"/>
        <color theme="1"/>
        <rFont val="Arial"/>
        <family val="2"/>
      </rPr>
      <t>image CG</t>
    </r>
    <r>
      <rPr>
        <sz val="9"/>
        <color theme="1"/>
        <rFont val="宋体"/>
        <family val="3"/>
        <charset val="134"/>
      </rPr>
      <t>丢失</t>
    </r>
    <r>
      <rPr>
        <sz val="9"/>
        <color theme="1"/>
        <rFont val="Arial"/>
        <family val="2"/>
      </rPr>
      <t xml:space="preserve"> </t>
    </r>
    <phoneticPr fontId="18" type="noConversion"/>
  </si>
  <si>
    <t>Emergency</t>
    <phoneticPr fontId="18" type="noConversion"/>
  </si>
  <si>
    <t>Closed</t>
    <phoneticPr fontId="18" type="noConversion"/>
  </si>
  <si>
    <r>
      <t>[PL]ENPS</t>
    </r>
    <r>
      <rPr>
        <sz val="9"/>
        <color theme="1"/>
        <rFont val="宋体"/>
        <family val="3"/>
        <charset val="134"/>
      </rPr>
      <t>输入的</t>
    </r>
    <r>
      <rPr>
        <sz val="9"/>
        <color theme="1"/>
        <rFont val="Arial"/>
        <family val="2"/>
      </rPr>
      <t>Script</t>
    </r>
    <r>
      <rPr>
        <sz val="9"/>
        <color theme="1"/>
        <rFont val="宋体"/>
        <family val="3"/>
        <charset val="134"/>
      </rPr>
      <t>超过</t>
    </r>
    <r>
      <rPr>
        <sz val="9"/>
        <color theme="1"/>
        <rFont val="Arial"/>
        <family val="2"/>
      </rPr>
      <t>5</t>
    </r>
    <r>
      <rPr>
        <sz val="9"/>
        <color theme="1"/>
        <rFont val="宋体"/>
        <family val="3"/>
        <charset val="134"/>
      </rPr>
      <t>行，打开</t>
    </r>
    <r>
      <rPr>
        <sz val="9"/>
        <color theme="1"/>
        <rFont val="Arial"/>
        <family val="2"/>
      </rPr>
      <t>secondary information</t>
    </r>
    <r>
      <rPr>
        <sz val="9"/>
        <color theme="1"/>
        <rFont val="宋体"/>
        <family val="3"/>
        <charset val="134"/>
      </rPr>
      <t>会导致终端</t>
    </r>
    <r>
      <rPr>
        <sz val="9"/>
        <color theme="1"/>
        <rFont val="Arial"/>
        <family val="2"/>
      </rPr>
      <t xml:space="preserve"> crash</t>
    </r>
    <phoneticPr fontId="18" type="noConversion"/>
  </si>
  <si>
    <t>Necessary</t>
    <phoneticPr fontId="18" type="noConversion"/>
  </si>
  <si>
    <r>
      <t>[PL]Playlist</t>
    </r>
    <r>
      <rPr>
        <sz val="9"/>
        <color theme="1"/>
        <rFont val="宋体"/>
        <family val="3"/>
        <charset val="134"/>
      </rPr>
      <t>的</t>
    </r>
    <r>
      <rPr>
        <sz val="9"/>
        <color theme="1"/>
        <rFont val="Arial"/>
        <family val="2"/>
      </rPr>
      <t>Event</t>
    </r>
    <r>
      <rPr>
        <sz val="9"/>
        <color theme="1"/>
        <rFont val="宋体"/>
        <family val="3"/>
        <charset val="134"/>
      </rPr>
      <t>的</t>
    </r>
    <r>
      <rPr>
        <sz val="9"/>
        <color theme="1"/>
        <rFont val="Arial"/>
        <family val="2"/>
      </rPr>
      <t>LastWords</t>
    </r>
    <r>
      <rPr>
        <sz val="9"/>
        <color theme="1"/>
        <rFont val="宋体"/>
        <family val="3"/>
        <charset val="134"/>
      </rPr>
      <t>中显示了字体样式的标签字符且内容不全</t>
    </r>
    <phoneticPr fontId="18" type="noConversion"/>
  </si>
  <si>
    <t xml:space="preserve">Urgent </t>
    <phoneticPr fontId="18" type="noConversion"/>
  </si>
  <si>
    <t xml:space="preserve">Submitted </t>
    <phoneticPr fontId="18" type="noConversion"/>
  </si>
  <si>
    <t xml:space="preserve">Urgent </t>
    <phoneticPr fontId="18" type="noConversion"/>
  </si>
  <si>
    <t xml:space="preserve">Regrouped </t>
    <phoneticPr fontId="18" type="noConversion"/>
  </si>
  <si>
    <t>snp4100064289</t>
    <phoneticPr fontId="18" type="noConversion"/>
  </si>
  <si>
    <t>snp4100064322</t>
    <phoneticPr fontId="18" type="noConversion"/>
  </si>
  <si>
    <t>snp4100064323</t>
    <phoneticPr fontId="18" type="noConversion"/>
  </si>
  <si>
    <t>snp4100064325</t>
    <phoneticPr fontId="18" type="noConversion"/>
  </si>
  <si>
    <t>snp4100064330</t>
    <phoneticPr fontId="18" type="noConversion"/>
  </si>
  <si>
    <t>snp4100064288</t>
    <phoneticPr fontId="18" type="noConversion"/>
  </si>
  <si>
    <t>snp4100064294</t>
    <phoneticPr fontId="18" type="noConversion"/>
  </si>
  <si>
    <r>
      <t>[ml]MV</t>
    </r>
    <r>
      <rPr>
        <sz val="9"/>
        <color theme="1"/>
        <rFont val="宋体"/>
        <family val="3"/>
        <charset val="134"/>
      </rPr>
      <t>到</t>
    </r>
    <r>
      <rPr>
        <sz val="9"/>
        <color theme="1"/>
        <rFont val="Arial"/>
        <family val="2"/>
      </rPr>
      <t>OA</t>
    </r>
    <r>
      <rPr>
        <sz val="9"/>
        <color theme="1"/>
        <rFont val="宋体"/>
        <family val="3"/>
        <charset val="134"/>
      </rPr>
      <t>空素材流程，素材的</t>
    </r>
    <r>
      <rPr>
        <sz val="9"/>
        <color theme="1"/>
        <rFont val="Arial"/>
        <family val="2"/>
      </rPr>
      <t>Modified by</t>
    </r>
    <r>
      <rPr>
        <sz val="9"/>
        <color theme="1"/>
        <rFont val="宋体"/>
        <family val="3"/>
        <charset val="134"/>
      </rPr>
      <t>始终显示</t>
    </r>
    <r>
      <rPr>
        <sz val="9"/>
        <color theme="1"/>
        <rFont val="Arial"/>
        <family val="2"/>
      </rPr>
      <t>Originalaccount</t>
    </r>
    <phoneticPr fontId="18" type="noConversion"/>
  </si>
  <si>
    <r>
      <t>[Edit]</t>
    </r>
    <r>
      <rPr>
        <sz val="9"/>
        <color theme="1"/>
        <rFont val="宋体"/>
        <family val="3"/>
        <charset val="134"/>
      </rPr>
      <t>在</t>
    </r>
    <r>
      <rPr>
        <sz val="9"/>
        <color theme="1"/>
        <rFont val="Arial"/>
        <family val="2"/>
      </rPr>
      <t>Prompter</t>
    </r>
    <r>
      <rPr>
        <sz val="9"/>
        <color theme="1"/>
        <rFont val="宋体"/>
        <family val="3"/>
        <charset val="134"/>
      </rPr>
      <t>里显示的</t>
    </r>
    <r>
      <rPr>
        <sz val="9"/>
        <color theme="1"/>
        <rFont val="Arial"/>
        <family val="2"/>
      </rPr>
      <t>script</t>
    </r>
    <r>
      <rPr>
        <sz val="9"/>
        <color theme="1"/>
        <rFont val="宋体"/>
        <family val="3"/>
        <charset val="134"/>
      </rPr>
      <t>内容没有分行</t>
    </r>
    <phoneticPr fontId="18" type="noConversion"/>
  </si>
  <si>
    <t xml:space="preserve">Pended </t>
    <phoneticPr fontId="18" type="noConversion"/>
  </si>
  <si>
    <r>
      <t>[web]webcuter</t>
    </r>
    <r>
      <rPr>
        <sz val="9"/>
        <color theme="1"/>
        <rFont val="宋体"/>
        <family val="3"/>
        <charset val="134"/>
      </rPr>
      <t>中保存为</t>
    </r>
    <r>
      <rPr>
        <sz val="9"/>
        <color theme="1"/>
        <rFont val="Arial"/>
        <family val="2"/>
      </rPr>
      <t>MXF</t>
    </r>
    <r>
      <rPr>
        <sz val="9"/>
        <color theme="1"/>
        <rFont val="宋体"/>
        <family val="3"/>
        <charset val="134"/>
      </rPr>
      <t>素材，</t>
    </r>
    <r>
      <rPr>
        <sz val="9"/>
        <color theme="1"/>
        <rFont val="Arial"/>
        <family val="2"/>
      </rPr>
      <t>CSML</t>
    </r>
    <r>
      <rPr>
        <sz val="9"/>
        <color theme="1"/>
        <rFont val="宋体"/>
        <family val="3"/>
        <charset val="134"/>
      </rPr>
      <t>中素材状态显示不正确，任务完成后</t>
    </r>
    <r>
      <rPr>
        <sz val="9"/>
        <color theme="1"/>
        <rFont val="Arial"/>
        <family val="2"/>
      </rPr>
      <t>Modified by</t>
    </r>
    <r>
      <rPr>
        <sz val="9"/>
        <color theme="1"/>
        <rFont val="宋体"/>
        <family val="3"/>
        <charset val="134"/>
      </rPr>
      <t>显示为</t>
    </r>
    <r>
      <rPr>
        <sz val="9"/>
        <color theme="1"/>
        <rFont val="Arial"/>
        <family val="2"/>
      </rPr>
      <t>Originalaccount</t>
    </r>
    <phoneticPr fontId="18" type="noConversion"/>
  </si>
  <si>
    <r>
      <t>[Edit]</t>
    </r>
    <r>
      <rPr>
        <sz val="9"/>
        <color theme="1"/>
        <rFont val="宋体"/>
        <family val="3"/>
        <charset val="134"/>
      </rPr>
      <t>从</t>
    </r>
    <r>
      <rPr>
        <sz val="9"/>
        <color theme="1"/>
        <rFont val="Arial"/>
        <family val="2"/>
      </rPr>
      <t>MV</t>
    </r>
    <r>
      <rPr>
        <sz val="9"/>
        <color theme="1"/>
        <rFont val="宋体"/>
        <family val="3"/>
        <charset val="134"/>
      </rPr>
      <t>拖拽</t>
    </r>
    <r>
      <rPr>
        <sz val="9"/>
        <color theme="1"/>
        <rFont val="Arial"/>
        <family val="2"/>
      </rPr>
      <t>sequence</t>
    </r>
    <r>
      <rPr>
        <sz val="9"/>
        <color theme="1"/>
        <rFont val="宋体"/>
        <family val="3"/>
        <charset val="134"/>
      </rPr>
      <t>到播出创建的未注册过的</t>
    </r>
    <r>
      <rPr>
        <sz val="9"/>
        <color theme="1"/>
        <rFont val="Arial"/>
        <family val="2"/>
      </rPr>
      <t>Event</t>
    </r>
    <r>
      <rPr>
        <sz val="9"/>
        <color theme="1"/>
        <rFont val="宋体"/>
        <family val="3"/>
        <charset val="134"/>
      </rPr>
      <t>时，会提示不能注册。</t>
    </r>
    <phoneticPr fontId="18" type="noConversion"/>
  </si>
  <si>
    <r>
      <t>[PL]</t>
    </r>
    <r>
      <rPr>
        <sz val="9"/>
        <color theme="1"/>
        <rFont val="宋体"/>
        <family val="3"/>
        <charset val="134"/>
      </rPr>
      <t>添加样式的</t>
    </r>
    <r>
      <rPr>
        <sz val="9"/>
        <color theme="1"/>
        <rFont val="Arial"/>
        <family val="2"/>
      </rPr>
      <t>Script</t>
    </r>
    <r>
      <rPr>
        <sz val="9"/>
        <color theme="1"/>
        <rFont val="宋体"/>
        <family val="3"/>
        <charset val="134"/>
      </rPr>
      <t>，在</t>
    </r>
    <r>
      <rPr>
        <sz val="9"/>
        <color theme="1"/>
        <rFont val="Arial"/>
        <family val="2"/>
      </rPr>
      <t>PL</t>
    </r>
    <r>
      <rPr>
        <sz val="9"/>
        <color theme="1"/>
        <rFont val="宋体"/>
        <family val="3"/>
        <charset val="134"/>
      </rPr>
      <t>连续打开后会丢失样式。</t>
    </r>
    <phoneticPr fontId="18" type="noConversion"/>
  </si>
  <si>
    <r>
      <t>[PL]</t>
    </r>
    <r>
      <rPr>
        <sz val="9"/>
        <color theme="1"/>
        <rFont val="宋体"/>
        <family val="3"/>
        <charset val="134"/>
      </rPr>
      <t>在播出终端打开</t>
    </r>
    <r>
      <rPr>
        <sz val="9"/>
        <color theme="1"/>
        <rFont val="Arial"/>
        <family val="2"/>
      </rPr>
      <t>Secondary information</t>
    </r>
    <r>
      <rPr>
        <sz val="9"/>
        <color theme="1"/>
        <rFont val="宋体"/>
        <family val="3"/>
        <charset val="134"/>
      </rPr>
      <t>，点击</t>
    </r>
    <r>
      <rPr>
        <sz val="9"/>
        <color theme="1"/>
        <rFont val="Arial"/>
        <family val="2"/>
      </rPr>
      <t>OK</t>
    </r>
    <r>
      <rPr>
        <sz val="9"/>
        <color theme="1"/>
        <rFont val="宋体"/>
        <family val="3"/>
        <charset val="134"/>
      </rPr>
      <t>后再打开，</t>
    </r>
    <r>
      <rPr>
        <sz val="9"/>
        <color theme="1"/>
        <rFont val="Arial"/>
        <family val="2"/>
      </rPr>
      <t>script</t>
    </r>
    <r>
      <rPr>
        <sz val="9"/>
        <color theme="1"/>
        <rFont val="宋体"/>
        <family val="3"/>
        <charset val="134"/>
      </rPr>
      <t>内容丢失。</t>
    </r>
    <phoneticPr fontId="18" type="noConversion"/>
  </si>
  <si>
    <t>Submitted</t>
    <phoneticPr fontId="18" type="noConversion"/>
  </si>
  <si>
    <r>
      <t>[PL]</t>
    </r>
    <r>
      <rPr>
        <sz val="9"/>
        <color theme="1"/>
        <rFont val="宋体"/>
        <family val="3"/>
        <charset val="134"/>
      </rPr>
      <t>先把</t>
    </r>
    <r>
      <rPr>
        <sz val="9"/>
        <color theme="1"/>
        <rFont val="Arial"/>
        <family val="2"/>
      </rPr>
      <t>placeholder</t>
    </r>
    <r>
      <rPr>
        <sz val="9"/>
        <color theme="1"/>
        <rFont val="宋体"/>
        <family val="3"/>
        <charset val="134"/>
      </rPr>
      <t>拖拽到</t>
    </r>
    <r>
      <rPr>
        <sz val="9"/>
        <color theme="1"/>
        <rFont val="Arial"/>
        <family val="2"/>
      </rPr>
      <t>FOW</t>
    </r>
    <r>
      <rPr>
        <sz val="9"/>
        <color theme="1"/>
        <rFont val="宋体"/>
        <family val="3"/>
        <charset val="134"/>
      </rPr>
      <t>，再把素材拖拽到</t>
    </r>
    <r>
      <rPr>
        <sz val="9"/>
        <color theme="1"/>
        <rFont val="Arial"/>
        <family val="2"/>
      </rPr>
      <t>event</t>
    </r>
    <r>
      <rPr>
        <sz val="9"/>
        <color theme="1"/>
        <rFont val="宋体"/>
        <family val="3"/>
        <charset val="134"/>
      </rPr>
      <t>后，</t>
    </r>
    <r>
      <rPr>
        <sz val="9"/>
        <color theme="1"/>
        <rFont val="Arial"/>
        <family val="2"/>
      </rPr>
      <t>version up</t>
    </r>
    <r>
      <rPr>
        <sz val="9"/>
        <color theme="1"/>
        <rFont val="宋体"/>
        <family val="3"/>
        <charset val="134"/>
      </rPr>
      <t>增加了</t>
    </r>
    <phoneticPr fontId="18" type="noConversion"/>
  </si>
  <si>
    <t xml:space="preserve"> Confirmed </t>
    <phoneticPr fontId="18" type="noConversion"/>
  </si>
  <si>
    <r>
      <t>[PL]</t>
    </r>
    <r>
      <rPr>
        <sz val="9"/>
        <color theme="1"/>
        <rFont val="宋体"/>
        <family val="3"/>
        <charset val="134"/>
      </rPr>
      <t>一行</t>
    </r>
    <r>
      <rPr>
        <sz val="9"/>
        <color theme="1"/>
        <rFont val="Arial"/>
        <family val="2"/>
      </rPr>
      <t>script</t>
    </r>
    <r>
      <rPr>
        <sz val="9"/>
        <color theme="1"/>
        <rFont val="宋体"/>
        <family val="3"/>
        <charset val="134"/>
      </rPr>
      <t>中有粗体正常斜体正常下划线正常的样式内容，在</t>
    </r>
    <r>
      <rPr>
        <sz val="9"/>
        <color theme="1"/>
        <rFont val="Arial"/>
        <family val="2"/>
      </rPr>
      <t>SI</t>
    </r>
    <r>
      <rPr>
        <sz val="9"/>
        <color theme="1"/>
        <rFont val="宋体"/>
        <family val="3"/>
        <charset val="134"/>
      </rPr>
      <t>窗口中只显示了一个内容，且样式都在一个内容上。</t>
    </r>
    <phoneticPr fontId="18" type="noConversion"/>
  </si>
  <si>
    <r>
      <t>[Edit]</t>
    </r>
    <r>
      <rPr>
        <sz val="9"/>
        <color theme="1"/>
        <rFont val="宋体"/>
        <family val="3"/>
        <charset val="134"/>
      </rPr>
      <t>非编终端引入</t>
    </r>
    <r>
      <rPr>
        <sz val="9"/>
        <color theme="1"/>
        <rFont val="Arial"/>
        <family val="2"/>
      </rPr>
      <t>P2</t>
    </r>
    <r>
      <rPr>
        <sz val="9"/>
        <color theme="1"/>
        <rFont val="宋体"/>
        <family val="3"/>
        <charset val="134"/>
      </rPr>
      <t>素材的高质量不完整</t>
    </r>
    <phoneticPr fontId="18" type="noConversion"/>
  </si>
  <si>
    <r>
      <rPr>
        <sz val="9"/>
        <color theme="1"/>
        <rFont val="宋体"/>
        <family val="3"/>
        <charset val="134"/>
      </rPr>
      <t>【捷克</t>
    </r>
    <r>
      <rPr>
        <sz val="9"/>
        <color theme="1"/>
        <rFont val="Arial"/>
        <family val="2"/>
      </rPr>
      <t>TV</t>
    </r>
    <r>
      <rPr>
        <sz val="9"/>
        <color theme="1"/>
        <rFont val="宋体"/>
        <family val="3"/>
        <charset val="134"/>
      </rPr>
      <t>】</t>
    </r>
    <r>
      <rPr>
        <sz val="9"/>
        <color theme="1"/>
        <rFont val="Arial"/>
        <family val="2"/>
      </rPr>
      <t>CompileList</t>
    </r>
    <r>
      <rPr>
        <sz val="9"/>
        <color theme="1"/>
        <rFont val="宋体"/>
        <family val="3"/>
        <charset val="134"/>
      </rPr>
      <t>写入失败</t>
    </r>
    <phoneticPr fontId="18" type="noConversion"/>
  </si>
  <si>
    <t>Noproblem</t>
    <phoneticPr fontId="18" type="noConversion"/>
  </si>
  <si>
    <t>OK</t>
    <phoneticPr fontId="18" type="noConversion"/>
  </si>
  <si>
    <t>OK</t>
    <phoneticPr fontId="18" type="noConversion"/>
  </si>
  <si>
    <t>Test times</t>
    <phoneticPr fontId="18" type="noConversion"/>
  </si>
  <si>
    <t>Test Result</t>
    <phoneticPr fontId="18" type="noConversion"/>
  </si>
  <si>
    <t>WebSpace access rights issue</t>
    <phoneticPr fontId="4"/>
  </si>
  <si>
    <t xml:space="preserve">After upgrading to SP2, the craft will pause 1s when play hi-res clips to 7’22’’.
 </t>
    <phoneticPr fontId="4"/>
  </si>
  <si>
    <t>Failed to preview a clip on iPad while it can be previewed on PC</t>
    <phoneticPr fontId="4"/>
  </si>
  <si>
    <t xml:space="preserve">Via VPN connection web Space cannot preview video.
</t>
    <phoneticPr fontId="4"/>
  </si>
  <si>
    <t>D&amp;D a place holder to ingest FOW windows, 16:9 SD siginal will change to 4:3 after start ingesting job.</t>
    <phoneticPr fontId="4"/>
  </si>
  <si>
    <t xml:space="preserve">Web Cutter does not allow combination of SD/HD materials in the timeline
</t>
    <phoneticPr fontId="4"/>
  </si>
  <si>
    <t xml:space="preserve">Common GW Export delay issue
</t>
    <phoneticPr fontId="4"/>
  </si>
  <si>
    <t xml:space="preserve">WebSpace displays “OriginalAccount” instead of username when modifying
metadata
</t>
    <phoneticPr fontId="4"/>
  </si>
  <si>
    <t xml:space="preserve">Jog puts VTR into stop after each step (instead of pause)
</t>
    <phoneticPr fontId="4"/>
  </si>
  <si>
    <t>snp4100064126</t>
    <phoneticPr fontId="57" type="noConversion"/>
  </si>
  <si>
    <t xml:space="preserve">Wrong date in XML export
</t>
    <phoneticPr fontId="4"/>
  </si>
  <si>
    <t>Web client issues on iOS and Android</t>
    <phoneticPr fontId="4"/>
  </si>
  <si>
    <t>D&amp;D placeholder to VTR FOW issue</t>
    <phoneticPr fontId="4"/>
  </si>
  <si>
    <t>Ingest Terminal GUI issue</t>
    <phoneticPr fontId="4"/>
  </si>
  <si>
    <t>Placeholder corruption</t>
    <phoneticPr fontId="4"/>
  </si>
  <si>
    <t>VTR control slow, it is not possible to use Jog/Shuttle control.</t>
    <phoneticPr fontId="4"/>
  </si>
  <si>
    <t xml:space="preserve">Render low-res only material to ML, no notification </t>
    <phoneticPr fontId="4"/>
  </si>
  <si>
    <t>Compile to XDCAM Station issue</t>
    <phoneticPr fontId="4"/>
  </si>
  <si>
    <t>AAF issue (from Avid MC to XpriNS)</t>
    <phoneticPr fontId="4"/>
  </si>
  <si>
    <t>Why it can be pended?</t>
    <phoneticPr fontId="22" type="noConversion"/>
  </si>
  <si>
    <t>snp4100064217</t>
    <phoneticPr fontId="22" type="noConversion"/>
  </si>
  <si>
    <r>
      <t xml:space="preserve">[Date and Time] 2016-8-15
[Machine]
[Log/Image File]NO
[Reproduce Rate]5/5
[Problem Summary]
</t>
    </r>
    <r>
      <rPr>
        <sz val="11"/>
        <color indexed="8"/>
        <rFont val="宋体"/>
        <family val="3"/>
        <charset val="134"/>
      </rPr>
      <t>在</t>
    </r>
    <r>
      <rPr>
        <sz val="11"/>
        <color indexed="8"/>
        <rFont val="Calibri"/>
        <family val="2"/>
      </rPr>
      <t xml:space="preserve">web </t>
    </r>
    <r>
      <rPr>
        <sz val="11"/>
        <color indexed="8"/>
        <rFont val="宋体"/>
        <family val="3"/>
        <charset val="134"/>
      </rPr>
      <t>上拖拽素材到</t>
    </r>
    <r>
      <rPr>
        <sz val="11"/>
        <color indexed="8"/>
        <rFont val="Calibri"/>
        <family val="2"/>
      </rPr>
      <t>Event</t>
    </r>
    <r>
      <rPr>
        <sz val="11"/>
        <color indexed="8"/>
        <rFont val="宋体"/>
        <family val="3"/>
        <charset val="134"/>
      </rPr>
      <t>，增加了</t>
    </r>
    <r>
      <rPr>
        <sz val="11"/>
        <color indexed="8"/>
        <rFont val="Calibri"/>
        <family val="2"/>
      </rPr>
      <t>Event</t>
    </r>
    <r>
      <rPr>
        <sz val="11"/>
        <color indexed="8"/>
        <rFont val="宋体"/>
        <family val="3"/>
        <charset val="134"/>
      </rPr>
      <t>的</t>
    </r>
    <r>
      <rPr>
        <sz val="11"/>
        <color indexed="8"/>
        <rFont val="Calibri"/>
        <family val="2"/>
      </rPr>
      <t>version
[Procedure/Condition]
1</t>
    </r>
    <r>
      <rPr>
        <sz val="11"/>
        <color indexed="8"/>
        <rFont val="宋体"/>
        <family val="3"/>
        <charset val="134"/>
      </rPr>
      <t>、登录</t>
    </r>
    <r>
      <rPr>
        <sz val="11"/>
        <color indexed="8"/>
        <rFont val="Calibri"/>
        <family val="2"/>
      </rPr>
      <t>ENPS</t>
    </r>
    <r>
      <rPr>
        <sz val="11"/>
        <color indexed="8"/>
        <rFont val="宋体"/>
        <family val="3"/>
        <charset val="134"/>
      </rPr>
      <t>，创建</t>
    </r>
    <r>
      <rPr>
        <sz val="11"/>
        <color indexed="8"/>
        <rFont val="Calibri"/>
        <family val="2"/>
      </rPr>
      <t>rundown</t>
    </r>
    <r>
      <rPr>
        <sz val="11"/>
        <color indexed="8"/>
        <rFont val="宋体"/>
        <family val="3"/>
        <charset val="134"/>
      </rPr>
      <t>、</t>
    </r>
    <r>
      <rPr>
        <sz val="11"/>
        <color indexed="8"/>
        <rFont val="Calibri"/>
        <family val="2"/>
      </rPr>
      <t>story</t>
    </r>
    <r>
      <rPr>
        <sz val="11"/>
        <color indexed="8"/>
        <rFont val="宋体"/>
        <family val="3"/>
        <charset val="134"/>
      </rPr>
      <t>、</t>
    </r>
    <r>
      <rPr>
        <sz val="11"/>
        <color indexed="8"/>
        <rFont val="Calibri"/>
        <family val="2"/>
      </rPr>
      <t>event</t>
    </r>
    <r>
      <rPr>
        <sz val="11"/>
        <color indexed="8"/>
        <rFont val="宋体"/>
        <family val="3"/>
        <charset val="134"/>
      </rPr>
      <t>，同步到</t>
    </r>
    <r>
      <rPr>
        <sz val="11"/>
        <color indexed="8"/>
        <rFont val="Calibri"/>
        <family val="2"/>
      </rPr>
      <t>sonaps
2</t>
    </r>
    <r>
      <rPr>
        <sz val="11"/>
        <color indexed="8"/>
        <rFont val="宋体"/>
        <family val="3"/>
        <charset val="134"/>
      </rPr>
      <t>、使用有</t>
    </r>
    <r>
      <rPr>
        <sz val="11"/>
        <color indexed="8"/>
        <rFont val="Calibri"/>
        <family val="2"/>
      </rPr>
      <t>studio</t>
    </r>
    <r>
      <rPr>
        <sz val="11"/>
        <color indexed="8"/>
        <rFont val="宋体"/>
        <family val="3"/>
        <charset val="134"/>
      </rPr>
      <t>权限的用户登录</t>
    </r>
    <r>
      <rPr>
        <sz val="11"/>
        <color indexed="8"/>
        <rFont val="Calibri"/>
        <family val="2"/>
      </rPr>
      <t>web</t>
    </r>
    <r>
      <rPr>
        <sz val="11"/>
        <color indexed="8"/>
        <rFont val="宋体"/>
        <family val="3"/>
        <charset val="134"/>
      </rPr>
      <t>，在</t>
    </r>
    <r>
      <rPr>
        <sz val="11"/>
        <color indexed="8"/>
        <rFont val="Calibri"/>
        <family val="2"/>
      </rPr>
      <t>web ML</t>
    </r>
    <r>
      <rPr>
        <sz val="11"/>
        <color indexed="8"/>
        <rFont val="宋体"/>
        <family val="3"/>
        <charset val="134"/>
      </rPr>
      <t>中拖拽素材到该</t>
    </r>
    <r>
      <rPr>
        <sz val="11"/>
        <color indexed="8"/>
        <rFont val="Calibri"/>
        <family val="2"/>
      </rPr>
      <t>event</t>
    </r>
    <r>
      <rPr>
        <sz val="11"/>
        <color indexed="8"/>
        <rFont val="宋体"/>
        <family val="3"/>
        <charset val="134"/>
      </rPr>
      <t xml:space="preserve">上。
</t>
    </r>
    <r>
      <rPr>
        <sz val="11"/>
        <color indexed="8"/>
        <rFont val="Calibri"/>
        <family val="2"/>
      </rPr>
      <t>[Expectation result]
2</t>
    </r>
    <r>
      <rPr>
        <sz val="11"/>
        <color indexed="8"/>
        <rFont val="宋体"/>
        <family val="3"/>
        <charset val="134"/>
      </rPr>
      <t>、注册成功，填充该空素材，</t>
    </r>
    <r>
      <rPr>
        <sz val="11"/>
        <color indexed="8"/>
        <rFont val="Calibri"/>
        <family val="2"/>
      </rPr>
      <t>event</t>
    </r>
    <r>
      <rPr>
        <sz val="11"/>
        <color indexed="8"/>
        <rFont val="宋体"/>
        <family val="3"/>
        <charset val="134"/>
      </rPr>
      <t>的</t>
    </r>
    <r>
      <rPr>
        <sz val="11"/>
        <color indexed="8"/>
        <rFont val="Calibri"/>
        <family val="2"/>
      </rPr>
      <t xml:space="preserve">version </t>
    </r>
    <r>
      <rPr>
        <sz val="11"/>
        <color indexed="8"/>
        <rFont val="宋体"/>
        <family val="3"/>
        <charset val="134"/>
      </rPr>
      <t>为</t>
    </r>
    <r>
      <rPr>
        <sz val="11"/>
        <color indexed="8"/>
        <rFont val="Calibri"/>
        <family val="2"/>
      </rPr>
      <t>1
[Real Result]
2</t>
    </r>
    <r>
      <rPr>
        <sz val="11"/>
        <color indexed="8"/>
        <rFont val="宋体"/>
        <family val="3"/>
        <charset val="134"/>
      </rPr>
      <t>、注册成功了，没有弹出不能注册的提示。</t>
    </r>
    <r>
      <rPr>
        <sz val="11"/>
        <color indexed="8"/>
        <rFont val="Calibri"/>
        <family val="2"/>
      </rPr>
      <t>event</t>
    </r>
    <r>
      <rPr>
        <sz val="11"/>
        <color indexed="8"/>
        <rFont val="宋体"/>
        <family val="3"/>
        <charset val="134"/>
      </rPr>
      <t>的</t>
    </r>
    <r>
      <rPr>
        <sz val="11"/>
        <color indexed="8"/>
        <rFont val="Calibri"/>
        <family val="2"/>
      </rPr>
      <t>version</t>
    </r>
    <r>
      <rPr>
        <sz val="11"/>
        <color indexed="8"/>
        <rFont val="宋体"/>
        <family val="3"/>
        <charset val="134"/>
      </rPr>
      <t>增加了。</t>
    </r>
    <phoneticPr fontId="22" type="noConversion"/>
  </si>
  <si>
    <t>Always</t>
    <phoneticPr fontId="22" type="noConversion"/>
  </si>
  <si>
    <t>Requirement from customer does not include this case, so DEV had not handled this case in SP3</t>
    <phoneticPr fontId="22" type="noConversion"/>
  </si>
  <si>
    <t>Requirement from customer does not include this case, informed customer, and they accept to handle it in SP4</t>
    <phoneticPr fontId="22" type="noConversion"/>
  </si>
  <si>
    <t>For general patch, QA does not agree to pend it because even Requirement from customer does not include this case, but firstly, it's QA's related test case, and from customer Requirement, QA can imagine that customer only want to limit the verison as 1, and if this issue happen, maybe cause On air issue. but for Project patch, if customer clearly know this issue &amp; risk and accept to pend it to SP4, QA agree to pend it to SP4.</t>
    <phoneticPr fontId="22" type="noConversion"/>
  </si>
  <si>
    <t>Requirement from customer does not include this case, no need to handle in SP3</t>
    <phoneticPr fontId="22" type="noConversion"/>
  </si>
  <si>
    <t>list it as known issue</t>
    <phoneticPr fontId="22" type="noConversion"/>
  </si>
  <si>
    <t>snp4100064290</t>
    <phoneticPr fontId="22" type="noConversion"/>
  </si>
  <si>
    <r>
      <t>[PL]</t>
    </r>
    <r>
      <rPr>
        <sz val="11"/>
        <color indexed="8"/>
        <rFont val="宋体"/>
        <family val="3"/>
        <charset val="134"/>
      </rPr>
      <t>两台终端同时拖拽素材到同一个</t>
    </r>
    <r>
      <rPr>
        <sz val="11"/>
        <color indexed="8"/>
        <rFont val="Calibri"/>
        <family val="2"/>
      </rPr>
      <t>Event</t>
    </r>
    <r>
      <rPr>
        <sz val="11"/>
        <color indexed="8"/>
        <rFont val="宋体"/>
        <family val="3"/>
        <charset val="134"/>
      </rPr>
      <t>上后，</t>
    </r>
    <r>
      <rPr>
        <sz val="11"/>
        <color indexed="8"/>
        <rFont val="Calibri"/>
        <family val="2"/>
      </rPr>
      <t>version up</t>
    </r>
    <r>
      <rPr>
        <sz val="11"/>
        <color indexed="8"/>
        <rFont val="宋体"/>
        <family val="3"/>
        <charset val="134"/>
      </rPr>
      <t xml:space="preserve">增加了
</t>
    </r>
    <r>
      <rPr>
        <sz val="11"/>
        <color indexed="8"/>
        <rFont val="Calibri"/>
        <family val="2"/>
      </rPr>
      <t>Eng: 2 terminal D&amp;D clips to same Event at the same time, Event version up</t>
    </r>
    <phoneticPr fontId="22" type="noConversion"/>
  </si>
  <si>
    <r>
      <t xml:space="preserve">Date and Time] 2016-9-6
[Machine]
[Log/Image File]NO
[Reproduce Rate]5/5
[Problem Summary]
</t>
    </r>
    <r>
      <rPr>
        <sz val="11"/>
        <color indexed="8"/>
        <rFont val="宋体"/>
        <family val="3"/>
        <charset val="134"/>
      </rPr>
      <t>两台终端同时拖拽素材到同一个</t>
    </r>
    <r>
      <rPr>
        <sz val="11"/>
        <color indexed="8"/>
        <rFont val="Calibri"/>
        <family val="2"/>
      </rPr>
      <t>Event</t>
    </r>
    <r>
      <rPr>
        <sz val="11"/>
        <color indexed="8"/>
        <rFont val="宋体"/>
        <family val="3"/>
        <charset val="134"/>
      </rPr>
      <t>上后，</t>
    </r>
    <r>
      <rPr>
        <sz val="11"/>
        <color indexed="8"/>
        <rFont val="Calibri"/>
        <family val="2"/>
      </rPr>
      <t>version up</t>
    </r>
    <r>
      <rPr>
        <sz val="11"/>
        <color indexed="8"/>
        <rFont val="宋体"/>
        <family val="3"/>
        <charset val="134"/>
      </rPr>
      <t xml:space="preserve">增加了
</t>
    </r>
    <r>
      <rPr>
        <sz val="11"/>
        <color indexed="8"/>
        <rFont val="Calibri"/>
        <family val="2"/>
      </rPr>
      <t>[Procedure/Condition]
1</t>
    </r>
    <r>
      <rPr>
        <sz val="11"/>
        <color indexed="8"/>
        <rFont val="宋体"/>
        <family val="3"/>
        <charset val="134"/>
      </rPr>
      <t>、登录</t>
    </r>
    <r>
      <rPr>
        <sz val="11"/>
        <color indexed="8"/>
        <rFont val="Calibri"/>
        <family val="2"/>
      </rPr>
      <t>NRCS</t>
    </r>
    <r>
      <rPr>
        <sz val="11"/>
        <color indexed="8"/>
        <rFont val="宋体"/>
        <family val="3"/>
        <charset val="134"/>
      </rPr>
      <t>，创建</t>
    </r>
    <r>
      <rPr>
        <sz val="11"/>
        <color indexed="8"/>
        <rFont val="Calibri"/>
        <family val="2"/>
      </rPr>
      <t>rundown</t>
    </r>
    <r>
      <rPr>
        <sz val="11"/>
        <color indexed="8"/>
        <rFont val="宋体"/>
        <family val="3"/>
        <charset val="134"/>
      </rPr>
      <t>、</t>
    </r>
    <r>
      <rPr>
        <sz val="11"/>
        <color indexed="8"/>
        <rFont val="Calibri"/>
        <family val="2"/>
      </rPr>
      <t>story</t>
    </r>
    <r>
      <rPr>
        <sz val="11"/>
        <color indexed="8"/>
        <rFont val="宋体"/>
        <family val="3"/>
        <charset val="134"/>
      </rPr>
      <t>，</t>
    </r>
    <r>
      <rPr>
        <sz val="11"/>
        <color indexed="8"/>
        <rFont val="Calibri"/>
        <family val="2"/>
      </rPr>
      <t>event</t>
    </r>
    <r>
      <rPr>
        <sz val="11"/>
        <color indexed="8"/>
        <rFont val="宋体"/>
        <family val="3"/>
        <charset val="134"/>
      </rPr>
      <t>，且</t>
    </r>
    <r>
      <rPr>
        <sz val="11"/>
        <color indexed="8"/>
        <rFont val="Calibri"/>
        <family val="2"/>
      </rPr>
      <t>event</t>
    </r>
    <r>
      <rPr>
        <sz val="11"/>
        <color indexed="8"/>
        <rFont val="宋体"/>
        <family val="3"/>
        <charset val="134"/>
      </rPr>
      <t>创建空素材（</t>
    </r>
    <r>
      <rPr>
        <sz val="11"/>
        <color indexed="8"/>
        <rFont val="Calibri"/>
        <family val="2"/>
      </rPr>
      <t>placeholder</t>
    </r>
    <r>
      <rPr>
        <sz val="11"/>
        <color indexed="8"/>
        <rFont val="宋体"/>
        <family val="3"/>
        <charset val="134"/>
      </rPr>
      <t xml:space="preserve">）
</t>
    </r>
    <r>
      <rPr>
        <sz val="11"/>
        <color indexed="8"/>
        <rFont val="Calibri"/>
        <family val="2"/>
      </rPr>
      <t>2</t>
    </r>
    <r>
      <rPr>
        <sz val="11"/>
        <color indexed="8"/>
        <rFont val="宋体"/>
        <family val="3"/>
        <charset val="134"/>
      </rPr>
      <t>、用户</t>
    </r>
    <r>
      <rPr>
        <sz val="11"/>
        <color indexed="8"/>
        <rFont val="Calibri"/>
        <family val="2"/>
      </rPr>
      <t>A</t>
    </r>
    <r>
      <rPr>
        <sz val="11"/>
        <color indexed="8"/>
        <rFont val="宋体"/>
        <family val="3"/>
        <charset val="134"/>
      </rPr>
      <t>登录</t>
    </r>
    <r>
      <rPr>
        <sz val="11"/>
        <color indexed="8"/>
        <rFont val="Calibri"/>
        <family val="2"/>
      </rPr>
      <t>ML</t>
    </r>
    <r>
      <rPr>
        <sz val="11"/>
        <color indexed="8"/>
        <rFont val="宋体"/>
        <family val="3"/>
        <charset val="134"/>
      </rPr>
      <t>终端，用户</t>
    </r>
    <r>
      <rPr>
        <sz val="11"/>
        <color indexed="8"/>
        <rFont val="Calibri"/>
        <family val="2"/>
      </rPr>
      <t>B</t>
    </r>
    <r>
      <rPr>
        <sz val="11"/>
        <color indexed="8"/>
        <rFont val="宋体"/>
        <family val="3"/>
        <charset val="134"/>
      </rPr>
      <t xml:space="preserve">登录其他终端
</t>
    </r>
    <r>
      <rPr>
        <sz val="11"/>
        <color indexed="8"/>
        <rFont val="Calibri"/>
        <family val="2"/>
      </rPr>
      <t>3</t>
    </r>
    <r>
      <rPr>
        <sz val="11"/>
        <color indexed="8"/>
        <rFont val="宋体"/>
        <family val="3"/>
        <charset val="134"/>
      </rPr>
      <t>、</t>
    </r>
    <r>
      <rPr>
        <sz val="11"/>
        <color indexed="8"/>
        <rFont val="Calibri"/>
        <family val="2"/>
      </rPr>
      <t>A</t>
    </r>
    <r>
      <rPr>
        <sz val="11"/>
        <color indexed="8"/>
        <rFont val="宋体"/>
        <family val="3"/>
        <charset val="134"/>
      </rPr>
      <t>、</t>
    </r>
    <r>
      <rPr>
        <sz val="11"/>
        <color indexed="8"/>
        <rFont val="Calibri"/>
        <family val="2"/>
      </rPr>
      <t>B</t>
    </r>
    <r>
      <rPr>
        <sz val="11"/>
        <color indexed="8"/>
        <rFont val="宋体"/>
        <family val="3"/>
        <charset val="134"/>
      </rPr>
      <t>同时拖拽素材往</t>
    </r>
    <r>
      <rPr>
        <sz val="11"/>
        <color indexed="8"/>
        <rFont val="Calibri"/>
        <family val="2"/>
      </rPr>
      <t>Event</t>
    </r>
    <r>
      <rPr>
        <sz val="11"/>
        <color indexed="8"/>
        <rFont val="宋体"/>
        <family val="3"/>
        <charset val="134"/>
      </rPr>
      <t>上注册（一个素材是</t>
    </r>
    <r>
      <rPr>
        <sz val="11"/>
        <color indexed="8"/>
        <rFont val="Calibri"/>
        <family val="2"/>
      </rPr>
      <t>7</t>
    </r>
    <r>
      <rPr>
        <sz val="11"/>
        <color indexed="8"/>
        <rFont val="宋体"/>
        <family val="3"/>
        <charset val="134"/>
      </rPr>
      <t xml:space="preserve">秒，另一个素材是一分钟）
</t>
    </r>
    <r>
      <rPr>
        <sz val="11"/>
        <color indexed="8"/>
        <rFont val="Calibri"/>
        <family val="2"/>
      </rPr>
      <t>[Expectation result]
3</t>
    </r>
    <r>
      <rPr>
        <sz val="11"/>
        <color indexed="8"/>
        <rFont val="宋体"/>
        <family val="3"/>
        <charset val="134"/>
      </rPr>
      <t xml:space="preserve">、只有一个用户注册成功，另一个失败，会有提示。
</t>
    </r>
    <r>
      <rPr>
        <sz val="11"/>
        <color indexed="8"/>
        <rFont val="Calibri"/>
        <family val="2"/>
      </rPr>
      <t>[Real Result]
3.</t>
    </r>
    <r>
      <rPr>
        <sz val="11"/>
        <color indexed="8"/>
        <rFont val="宋体"/>
        <family val="3"/>
        <charset val="134"/>
      </rPr>
      <t>两个用户都注册成功了。
有两种情况，第一：</t>
    </r>
    <r>
      <rPr>
        <sz val="11"/>
        <color indexed="8"/>
        <rFont val="Calibri"/>
        <family val="2"/>
      </rPr>
      <t xml:space="preserve">version </t>
    </r>
    <r>
      <rPr>
        <sz val="11"/>
        <color indexed="8"/>
        <rFont val="宋体"/>
        <family val="3"/>
        <charset val="134"/>
      </rPr>
      <t>为</t>
    </r>
    <r>
      <rPr>
        <sz val="11"/>
        <color indexed="8"/>
        <rFont val="Calibri"/>
        <family val="2"/>
      </rPr>
      <t>2/2</t>
    </r>
    <r>
      <rPr>
        <sz val="11"/>
        <color indexed="8"/>
        <rFont val="宋体"/>
        <family val="3"/>
        <charset val="134"/>
      </rPr>
      <t>；第二：</t>
    </r>
    <r>
      <rPr>
        <sz val="11"/>
        <color indexed="8"/>
        <rFont val="Calibri"/>
        <family val="2"/>
      </rPr>
      <t xml:space="preserve">version </t>
    </r>
    <r>
      <rPr>
        <sz val="11"/>
        <color indexed="8"/>
        <rFont val="宋体"/>
        <family val="3"/>
        <charset val="134"/>
      </rPr>
      <t>为</t>
    </r>
    <r>
      <rPr>
        <sz val="11"/>
        <color indexed="8"/>
        <rFont val="Calibri"/>
        <family val="2"/>
      </rPr>
      <t>1/1 ,</t>
    </r>
    <r>
      <rPr>
        <sz val="11"/>
        <color indexed="8"/>
        <rFont val="宋体"/>
        <family val="3"/>
        <charset val="134"/>
      </rPr>
      <t>但</t>
    </r>
    <r>
      <rPr>
        <sz val="11"/>
        <color indexed="8"/>
        <rFont val="Calibri"/>
        <family val="2"/>
      </rPr>
      <t>Event</t>
    </r>
    <r>
      <rPr>
        <sz val="11"/>
        <color indexed="8"/>
        <rFont val="宋体"/>
        <family val="3"/>
        <charset val="134"/>
      </rPr>
      <t>上的</t>
    </r>
    <r>
      <rPr>
        <sz val="11"/>
        <color indexed="8"/>
        <rFont val="Calibri"/>
        <family val="2"/>
      </rPr>
      <t>Duration</t>
    </r>
    <r>
      <rPr>
        <sz val="11"/>
        <color indexed="8"/>
        <rFont val="宋体"/>
        <family val="3"/>
        <charset val="134"/>
      </rPr>
      <t>显示为</t>
    </r>
    <r>
      <rPr>
        <sz val="11"/>
        <color indexed="8"/>
        <rFont val="Calibri"/>
        <family val="2"/>
      </rPr>
      <t xml:space="preserve"> 00:00:07 </t>
    </r>
    <r>
      <rPr>
        <sz val="11"/>
        <color indexed="8"/>
        <rFont val="宋体"/>
        <family val="3"/>
        <charset val="134"/>
      </rPr>
      <t>和</t>
    </r>
    <r>
      <rPr>
        <sz val="11"/>
        <color indexed="8"/>
        <rFont val="Calibri"/>
        <family val="2"/>
      </rPr>
      <t xml:space="preserve"> 00:01:00</t>
    </r>
    <phoneticPr fontId="22" type="noConversion"/>
  </si>
  <si>
    <t>Always</t>
    <phoneticPr fontId="22" type="noConversion"/>
  </si>
  <si>
    <t>It's rare case, only happen when user register multi- clip to same Event at the same time</t>
    <phoneticPr fontId="22" type="noConversion"/>
  </si>
  <si>
    <t>It's rare case, can list as limitation in SP3 RN. customer can accept to pend it to SP4</t>
    <phoneticPr fontId="22" type="noConversion"/>
  </si>
  <si>
    <t>For general patch, QA does not agree to pend it even it's rare case, and if this issue happen, maybe cause On air issue. but for Project patch, if customer clearly know this issue &amp; risk and accept to pend it to SP4, QA agree to pend it to SP4.</t>
    <phoneticPr fontId="22" type="noConversion"/>
  </si>
  <si>
    <t>It's rare case, if customer can accept to pend it , no need to fix it in SP4</t>
    <phoneticPr fontId="22" type="noConversion"/>
  </si>
  <si>
    <t>List it as Limitaiton</t>
    <phoneticPr fontId="22" type="noConversion"/>
  </si>
  <si>
    <t>snp4100064325</t>
    <phoneticPr fontId="22" type="noConversion"/>
  </si>
  <si>
    <r>
      <t>[PL]</t>
    </r>
    <r>
      <rPr>
        <sz val="11"/>
        <color indexed="8"/>
        <rFont val="宋体"/>
        <family val="3"/>
        <charset val="134"/>
      </rPr>
      <t>先把</t>
    </r>
    <r>
      <rPr>
        <sz val="11"/>
        <color indexed="8"/>
        <rFont val="Calibri"/>
        <family val="2"/>
      </rPr>
      <t>placeholder</t>
    </r>
    <r>
      <rPr>
        <sz val="11"/>
        <color indexed="8"/>
        <rFont val="宋体"/>
        <family val="3"/>
        <charset val="134"/>
      </rPr>
      <t>拖拽到</t>
    </r>
    <r>
      <rPr>
        <sz val="11"/>
        <color indexed="8"/>
        <rFont val="Calibri"/>
        <family val="2"/>
      </rPr>
      <t>FOW</t>
    </r>
    <r>
      <rPr>
        <sz val="11"/>
        <color indexed="8"/>
        <rFont val="宋体"/>
        <family val="3"/>
        <charset val="134"/>
      </rPr>
      <t>，再把素材拖拽到</t>
    </r>
    <r>
      <rPr>
        <sz val="11"/>
        <color indexed="8"/>
        <rFont val="Calibri"/>
        <family val="2"/>
      </rPr>
      <t>event</t>
    </r>
    <r>
      <rPr>
        <sz val="11"/>
        <color indexed="8"/>
        <rFont val="宋体"/>
        <family val="3"/>
        <charset val="134"/>
      </rPr>
      <t>后，</t>
    </r>
    <r>
      <rPr>
        <sz val="11"/>
        <color indexed="8"/>
        <rFont val="Calibri"/>
        <family val="2"/>
      </rPr>
      <t>version up</t>
    </r>
    <r>
      <rPr>
        <sz val="11"/>
        <color indexed="8"/>
        <rFont val="宋体"/>
        <family val="3"/>
        <charset val="134"/>
      </rPr>
      <t xml:space="preserve">增加了
</t>
    </r>
    <r>
      <rPr>
        <sz val="11"/>
        <color indexed="8"/>
        <rFont val="Calibri"/>
        <family val="2"/>
      </rPr>
      <t>Eng: D&amp;D placeholder to FOW, then D&amp;D clip to Event,version up</t>
    </r>
    <phoneticPr fontId="22" type="noConversion"/>
  </si>
  <si>
    <r>
      <t xml:space="preserve">[Date and Time] 2016-9-14
[Machine]
[Log/Image File]NO
[Reproduce Rate]5/5
[Problem Summary]
</t>
    </r>
    <r>
      <rPr>
        <sz val="11"/>
        <color indexed="8"/>
        <rFont val="宋体"/>
        <family val="3"/>
        <charset val="134"/>
      </rPr>
      <t>先把</t>
    </r>
    <r>
      <rPr>
        <sz val="11"/>
        <color indexed="8"/>
        <rFont val="Calibri"/>
        <family val="2"/>
      </rPr>
      <t>placeholder</t>
    </r>
    <r>
      <rPr>
        <sz val="11"/>
        <color indexed="8"/>
        <rFont val="宋体"/>
        <family val="3"/>
        <charset val="134"/>
      </rPr>
      <t>拖拽到</t>
    </r>
    <r>
      <rPr>
        <sz val="11"/>
        <color indexed="8"/>
        <rFont val="Calibri"/>
        <family val="2"/>
      </rPr>
      <t>FOW</t>
    </r>
    <r>
      <rPr>
        <sz val="11"/>
        <color indexed="8"/>
        <rFont val="宋体"/>
        <family val="3"/>
        <charset val="134"/>
      </rPr>
      <t>，再把素材拖拽到</t>
    </r>
    <r>
      <rPr>
        <sz val="11"/>
        <color indexed="8"/>
        <rFont val="Calibri"/>
        <family val="2"/>
      </rPr>
      <t>event</t>
    </r>
    <r>
      <rPr>
        <sz val="11"/>
        <color indexed="8"/>
        <rFont val="宋体"/>
        <family val="3"/>
        <charset val="134"/>
      </rPr>
      <t>后，</t>
    </r>
    <r>
      <rPr>
        <sz val="11"/>
        <color indexed="8"/>
        <rFont val="Calibri"/>
        <family val="2"/>
      </rPr>
      <t>version up</t>
    </r>
    <r>
      <rPr>
        <sz val="11"/>
        <color indexed="8"/>
        <rFont val="宋体"/>
        <family val="3"/>
        <charset val="134"/>
      </rPr>
      <t xml:space="preserve">增加了
</t>
    </r>
    <r>
      <rPr>
        <sz val="11"/>
        <color indexed="8"/>
        <rFont val="Calibri"/>
        <family val="2"/>
      </rPr>
      <t>[Procedure/Condition]
1.</t>
    </r>
    <r>
      <rPr>
        <sz val="11"/>
        <color indexed="8"/>
        <rFont val="宋体"/>
        <family val="3"/>
        <charset val="134"/>
      </rPr>
      <t>登录</t>
    </r>
    <r>
      <rPr>
        <sz val="11"/>
        <color indexed="8"/>
        <rFont val="Calibri"/>
        <family val="2"/>
      </rPr>
      <t>NRCS</t>
    </r>
    <r>
      <rPr>
        <sz val="11"/>
        <color indexed="8"/>
        <rFont val="宋体"/>
        <family val="3"/>
        <charset val="134"/>
      </rPr>
      <t>，创建</t>
    </r>
    <r>
      <rPr>
        <sz val="11"/>
        <color indexed="8"/>
        <rFont val="Calibri"/>
        <family val="2"/>
      </rPr>
      <t>rundown</t>
    </r>
    <r>
      <rPr>
        <sz val="11"/>
        <color indexed="8"/>
        <rFont val="宋体"/>
        <family val="3"/>
        <charset val="134"/>
      </rPr>
      <t>，</t>
    </r>
    <r>
      <rPr>
        <sz val="11"/>
        <color indexed="8"/>
        <rFont val="Calibri"/>
        <family val="2"/>
      </rPr>
      <t>story</t>
    </r>
    <r>
      <rPr>
        <sz val="11"/>
        <color indexed="8"/>
        <rFont val="宋体"/>
        <family val="3"/>
        <charset val="134"/>
      </rPr>
      <t>，</t>
    </r>
    <r>
      <rPr>
        <sz val="11"/>
        <color indexed="8"/>
        <rFont val="Calibri"/>
        <family val="2"/>
      </rPr>
      <t>event</t>
    </r>
    <r>
      <rPr>
        <sz val="11"/>
        <color indexed="8"/>
        <rFont val="宋体"/>
        <family val="3"/>
        <charset val="134"/>
      </rPr>
      <t>，且</t>
    </r>
    <r>
      <rPr>
        <sz val="11"/>
        <color indexed="8"/>
        <rFont val="Calibri"/>
        <family val="2"/>
      </rPr>
      <t>event</t>
    </r>
    <r>
      <rPr>
        <sz val="11"/>
        <color indexed="8"/>
        <rFont val="宋体"/>
        <family val="3"/>
        <charset val="134"/>
      </rPr>
      <t xml:space="preserve">关联空素材
</t>
    </r>
    <r>
      <rPr>
        <sz val="11"/>
        <color indexed="8"/>
        <rFont val="Calibri"/>
        <family val="2"/>
      </rPr>
      <t>2.</t>
    </r>
    <r>
      <rPr>
        <sz val="11"/>
        <color indexed="8"/>
        <rFont val="宋体"/>
        <family val="3"/>
        <charset val="134"/>
      </rPr>
      <t>登录采集终端，把</t>
    </r>
    <r>
      <rPr>
        <sz val="11"/>
        <color indexed="8"/>
        <rFont val="Calibri"/>
        <family val="2"/>
      </rPr>
      <t>event1</t>
    </r>
    <r>
      <rPr>
        <sz val="11"/>
        <color indexed="8"/>
        <rFont val="宋体"/>
        <family val="3"/>
        <charset val="134"/>
      </rPr>
      <t>的</t>
    </r>
    <r>
      <rPr>
        <sz val="11"/>
        <color indexed="8"/>
        <rFont val="Calibri"/>
        <family val="2"/>
      </rPr>
      <t>placeholder</t>
    </r>
    <r>
      <rPr>
        <sz val="11"/>
        <color indexed="8"/>
        <rFont val="宋体"/>
        <family val="3"/>
        <charset val="134"/>
      </rPr>
      <t>拖拽到</t>
    </r>
    <r>
      <rPr>
        <sz val="11"/>
        <color indexed="8"/>
        <rFont val="Calibri"/>
        <family val="2"/>
      </rPr>
      <t>FOW</t>
    </r>
    <r>
      <rPr>
        <sz val="11"/>
        <color indexed="8"/>
        <rFont val="宋体"/>
        <family val="3"/>
        <charset val="134"/>
      </rPr>
      <t xml:space="preserve">且点击开始采集
</t>
    </r>
    <r>
      <rPr>
        <sz val="11"/>
        <color indexed="8"/>
        <rFont val="Calibri"/>
        <family val="2"/>
      </rPr>
      <t>3.</t>
    </r>
    <r>
      <rPr>
        <sz val="11"/>
        <color indexed="8"/>
        <rFont val="宋体"/>
        <family val="3"/>
        <charset val="134"/>
      </rPr>
      <t>从</t>
    </r>
    <r>
      <rPr>
        <sz val="11"/>
        <color indexed="8"/>
        <rFont val="Calibri"/>
        <family val="2"/>
      </rPr>
      <t>ML</t>
    </r>
    <r>
      <rPr>
        <sz val="11"/>
        <color indexed="8"/>
        <rFont val="宋体"/>
        <family val="3"/>
        <charset val="134"/>
      </rPr>
      <t>把素材拖拽到</t>
    </r>
    <r>
      <rPr>
        <sz val="11"/>
        <color indexed="8"/>
        <rFont val="Calibri"/>
        <family val="2"/>
      </rPr>
      <t>event</t>
    </r>
    <r>
      <rPr>
        <sz val="11"/>
        <color indexed="8"/>
        <rFont val="宋体"/>
        <family val="3"/>
        <charset val="134"/>
      </rPr>
      <t xml:space="preserve">上
</t>
    </r>
    <r>
      <rPr>
        <sz val="11"/>
        <color indexed="8"/>
        <rFont val="Calibri"/>
        <family val="2"/>
      </rPr>
      <t>[Expectation result]
2.</t>
    </r>
    <r>
      <rPr>
        <sz val="11"/>
        <color indexed="8"/>
        <rFont val="宋体"/>
        <family val="3"/>
        <charset val="134"/>
      </rPr>
      <t>采集成功，</t>
    </r>
    <r>
      <rPr>
        <sz val="11"/>
        <color indexed="8"/>
        <rFont val="Calibri"/>
        <family val="2"/>
      </rPr>
      <t>placeholder</t>
    </r>
    <r>
      <rPr>
        <sz val="11"/>
        <color indexed="8"/>
        <rFont val="宋体"/>
        <family val="3"/>
        <charset val="134"/>
      </rPr>
      <t xml:space="preserve">显示被填充。
</t>
    </r>
    <r>
      <rPr>
        <sz val="11"/>
        <color indexed="8"/>
        <rFont val="Calibri"/>
        <family val="2"/>
      </rPr>
      <t>3.</t>
    </r>
    <r>
      <rPr>
        <sz val="11"/>
        <color indexed="8"/>
        <rFont val="宋体"/>
        <family val="3"/>
        <charset val="134"/>
      </rPr>
      <t>弹出提示：</t>
    </r>
    <r>
      <rPr>
        <sz val="11"/>
        <color indexed="8"/>
        <rFont val="Calibri"/>
        <family val="2"/>
      </rPr>
      <t>Can not assign material to populated event!
[Real Result]
3.</t>
    </r>
    <r>
      <rPr>
        <sz val="11"/>
        <color indexed="8"/>
        <rFont val="宋体"/>
        <family val="3"/>
        <charset val="134"/>
      </rPr>
      <t>注册成功，</t>
    </r>
    <r>
      <rPr>
        <sz val="11"/>
        <color indexed="8"/>
        <rFont val="Calibri"/>
        <family val="2"/>
      </rPr>
      <t xml:space="preserve">version </t>
    </r>
    <r>
      <rPr>
        <sz val="11"/>
        <color indexed="8"/>
        <rFont val="宋体"/>
        <family val="3"/>
        <charset val="134"/>
      </rPr>
      <t>为</t>
    </r>
    <r>
      <rPr>
        <sz val="11"/>
        <color indexed="8"/>
        <rFont val="Calibri"/>
        <family val="2"/>
      </rPr>
      <t>2/2.</t>
    </r>
    <phoneticPr fontId="22" type="noConversion"/>
  </si>
  <si>
    <t>Emergency</t>
    <phoneticPr fontId="22" type="noConversion"/>
  </si>
  <si>
    <t>Requirement from customer does not include this case, informed customer, and they accept to handle it in SP4</t>
    <phoneticPr fontId="22" type="noConversion"/>
  </si>
  <si>
    <t>Pended</t>
  </si>
  <si>
    <t>Pended</t>
    <phoneticPr fontId="22" type="noConversion"/>
  </si>
  <si>
    <t>Agree</t>
  </si>
  <si>
    <t>Agree</t>
    <phoneticPr fontId="18" type="noConversion"/>
  </si>
  <si>
    <t>Customer accept to pend to SP4 with following WA: Please don’t register the same event from multiple Sonaps terminals at same time</t>
    <phoneticPr fontId="18" type="noConversion"/>
  </si>
  <si>
    <r>
      <t>[Web]</t>
    </r>
    <r>
      <rPr>
        <sz val="11"/>
        <color indexed="8"/>
        <rFont val="宋体"/>
        <family val="3"/>
        <charset val="134"/>
      </rPr>
      <t>在</t>
    </r>
    <r>
      <rPr>
        <sz val="11"/>
        <color indexed="8"/>
        <rFont val="Calibri"/>
        <family val="2"/>
      </rPr>
      <t xml:space="preserve">web </t>
    </r>
    <r>
      <rPr>
        <sz val="11"/>
        <color indexed="8"/>
        <rFont val="宋体"/>
        <family val="3"/>
        <charset val="134"/>
      </rPr>
      <t>上拖拽素材到</t>
    </r>
    <r>
      <rPr>
        <sz val="11"/>
        <color indexed="8"/>
        <rFont val="Calibri"/>
        <family val="2"/>
      </rPr>
      <t>Event</t>
    </r>
    <r>
      <rPr>
        <sz val="11"/>
        <color indexed="8"/>
        <rFont val="宋体"/>
        <family val="3"/>
        <charset val="134"/>
      </rPr>
      <t>，增加了</t>
    </r>
    <r>
      <rPr>
        <sz val="11"/>
        <color indexed="8"/>
        <rFont val="Calibri"/>
        <family val="2"/>
      </rPr>
      <t>Event</t>
    </r>
    <r>
      <rPr>
        <sz val="11"/>
        <color indexed="8"/>
        <rFont val="宋体"/>
        <family val="3"/>
        <charset val="134"/>
      </rPr>
      <t>的</t>
    </r>
    <r>
      <rPr>
        <sz val="11"/>
        <color indexed="8"/>
        <rFont val="Calibri"/>
        <family val="2"/>
      </rPr>
      <t>version
Eng: if D&amp;D clip from web ML to Event, Event version up</t>
    </r>
    <phoneticPr fontId="22" type="noConversion"/>
  </si>
  <si>
    <t>Customer accept to pend to SP4 with following WA:
Please don’t use web ML to regester web Playlist, if user want to regester clip from web space, please use web cutter.</t>
    <phoneticPr fontId="18" type="noConversion"/>
  </si>
  <si>
    <t xml:space="preserve">Customer accept to pend to SP4 with following WA:
‘Duration’ in Playlist display ‘0’ includes 2 case.
Case 1: no clip regestered yet;
Case2: placeholder is registering, but not finish;
For case1, there is no problem, user can regester this Event with one verison;
For case2, during this timeslot, if  register other material to this Event, the version of this Event will be updated
</t>
    <phoneticPr fontId="18" type="noConversion"/>
  </si>
  <si>
    <t>Pended</t>
    <phoneticPr fontId="18" type="noConversion"/>
  </si>
  <si>
    <t>NG
snp4100064325
Pended</t>
    <phoneticPr fontId="18" type="noConversion"/>
  </si>
  <si>
    <t>All case OK (except some NG case with CQ ID &amp; explanation)</t>
    <phoneticPr fontId="18" type="noConversion"/>
  </si>
  <si>
    <t>[ingest]Can't load 2x ML from layout,must open another ML window by manual</t>
    <phoneticPr fontId="18" type="noConversion"/>
  </si>
  <si>
    <t>20-&gt;19 bug fixing</t>
    <phoneticPr fontId="4"/>
  </si>
  <si>
    <t>7 SPEC improvement  issues</t>
    <phoneticPr fontId="4"/>
  </si>
  <si>
    <r>
      <t xml:space="preserve">180 </t>
    </r>
    <r>
      <rPr>
        <sz val="10"/>
        <rFont val="宋体"/>
        <family val="3"/>
        <charset val="134"/>
      </rPr>
      <t>（Sonaps:7 SPEC improvement  issues：102；17个目标bug+12个QA提的bug：29*1.5=43;Editor:35）</t>
    </r>
    <phoneticPr fontId="18" type="noConversion"/>
  </si>
  <si>
    <t>zhuji;wangxiuya;gaoshijie;leidongmei</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</si>
</sst>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108">
    <font>
      <sz val="11"/>
      <color theme="1"/>
      <name val="宋体"/>
      <family val="2"/>
      <charset val="128"/>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6"/>
      <name val="宋体"/>
      <family val="2"/>
      <charset val="128"/>
      <scheme val="minor"/>
    </font>
    <font>
      <b/>
      <sz val="11"/>
      <color theme="1"/>
      <name val="宋体"/>
      <family val="3"/>
      <charset val="128"/>
      <scheme val="minor"/>
    </font>
    <font>
      <sz val="11"/>
      <color theme="1"/>
      <name val="宋体"/>
      <family val="3"/>
      <charset val="128"/>
      <scheme val="minor"/>
    </font>
    <font>
      <sz val="10"/>
      <name val="Arial"/>
      <family val="2"/>
    </font>
    <font>
      <b/>
      <sz val="11"/>
      <name val="Arial"/>
      <family val="2"/>
    </font>
    <font>
      <sz val="11"/>
      <color rgb="FF0070C0"/>
      <name val="宋体"/>
      <family val="2"/>
      <charset val="128"/>
      <scheme val="minor"/>
    </font>
    <font>
      <sz val="11"/>
      <name val="宋体"/>
      <family val="2"/>
      <charset val="128"/>
      <scheme val="minor"/>
    </font>
    <font>
      <sz val="11"/>
      <color theme="1"/>
      <name val="宋体"/>
      <family val="2"/>
      <charset val="128"/>
      <scheme val="minor"/>
    </font>
    <font>
      <i/>
      <sz val="11"/>
      <name val="Arial"/>
      <family val="2"/>
    </font>
    <font>
      <sz val="11"/>
      <color theme="1"/>
      <name val="Arial"/>
      <family val="2"/>
    </font>
    <font>
      <sz val="11"/>
      <name val="Arial"/>
      <family val="2"/>
    </font>
    <font>
      <sz val="11"/>
      <color rgb="FFFF0000"/>
      <name val="Arial"/>
      <family val="2"/>
    </font>
    <font>
      <sz val="11"/>
      <color theme="1"/>
      <name val="Arial Unicode MS"/>
      <family val="2"/>
      <charset val="134"/>
    </font>
    <font>
      <b/>
      <sz val="11"/>
      <color theme="1"/>
      <name val="Arial Unicode MS"/>
      <family val="2"/>
      <charset val="134"/>
    </font>
    <font>
      <sz val="9"/>
      <name val="宋体"/>
      <family val="3"/>
      <charset val="134"/>
      <scheme val="minor"/>
    </font>
    <font>
      <sz val="9"/>
      <color indexed="81"/>
      <name val="宋体"/>
      <family val="3"/>
      <charset val="134"/>
    </font>
    <font>
      <sz val="18"/>
      <color indexed="8"/>
      <name val="Arial"/>
      <family val="2"/>
    </font>
    <font>
      <sz val="11"/>
      <color indexed="8"/>
      <name val="Arial"/>
      <family val="2"/>
    </font>
    <font>
      <sz val="9"/>
      <name val="宋体"/>
      <family val="3"/>
      <charset val="134"/>
    </font>
    <font>
      <b/>
      <sz val="9"/>
      <color indexed="81"/>
      <name val="Tahoma"/>
      <family val="2"/>
    </font>
    <font>
      <sz val="9"/>
      <color indexed="81"/>
      <name val="Tahoma"/>
      <family val="2"/>
    </font>
    <font>
      <b/>
      <sz val="9"/>
      <color indexed="81"/>
      <name val="ＭＳ Ｐゴシック"/>
      <family val="3"/>
      <charset val="128"/>
    </font>
    <font>
      <sz val="9"/>
      <color indexed="81"/>
      <name val="ＭＳ Ｐゴシック"/>
      <family val="3"/>
      <charset val="128"/>
    </font>
    <font>
      <sz val="11"/>
      <color theme="1"/>
      <name val="宋体"/>
      <family val="2"/>
      <scheme val="minor"/>
    </font>
    <font>
      <b/>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rgb="FF000000"/>
      <name val="宋体"/>
      <family val="3"/>
      <charset val="134"/>
      <scheme val="minor"/>
    </font>
    <font>
      <sz val="11"/>
      <color rgb="FF000000"/>
      <name val="宋体"/>
      <family val="3"/>
      <charset val="134"/>
      <scheme val="minor"/>
    </font>
    <font>
      <b/>
      <sz val="8"/>
      <color rgb="FF000000"/>
      <name val="微软雅黑"/>
      <family val="2"/>
      <charset val="134"/>
    </font>
    <font>
      <b/>
      <sz val="9"/>
      <color rgb="FFFFFFFF"/>
      <name val="微软雅黑"/>
      <family val="2"/>
      <charset val="134"/>
    </font>
    <font>
      <b/>
      <sz val="8"/>
      <color rgb="FF000000"/>
      <name val="华文细黑"/>
      <family val="3"/>
      <charset val="134"/>
    </font>
    <font>
      <sz val="8"/>
      <color rgb="FF000000"/>
      <name val="华文细黑"/>
      <family val="3"/>
      <charset val="134"/>
    </font>
    <font>
      <b/>
      <sz val="8"/>
      <color rgb="FF7030A0"/>
      <name val="华文细黑"/>
      <family val="3"/>
      <charset val="134"/>
    </font>
    <font>
      <sz val="8"/>
      <name val="华文细黑"/>
      <family val="3"/>
      <charset val="134"/>
    </font>
    <font>
      <sz val="8"/>
      <color rgb="FFFF0000"/>
      <name val="华文细黑"/>
      <family val="3"/>
      <charset val="134"/>
    </font>
    <font>
      <b/>
      <sz val="8"/>
      <color rgb="FFFFFFFF"/>
      <name val="华文细黑"/>
      <family val="3"/>
      <charset val="134"/>
    </font>
    <font>
      <b/>
      <sz val="8"/>
      <name val="华文细黑"/>
      <family val="3"/>
      <charset val="134"/>
    </font>
    <font>
      <sz val="9"/>
      <color rgb="FF000000"/>
      <name val="微软雅黑"/>
      <family val="2"/>
      <charset val="134"/>
    </font>
    <font>
      <sz val="9"/>
      <name val="宋体"/>
      <family val="2"/>
      <charset val="134"/>
      <scheme val="minor"/>
    </font>
    <font>
      <sz val="11"/>
      <color theme="1"/>
      <name val="宋体"/>
      <family val="3"/>
      <charset val="134"/>
    </font>
    <font>
      <sz val="11"/>
      <color indexed="8"/>
      <name val="宋体"/>
      <family val="3"/>
      <charset val="134"/>
    </font>
    <font>
      <sz val="10"/>
      <color theme="1"/>
      <name val="Arial"/>
      <family val="2"/>
    </font>
    <font>
      <b/>
      <sz val="11"/>
      <color theme="1"/>
      <name val="宋体"/>
      <family val="2"/>
      <charset val="128"/>
      <scheme val="minor"/>
    </font>
    <font>
      <b/>
      <sz val="11"/>
      <color theme="1"/>
      <name val="Arial"/>
      <family val="2"/>
    </font>
    <font>
      <sz val="10"/>
      <name val="宋体"/>
      <family val="3"/>
      <charset val="134"/>
      <scheme val="major"/>
    </font>
    <font>
      <b/>
      <sz val="11"/>
      <name val="宋体"/>
      <family val="3"/>
      <charset val="134"/>
      <scheme val="major"/>
    </font>
    <font>
      <sz val="11"/>
      <color theme="1"/>
      <name val="宋体"/>
      <family val="3"/>
      <charset val="134"/>
      <scheme val="major"/>
    </font>
    <font>
      <sz val="18"/>
      <name val="Arial"/>
      <family val="2"/>
    </font>
    <font>
      <sz val="11"/>
      <name val="Arial Unicode MS"/>
      <family val="3"/>
      <charset val="128"/>
    </font>
    <font>
      <sz val="11"/>
      <name val="Arial Unicode MS"/>
      <family val="2"/>
      <charset val="134"/>
    </font>
    <font>
      <sz val="11"/>
      <color theme="1"/>
      <name val="Arial Unicode MS"/>
      <family val="3"/>
      <charset val="128"/>
    </font>
    <font>
      <sz val="10"/>
      <name val="Arial Unicode MS"/>
      <family val="2"/>
      <charset val="134"/>
    </font>
    <font>
      <sz val="11"/>
      <color indexed="8"/>
      <name val="Arial Unicode MS"/>
      <family val="3"/>
      <charset val="128"/>
    </font>
    <font>
      <sz val="11"/>
      <color indexed="8"/>
      <name val="Arial Unicode MS"/>
      <family val="2"/>
      <charset val="134"/>
    </font>
    <font>
      <sz val="11"/>
      <color indexed="8"/>
      <name val="Arial"/>
      <family val="2"/>
      <charset val="134"/>
    </font>
    <font>
      <sz val="11"/>
      <color theme="0"/>
      <name val="Arial Unicode MS"/>
      <family val="3"/>
      <charset val="128"/>
    </font>
    <font>
      <sz val="11"/>
      <color theme="0"/>
      <name val="Arial"/>
      <family val="2"/>
    </font>
    <font>
      <i/>
      <sz val="11"/>
      <name val="宋体"/>
      <family val="3"/>
      <charset val="134"/>
      <scheme val="major"/>
    </font>
    <font>
      <b/>
      <sz val="11"/>
      <name val="宋体"/>
      <family val="3"/>
      <charset val="134"/>
      <scheme val="minor"/>
    </font>
    <font>
      <sz val="10"/>
      <color indexed="8"/>
      <name val="Arial Unicode MS"/>
      <family val="2"/>
      <charset val="134"/>
    </font>
    <font>
      <i/>
      <sz val="11"/>
      <name val="Arial"/>
      <family val="2"/>
      <charset val="134"/>
    </font>
    <font>
      <sz val="11"/>
      <name val="Arial"/>
      <family val="2"/>
      <charset val="134"/>
    </font>
    <font>
      <sz val="11"/>
      <color theme="1"/>
      <name val="宋体"/>
      <family val="3"/>
      <charset val="134"/>
      <scheme val="minor"/>
    </font>
    <font>
      <b/>
      <sz val="10"/>
      <color indexed="8"/>
      <name val="Arial"/>
      <family val="2"/>
    </font>
    <font>
      <sz val="11"/>
      <color indexed="8"/>
      <name val="Calibri"/>
      <family val="2"/>
    </font>
    <font>
      <sz val="11"/>
      <name val="Calibri"/>
      <family val="2"/>
    </font>
    <font>
      <sz val="9"/>
      <name val="SimSun"/>
      <charset val="134"/>
    </font>
    <font>
      <sz val="8"/>
      <color theme="1"/>
      <name val="华文细黑"/>
      <family val="3"/>
      <charset val="134"/>
    </font>
    <font>
      <b/>
      <sz val="8"/>
      <color rgb="FFFF0000"/>
      <name val="华文细黑"/>
      <family val="3"/>
      <charset val="134"/>
    </font>
    <font>
      <sz val="9"/>
      <color theme="1"/>
      <name val="Arial"/>
      <family val="2"/>
    </font>
    <font>
      <b/>
      <sz val="20"/>
      <name val="Arial"/>
      <family val="2"/>
    </font>
    <font>
      <sz val="11"/>
      <color rgb="FFFF0000"/>
      <name val="宋体"/>
      <family val="3"/>
      <charset val="134"/>
    </font>
    <font>
      <sz val="11"/>
      <name val="宋体"/>
      <family val="2"/>
      <charset val="134"/>
      <scheme val="minor"/>
    </font>
    <font>
      <sz val="11"/>
      <name val="宋体"/>
      <family val="3"/>
      <charset val="134"/>
      <scheme val="major"/>
    </font>
    <font>
      <b/>
      <sz val="11"/>
      <name val="Arial Unicode MS"/>
      <family val="2"/>
      <charset val="134"/>
    </font>
    <font>
      <i/>
      <sz val="11"/>
      <name val="Arial Unicode MS"/>
      <family val="2"/>
      <charset val="134"/>
    </font>
    <font>
      <u/>
      <sz val="11"/>
      <name val="Arial Unicode MS"/>
      <family val="2"/>
      <charset val="134"/>
    </font>
    <font>
      <b/>
      <i/>
      <u/>
      <sz val="11"/>
      <name val="Arial Unicode MS"/>
      <family val="2"/>
      <charset val="134"/>
    </font>
    <font>
      <sz val="11"/>
      <name val="宋体"/>
      <family val="3"/>
      <charset val="134"/>
      <scheme val="minor"/>
    </font>
    <font>
      <sz val="9"/>
      <color theme="1"/>
      <name val="宋体"/>
      <family val="3"/>
      <charset val="134"/>
    </font>
    <font>
      <sz val="11"/>
      <color rgb="FFFF0000"/>
      <name val="Arial Unicode MS"/>
      <family val="3"/>
      <charset val="128"/>
    </font>
    <font>
      <strike/>
      <sz val="11"/>
      <color theme="1"/>
      <name val="Arial Unicode MS"/>
      <family val="2"/>
      <charset val="134"/>
    </font>
    <font>
      <sz val="10"/>
      <color indexed="8"/>
      <name val="Calibri"/>
      <family val="2"/>
    </font>
    <font>
      <sz val="11"/>
      <color indexed="10"/>
      <name val="Calibri"/>
      <family val="2"/>
    </font>
    <font>
      <sz val="11"/>
      <color indexed="30"/>
      <name val="Calibri"/>
      <family val="2"/>
    </font>
    <font>
      <sz val="11"/>
      <color indexed="30"/>
      <name val="宋体"/>
      <family val="3"/>
      <charset val="134"/>
    </font>
    <font>
      <sz val="11"/>
      <color indexed="10"/>
      <name val="宋体"/>
      <family val="3"/>
      <charset val="134"/>
    </font>
    <font>
      <sz val="11"/>
      <color indexed="40"/>
      <name val="Calibri"/>
      <family val="2"/>
    </font>
    <font>
      <sz val="10"/>
      <name val="宋体"/>
      <family val="3"/>
      <charset val="134"/>
    </font>
  </fonts>
  <fills count="56">
    <fill>
      <patternFill patternType="none"/>
    </fill>
    <fill>
      <patternFill patternType="gray125"/>
    </fill>
    <fill>
      <patternFill patternType="solid">
        <fgColor theme="3" tint="0.79998168889431442"/>
        <bgColor indexed="64"/>
      </patternFill>
    </fill>
    <fill>
      <patternFill patternType="solid">
        <fgColor indexed="9"/>
        <bgColor indexed="64"/>
      </patternFill>
    </fill>
    <fill>
      <patternFill patternType="solid">
        <fgColor theme="0"/>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gradientFill degree="270">
        <stop position="0">
          <color theme="0"/>
        </stop>
        <stop position="1">
          <color rgb="FFFFFF00"/>
        </stop>
      </gradientFill>
    </fill>
    <fill>
      <patternFill patternType="solid">
        <fgColor theme="0" tint="-4.9989318521683403E-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D0D0D"/>
        <bgColor rgb="FF000000"/>
      </patternFill>
    </fill>
    <fill>
      <patternFill patternType="solid">
        <fgColor rgb="FFEBF1DE"/>
        <bgColor rgb="FF000000"/>
      </patternFill>
    </fill>
    <fill>
      <patternFill patternType="solid">
        <fgColor theme="0" tint="-0.14999847407452621"/>
        <bgColor indexed="64"/>
      </patternFill>
    </fill>
    <fill>
      <gradientFill degree="270">
        <stop position="0">
          <color theme="0"/>
        </stop>
        <stop position="1">
          <color rgb="FF92D050"/>
        </stop>
      </gradientFill>
    </fill>
    <fill>
      <patternFill patternType="solid">
        <fgColor theme="0" tint="-0.34998626667073579"/>
        <bgColor indexed="64"/>
      </patternFill>
    </fill>
    <fill>
      <patternFill patternType="solid">
        <fgColor indexed="26"/>
        <bgColor indexed="64"/>
      </patternFill>
    </fill>
    <fill>
      <patternFill patternType="solid">
        <fgColor indexed="31"/>
        <bgColor indexed="64"/>
      </patternFill>
    </fill>
    <fill>
      <gradientFill degree="270">
        <stop position="0">
          <color theme="0"/>
        </stop>
        <stop position="1">
          <color theme="0" tint="-0.1490218817712943"/>
        </stop>
      </gradientFill>
    </fill>
    <fill>
      <patternFill patternType="solid">
        <fgColor rgb="FFFFFF00"/>
        <bgColor auto="1"/>
      </patternFill>
    </fill>
    <fill>
      <patternFill patternType="solid">
        <fgColor theme="0" tint="-0.249977111117893"/>
        <bgColor auto="1"/>
      </patternFill>
    </fill>
    <fill>
      <patternFill patternType="solid">
        <fgColor theme="0" tint="-0.249977111117893"/>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2D050"/>
      </left>
      <right style="thin">
        <color rgb="FF92D050"/>
      </right>
      <top style="thin">
        <color rgb="FF92D050"/>
      </top>
      <bottom style="thin">
        <color rgb="FF92D050"/>
      </bottom>
      <diagonal/>
    </border>
    <border>
      <left/>
      <right style="thin">
        <color rgb="FF92D050"/>
      </right>
      <top style="thin">
        <color rgb="FF92D050"/>
      </top>
      <bottom style="thin">
        <color rgb="FF92D050"/>
      </bottom>
      <diagonal/>
    </border>
    <border>
      <left style="thin">
        <color rgb="FF92D050"/>
      </left>
      <right style="thin">
        <color rgb="FF92D050"/>
      </right>
      <top/>
      <bottom style="thin">
        <color rgb="FF92D050"/>
      </bottom>
      <diagonal/>
    </border>
    <border>
      <left/>
      <right style="thin">
        <color rgb="FF92D050"/>
      </right>
      <top/>
      <bottom style="thin">
        <color rgb="FF92D050"/>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67">
    <xf numFmtId="0" fontId="0" fillId="0" borderId="0">
      <alignment vertical="center"/>
    </xf>
    <xf numFmtId="0" fontId="61" fillId="0" borderId="0" applyNumberFormat="0" applyFill="0" applyBorder="0" applyAlignment="0" applyProtection="0">
      <alignment vertical="center"/>
    </xf>
    <xf numFmtId="0" fontId="7" fillId="0" borderId="0"/>
    <xf numFmtId="0" fontId="11" fillId="0" borderId="0">
      <alignment vertical="center"/>
    </xf>
    <xf numFmtId="0" fontId="6" fillId="0" borderId="0">
      <alignment vertical="center"/>
    </xf>
    <xf numFmtId="0" fontId="27" fillId="0" borderId="0"/>
    <xf numFmtId="0" fontId="29" fillId="0" borderId="0" applyNumberFormat="0" applyFill="0" applyBorder="0" applyAlignment="0" applyProtection="0">
      <alignment vertical="center"/>
    </xf>
    <xf numFmtId="0" fontId="30" fillId="0" borderId="35" applyNumberFormat="0" applyFill="0" applyAlignment="0" applyProtection="0">
      <alignment vertical="center"/>
    </xf>
    <xf numFmtId="0" fontId="31" fillId="0" borderId="36" applyNumberFormat="0" applyFill="0" applyAlignment="0" applyProtection="0">
      <alignment vertical="center"/>
    </xf>
    <xf numFmtId="0" fontId="32" fillId="0" borderId="37" applyNumberFormat="0" applyFill="0" applyAlignment="0" applyProtection="0">
      <alignment vertical="center"/>
    </xf>
    <xf numFmtId="0" fontId="32" fillId="0" borderId="0" applyNumberFormat="0" applyFill="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6" fillId="17" borderId="38" applyNumberFormat="0" applyAlignment="0" applyProtection="0">
      <alignment vertical="center"/>
    </xf>
    <xf numFmtId="0" fontId="37" fillId="18" borderId="39" applyNumberFormat="0" applyAlignment="0" applyProtection="0">
      <alignment vertical="center"/>
    </xf>
    <xf numFmtId="0" fontId="38" fillId="18" borderId="38" applyNumberFormat="0" applyAlignment="0" applyProtection="0">
      <alignment vertical="center"/>
    </xf>
    <xf numFmtId="0" fontId="39" fillId="0" borderId="40" applyNumberFormat="0" applyFill="0" applyAlignment="0" applyProtection="0">
      <alignment vertical="center"/>
    </xf>
    <xf numFmtId="0" fontId="40" fillId="19" borderId="41" applyNumberFormat="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43" applyNumberFormat="0" applyFill="0" applyAlignment="0" applyProtection="0">
      <alignment vertical="center"/>
    </xf>
    <xf numFmtId="0" fontId="44"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44" fillId="24" borderId="0" applyNumberFormat="0" applyBorder="0" applyAlignment="0" applyProtection="0">
      <alignment vertical="center"/>
    </xf>
    <xf numFmtId="0" fontId="44"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44" fillId="28" borderId="0" applyNumberFormat="0" applyBorder="0" applyAlignment="0" applyProtection="0">
      <alignment vertical="center"/>
    </xf>
    <xf numFmtId="0" fontId="44"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44" fillId="32" borderId="0" applyNumberFormat="0" applyBorder="0" applyAlignment="0" applyProtection="0">
      <alignment vertical="center"/>
    </xf>
    <xf numFmtId="0" fontId="44" fillId="33" borderId="0" applyNumberFormat="0" applyBorder="0" applyAlignment="0" applyProtection="0">
      <alignment vertical="center"/>
    </xf>
    <xf numFmtId="0" fontId="3" fillId="34" borderId="0" applyNumberFormat="0" applyBorder="0" applyAlignment="0" applyProtection="0">
      <alignment vertical="center"/>
    </xf>
    <xf numFmtId="0" fontId="3" fillId="35" borderId="0" applyNumberFormat="0" applyBorder="0" applyAlignment="0" applyProtection="0">
      <alignment vertical="center"/>
    </xf>
    <xf numFmtId="0" fontId="44" fillId="36" borderId="0" applyNumberFormat="0" applyBorder="0" applyAlignment="0" applyProtection="0">
      <alignment vertical="center"/>
    </xf>
    <xf numFmtId="0" fontId="44" fillId="37" borderId="0" applyNumberFormat="0" applyBorder="0" applyAlignment="0" applyProtection="0">
      <alignment vertical="center"/>
    </xf>
    <xf numFmtId="0" fontId="3" fillId="38" borderId="0" applyNumberFormat="0" applyBorder="0" applyAlignment="0" applyProtection="0">
      <alignment vertical="center"/>
    </xf>
    <xf numFmtId="0" fontId="3" fillId="39" borderId="0" applyNumberFormat="0" applyBorder="0" applyAlignment="0" applyProtection="0">
      <alignment vertical="center"/>
    </xf>
    <xf numFmtId="0" fontId="44" fillId="40" borderId="0" applyNumberFormat="0" applyBorder="0" applyAlignment="0" applyProtection="0">
      <alignment vertical="center"/>
    </xf>
    <xf numFmtId="0" fontId="44" fillId="41" borderId="0" applyNumberFormat="0" applyBorder="0" applyAlignment="0" applyProtection="0">
      <alignment vertical="center"/>
    </xf>
    <xf numFmtId="0" fontId="3" fillId="42" borderId="0" applyNumberFormat="0" applyBorder="0" applyAlignment="0" applyProtection="0">
      <alignment vertical="center"/>
    </xf>
    <xf numFmtId="0" fontId="3" fillId="43" borderId="0" applyNumberFormat="0" applyBorder="0" applyAlignment="0" applyProtection="0">
      <alignment vertical="center"/>
    </xf>
    <xf numFmtId="0" fontId="44" fillId="44" borderId="0" applyNumberFormat="0" applyBorder="0" applyAlignment="0" applyProtection="0">
      <alignment vertical="center"/>
    </xf>
    <xf numFmtId="0" fontId="45" fillId="0" borderId="0">
      <alignment vertical="center"/>
    </xf>
    <xf numFmtId="0" fontId="3" fillId="20" borderId="42" applyNumberFormat="0" applyFont="0" applyAlignment="0" applyProtection="0">
      <alignment vertical="center"/>
    </xf>
    <xf numFmtId="0" fontId="46" fillId="0" borderId="0">
      <alignment vertical="center"/>
    </xf>
    <xf numFmtId="0" fontId="2" fillId="0" borderId="0">
      <alignment vertical="center"/>
    </xf>
    <xf numFmtId="0" fontId="27" fillId="0" borderId="0"/>
    <xf numFmtId="0" fontId="81" fillId="0" borderId="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4" borderId="0" applyNumberFormat="0" applyBorder="0" applyAlignment="0" applyProtection="0">
      <alignment vertical="center"/>
    </xf>
    <xf numFmtId="0" fontId="1" fillId="35" borderId="0" applyNumberFormat="0" applyBorder="0" applyAlignment="0" applyProtection="0">
      <alignment vertical="center"/>
    </xf>
    <xf numFmtId="0" fontId="1" fillId="38" borderId="0" applyNumberFormat="0" applyBorder="0" applyAlignment="0" applyProtection="0">
      <alignment vertical="center"/>
    </xf>
    <xf numFmtId="0" fontId="1" fillId="39" borderId="0" applyNumberFormat="0" applyBorder="0" applyAlignment="0" applyProtection="0">
      <alignment vertical="center"/>
    </xf>
    <xf numFmtId="0" fontId="1" fillId="42" borderId="0" applyNumberFormat="0" applyBorder="0" applyAlignment="0" applyProtection="0">
      <alignment vertical="center"/>
    </xf>
    <xf numFmtId="0" fontId="1" fillId="43" borderId="0" applyNumberFormat="0" applyBorder="0" applyAlignment="0" applyProtection="0">
      <alignment vertical="center"/>
    </xf>
    <xf numFmtId="0" fontId="1" fillId="20" borderId="42" applyNumberFormat="0" applyFont="0" applyAlignment="0" applyProtection="0">
      <alignment vertical="center"/>
    </xf>
    <xf numFmtId="0" fontId="45" fillId="0" borderId="0">
      <alignment vertical="center"/>
    </xf>
    <xf numFmtId="0" fontId="1" fillId="0" borderId="0">
      <alignment vertical="center"/>
    </xf>
  </cellStyleXfs>
  <cellXfs count="651">
    <xf numFmtId="0" fontId="0" fillId="0" borderId="0" xfId="0">
      <alignment vertical="center"/>
    </xf>
    <xf numFmtId="0" fontId="10" fillId="0" borderId="0" xfId="0" applyFont="1" applyAlignment="1">
      <alignment horizontal="left" vertical="center" wrapText="1"/>
    </xf>
    <xf numFmtId="0" fontId="5" fillId="0" borderId="0" xfId="0" applyFont="1">
      <alignment vertical="center"/>
    </xf>
    <xf numFmtId="0" fontId="0" fillId="0" borderId="0" xfId="0" applyAlignment="1">
      <alignment vertical="center" wrapText="1"/>
    </xf>
    <xf numFmtId="0" fontId="0" fillId="0" borderId="1" xfId="0" applyBorder="1">
      <alignment vertical="center"/>
    </xf>
    <xf numFmtId="0" fontId="0" fillId="2" borderId="1" xfId="0" applyFill="1" applyBorder="1">
      <alignment vertical="center"/>
    </xf>
    <xf numFmtId="0" fontId="0" fillId="0" borderId="0" xfId="0" applyBorder="1">
      <alignment vertical="center"/>
    </xf>
    <xf numFmtId="0" fontId="0" fillId="0" borderId="0" xfId="0" applyBorder="1" applyAlignment="1">
      <alignment vertical="center" wrapText="1"/>
    </xf>
    <xf numFmtId="0" fontId="0" fillId="0" borderId="0" xfId="0" applyBorder="1" applyAlignment="1">
      <alignment horizontal="left" vertical="center"/>
    </xf>
    <xf numFmtId="0" fontId="0" fillId="0" borderId="0" xfId="0" applyFill="1" applyBorder="1">
      <alignment vertical="center"/>
    </xf>
    <xf numFmtId="0" fontId="0" fillId="5" borderId="1" xfId="0" applyFill="1" applyBorder="1">
      <alignment vertical="center"/>
    </xf>
    <xf numFmtId="14" fontId="0" fillId="0" borderId="1" xfId="0" applyNumberFormat="1" applyBorder="1">
      <alignment vertical="center"/>
    </xf>
    <xf numFmtId="0" fontId="0" fillId="0" borderId="1" xfId="0" applyBorder="1" applyAlignment="1">
      <alignment vertical="center" wrapText="1"/>
    </xf>
    <xf numFmtId="0" fontId="13" fillId="0" borderId="7" xfId="0" applyFont="1" applyBorder="1">
      <alignment vertical="center"/>
    </xf>
    <xf numFmtId="0" fontId="13" fillId="0" borderId="8" xfId="0" applyFont="1" applyBorder="1">
      <alignment vertical="center"/>
    </xf>
    <xf numFmtId="0" fontId="13" fillId="0" borderId="9" xfId="0" applyFont="1" applyBorder="1">
      <alignment vertical="center"/>
    </xf>
    <xf numFmtId="0" fontId="13" fillId="0" borderId="10" xfId="0" applyFont="1" applyBorder="1">
      <alignment vertical="center"/>
    </xf>
    <xf numFmtId="0" fontId="13" fillId="7" borderId="1" xfId="0" applyFont="1" applyFill="1" applyBorder="1">
      <alignment vertical="center"/>
    </xf>
    <xf numFmtId="0" fontId="13" fillId="0" borderId="1" xfId="0" applyFont="1" applyBorder="1">
      <alignment vertical="center"/>
    </xf>
    <xf numFmtId="0" fontId="13" fillId="0" borderId="4" xfId="0" applyFont="1" applyFill="1" applyBorder="1">
      <alignment vertical="center"/>
    </xf>
    <xf numFmtId="0" fontId="13" fillId="0" borderId="1" xfId="0" applyFont="1" applyFill="1" applyBorder="1">
      <alignment vertical="center"/>
    </xf>
    <xf numFmtId="0" fontId="13" fillId="0" borderId="19" xfId="0" applyFont="1" applyBorder="1">
      <alignment vertical="center"/>
    </xf>
    <xf numFmtId="0" fontId="13" fillId="0" borderId="6" xfId="0" applyFont="1" applyFill="1" applyBorder="1">
      <alignment vertical="center"/>
    </xf>
    <xf numFmtId="0" fontId="13" fillId="0" borderId="5" xfId="0" applyFont="1" applyFill="1" applyBorder="1">
      <alignment vertical="center"/>
    </xf>
    <xf numFmtId="0" fontId="13" fillId="0" borderId="8" xfId="0" applyFont="1" applyFill="1" applyBorder="1">
      <alignment vertical="center"/>
    </xf>
    <xf numFmtId="0" fontId="13" fillId="0" borderId="9" xfId="0" applyFont="1" applyFill="1" applyBorder="1">
      <alignment vertical="center"/>
    </xf>
    <xf numFmtId="0" fontId="13" fillId="0" borderId="3" xfId="0" applyFont="1" applyBorder="1">
      <alignment vertical="center"/>
    </xf>
    <xf numFmtId="0" fontId="0" fillId="10" borderId="0" xfId="0" applyFill="1">
      <alignment vertical="center"/>
    </xf>
    <xf numFmtId="0" fontId="16" fillId="2" borderId="3" xfId="0" applyFont="1" applyFill="1" applyBorder="1">
      <alignment vertical="center"/>
    </xf>
    <xf numFmtId="0" fontId="16" fillId="11" borderId="3" xfId="0" applyFont="1" applyFill="1" applyBorder="1">
      <alignment vertical="center"/>
    </xf>
    <xf numFmtId="0" fontId="13" fillId="0" borderId="27" xfId="0" applyFont="1" applyFill="1" applyBorder="1">
      <alignment vertical="center"/>
    </xf>
    <xf numFmtId="0" fontId="0" fillId="0" borderId="27" xfId="0" quotePrefix="1" applyBorder="1" applyAlignment="1">
      <alignment vertical="top"/>
    </xf>
    <xf numFmtId="14" fontId="0" fillId="0" borderId="27" xfId="0" applyNumberFormat="1" applyBorder="1" applyAlignment="1">
      <alignment vertical="top"/>
    </xf>
    <xf numFmtId="0" fontId="0" fillId="0" borderId="2" xfId="0" applyBorder="1">
      <alignment vertical="center"/>
    </xf>
    <xf numFmtId="0" fontId="0" fillId="0" borderId="29" xfId="0" quotePrefix="1" applyBorder="1" applyAlignment="1">
      <alignment vertical="top"/>
    </xf>
    <xf numFmtId="14" fontId="0" fillId="0" borderId="29" xfId="0" applyNumberFormat="1" applyBorder="1" applyAlignment="1">
      <alignment vertical="top"/>
    </xf>
    <xf numFmtId="0" fontId="0" fillId="0" borderId="2" xfId="0" applyBorder="1" applyAlignment="1">
      <alignment vertical="center" wrapText="1"/>
    </xf>
    <xf numFmtId="0" fontId="0" fillId="0" borderId="1" xfId="0" applyFill="1" applyBorder="1" applyAlignment="1">
      <alignment vertical="center" wrapText="1"/>
    </xf>
    <xf numFmtId="0" fontId="0" fillId="0" borderId="30" xfId="0" quotePrefix="1" applyBorder="1" applyAlignment="1">
      <alignment vertical="top"/>
    </xf>
    <xf numFmtId="14" fontId="0" fillId="0" borderId="30" xfId="0" applyNumberFormat="1" applyBorder="1" applyAlignment="1">
      <alignment vertical="top"/>
    </xf>
    <xf numFmtId="0" fontId="16" fillId="12" borderId="3" xfId="0" applyFont="1" applyFill="1" applyBorder="1">
      <alignment vertical="center"/>
    </xf>
    <xf numFmtId="0" fontId="0" fillId="0" borderId="0" xfId="0" applyFill="1">
      <alignment vertical="center"/>
    </xf>
    <xf numFmtId="0" fontId="13" fillId="0" borderId="48" xfId="0" applyFont="1" applyFill="1" applyBorder="1">
      <alignment vertical="center"/>
    </xf>
    <xf numFmtId="0" fontId="16" fillId="10" borderId="3" xfId="0" applyFont="1" applyFill="1" applyBorder="1">
      <alignment vertical="center"/>
    </xf>
    <xf numFmtId="0" fontId="0" fillId="10" borderId="0" xfId="0" applyFill="1">
      <alignment vertical="center"/>
    </xf>
    <xf numFmtId="0" fontId="16" fillId="9" borderId="3" xfId="0" applyFont="1" applyFill="1" applyBorder="1" applyAlignment="1">
      <alignment horizontal="left" vertical="center"/>
    </xf>
    <xf numFmtId="0" fontId="16" fillId="9" borderId="3" xfId="0" applyFont="1" applyFill="1" applyBorder="1" applyAlignment="1">
      <alignment horizontal="left" vertical="center" wrapText="1"/>
    </xf>
    <xf numFmtId="0" fontId="16" fillId="10" borderId="3" xfId="0" applyFont="1" applyFill="1" applyBorder="1" applyAlignment="1">
      <alignment vertical="center" wrapText="1"/>
    </xf>
    <xf numFmtId="0" fontId="27" fillId="0" borderId="0" xfId="50"/>
    <xf numFmtId="0" fontId="13" fillId="0" borderId="0" xfId="0" applyFont="1" applyAlignment="1">
      <alignment vertical="top"/>
    </xf>
    <xf numFmtId="0" fontId="13" fillId="0" borderId="0" xfId="0" applyFont="1" applyAlignment="1"/>
    <xf numFmtId="0" fontId="65" fillId="0" borderId="0" xfId="0" applyFont="1" applyAlignment="1"/>
    <xf numFmtId="0" fontId="13" fillId="0" borderId="0" xfId="0" applyFont="1" applyAlignment="1">
      <alignment horizontal="center"/>
    </xf>
    <xf numFmtId="0" fontId="0" fillId="0" borderId="0" xfId="0" applyFill="1" applyAlignment="1">
      <alignment vertical="center"/>
    </xf>
    <xf numFmtId="0" fontId="13" fillId="4" borderId="0" xfId="0" applyFont="1" applyFill="1" applyAlignment="1"/>
    <xf numFmtId="0" fontId="73" fillId="0" borderId="0" xfId="0" applyFont="1" applyAlignment="1">
      <alignment vertical="center"/>
    </xf>
    <xf numFmtId="0" fontId="73" fillId="0" borderId="0" xfId="0" applyFont="1" applyAlignment="1">
      <alignment vertical="center" wrapText="1"/>
    </xf>
    <xf numFmtId="0" fontId="13" fillId="0" borderId="0" xfId="0" applyFont="1" applyAlignment="1">
      <alignment vertical="center"/>
    </xf>
    <xf numFmtId="0" fontId="16" fillId="9" borderId="3" xfId="0" applyFont="1" applyFill="1" applyBorder="1" applyAlignment="1">
      <alignment horizontal="left" vertical="center" wrapText="1"/>
    </xf>
    <xf numFmtId="0" fontId="82" fillId="51" borderId="1" xfId="51" applyFont="1" applyFill="1" applyBorder="1" applyAlignment="1">
      <alignment vertical="center" wrapText="1"/>
    </xf>
    <xf numFmtId="0" fontId="83" fillId="0" borderId="1" xfId="51" applyFont="1" applyFill="1" applyBorder="1">
      <alignment vertical="center"/>
    </xf>
    <xf numFmtId="0" fontId="83" fillId="0" borderId="1" xfId="51" applyFont="1" applyFill="1" applyBorder="1" applyAlignment="1">
      <alignment vertical="center" wrapText="1"/>
    </xf>
    <xf numFmtId="0" fontId="81" fillId="0" borderId="1" xfId="51" applyFill="1" applyBorder="1">
      <alignment vertical="center"/>
    </xf>
    <xf numFmtId="0" fontId="83" fillId="0" borderId="1" xfId="51" applyFont="1" applyBorder="1" applyAlignment="1">
      <alignment vertical="center" wrapText="1"/>
    </xf>
    <xf numFmtId="0" fontId="83" fillId="0" borderId="1" xfId="51" applyFont="1" applyBorder="1">
      <alignment vertical="center"/>
    </xf>
    <xf numFmtId="0" fontId="81" fillId="0" borderId="1" xfId="51" applyBorder="1">
      <alignment vertical="center"/>
    </xf>
    <xf numFmtId="0" fontId="83" fillId="0" borderId="29" xfId="51" applyFont="1" applyFill="1" applyBorder="1">
      <alignment vertical="center"/>
    </xf>
    <xf numFmtId="0" fontId="83" fillId="0" borderId="29" xfId="51" applyFont="1" applyFill="1" applyBorder="1" applyAlignment="1">
      <alignment vertical="center" wrapText="1"/>
    </xf>
    <xf numFmtId="0" fontId="81" fillId="0" borderId="1" xfId="51" applyFill="1" applyBorder="1" applyAlignment="1">
      <alignment vertical="center" wrapText="1"/>
    </xf>
    <xf numFmtId="0" fontId="47" fillId="0" borderId="44" xfId="0" applyFont="1" applyBorder="1" applyAlignment="1" applyProtection="1">
      <alignment horizontal="center" vertical="center"/>
    </xf>
    <xf numFmtId="0" fontId="48" fillId="45" borderId="45" xfId="0" applyFont="1" applyFill="1" applyBorder="1" applyAlignment="1" applyProtection="1">
      <alignment horizontal="center" vertical="center"/>
    </xf>
    <xf numFmtId="0" fontId="48" fillId="0" borderId="45" xfId="0" applyFont="1" applyBorder="1" applyAlignment="1" applyProtection="1">
      <alignment horizontal="center" vertical="center"/>
    </xf>
    <xf numFmtId="0" fontId="56" fillId="0" borderId="0" xfId="0" applyFont="1" applyProtection="1">
      <alignment vertical="center"/>
      <protection locked="0"/>
    </xf>
    <xf numFmtId="0" fontId="49" fillId="0" borderId="46" xfId="0" applyFont="1" applyBorder="1" applyAlignment="1" applyProtection="1">
      <alignment horizontal="center" vertical="center" wrapText="1"/>
    </xf>
    <xf numFmtId="0" fontId="50" fillId="46" borderId="47" xfId="0" applyFont="1" applyFill="1" applyBorder="1" applyAlignment="1" applyProtection="1">
      <alignment horizontal="center" vertical="center" wrapText="1"/>
    </xf>
    <xf numFmtId="0" fontId="51" fillId="46" borderId="47" xfId="0" applyFont="1" applyFill="1" applyBorder="1" applyAlignment="1" applyProtection="1">
      <alignment horizontal="left" vertical="center" wrapText="1"/>
    </xf>
    <xf numFmtId="0" fontId="50" fillId="46" borderId="47" xfId="0" applyFont="1" applyFill="1" applyBorder="1" applyAlignment="1" applyProtection="1">
      <alignment horizontal="left" vertical="center" wrapText="1"/>
    </xf>
    <xf numFmtId="0" fontId="54" fillId="0" borderId="47" xfId="0" applyFont="1" applyBorder="1" applyAlignment="1" applyProtection="1">
      <alignment horizontal="center" vertical="center" wrapText="1"/>
    </xf>
    <xf numFmtId="0" fontId="50" fillId="0" borderId="46" xfId="0" applyFont="1" applyBorder="1" applyAlignment="1" applyProtection="1">
      <alignment horizontal="center" vertical="center" wrapText="1"/>
    </xf>
    <xf numFmtId="0" fontId="50" fillId="0" borderId="47" xfId="0" applyFont="1" applyBorder="1" applyAlignment="1" applyProtection="1">
      <alignment horizontal="center" vertical="center" wrapText="1"/>
    </xf>
    <xf numFmtId="0" fontId="51" fillId="0" borderId="47" xfId="0" applyFont="1" applyBorder="1" applyAlignment="1" applyProtection="1">
      <alignment horizontal="left" vertical="center" wrapText="1"/>
    </xf>
    <xf numFmtId="0" fontId="50" fillId="0" borderId="47" xfId="0" applyFont="1" applyBorder="1" applyAlignment="1" applyProtection="1">
      <alignment horizontal="left" vertical="center" wrapText="1"/>
    </xf>
    <xf numFmtId="0" fontId="49" fillId="46" borderId="47" xfId="0" applyFont="1" applyFill="1" applyBorder="1" applyAlignment="1" applyProtection="1">
      <alignment horizontal="left" vertical="center" wrapText="1"/>
    </xf>
    <xf numFmtId="0" fontId="56" fillId="0" borderId="46" xfId="0" applyFont="1" applyBorder="1" applyProtection="1">
      <alignment vertical="center"/>
      <protection locked="0"/>
    </xf>
    <xf numFmtId="0" fontId="56" fillId="0" borderId="47" xfId="0" applyFont="1" applyBorder="1" applyProtection="1">
      <alignment vertical="center"/>
      <protection locked="0"/>
    </xf>
    <xf numFmtId="49" fontId="16" fillId="9" borderId="24" xfId="0" applyNumberFormat="1" applyFont="1" applyFill="1" applyBorder="1" applyAlignment="1">
      <alignment horizontal="left" vertical="top" wrapText="1"/>
    </xf>
    <xf numFmtId="49" fontId="16" fillId="9" borderId="25" xfId="0" applyNumberFormat="1" applyFont="1" applyFill="1" applyBorder="1" applyAlignment="1">
      <alignment horizontal="left" vertical="top" wrapText="1"/>
    </xf>
    <xf numFmtId="49" fontId="16" fillId="9" borderId="26" xfId="0" applyNumberFormat="1" applyFont="1" applyFill="1" applyBorder="1" applyAlignment="1">
      <alignment horizontal="left" vertical="top" wrapText="1"/>
    </xf>
    <xf numFmtId="0" fontId="16" fillId="9" borderId="3" xfId="0" applyFont="1" applyFill="1" applyBorder="1" applyAlignment="1">
      <alignment horizontal="left" vertical="center"/>
    </xf>
    <xf numFmtId="0" fontId="16" fillId="9" borderId="3" xfId="0" applyFont="1" applyFill="1" applyBorder="1" applyAlignment="1">
      <alignment horizontal="left" vertical="center" wrapText="1"/>
    </xf>
    <xf numFmtId="49" fontId="16" fillId="9" borderId="24" xfId="0" applyNumberFormat="1" applyFont="1" applyFill="1" applyBorder="1" applyAlignment="1">
      <alignment horizontal="left" vertical="top" wrapText="1"/>
    </xf>
    <xf numFmtId="49" fontId="16" fillId="9" borderId="25" xfId="0" applyNumberFormat="1" applyFont="1" applyFill="1" applyBorder="1" applyAlignment="1">
      <alignment horizontal="left" vertical="top" wrapText="1"/>
    </xf>
    <xf numFmtId="49" fontId="16" fillId="9" borderId="26" xfId="0" applyNumberFormat="1" applyFont="1" applyFill="1" applyBorder="1" applyAlignment="1">
      <alignment horizontal="left" vertical="top" wrapText="1"/>
    </xf>
    <xf numFmtId="0" fontId="16" fillId="9" borderId="3" xfId="0" applyFont="1" applyFill="1" applyBorder="1" applyAlignment="1">
      <alignment horizontal="left" vertical="center" wrapText="1"/>
    </xf>
    <xf numFmtId="0" fontId="16" fillId="9" borderId="3" xfId="0" applyFont="1" applyFill="1" applyBorder="1" applyAlignment="1">
      <alignment horizontal="left" vertical="center" wrapText="1"/>
    </xf>
    <xf numFmtId="0" fontId="16" fillId="4" borderId="3" xfId="0" applyFont="1" applyFill="1" applyBorder="1" applyAlignment="1">
      <alignment horizontal="left" vertical="center"/>
    </xf>
    <xf numFmtId="0" fontId="21" fillId="3" borderId="1" xfId="3" applyNumberFormat="1" applyFont="1" applyFill="1" applyBorder="1" applyAlignment="1">
      <alignment vertical="center" wrapText="1"/>
    </xf>
    <xf numFmtId="0" fontId="21" fillId="3" borderId="1" xfId="3" applyNumberFormat="1" applyFont="1" applyFill="1" applyBorder="1" applyAlignment="1">
      <alignment horizontal="left" vertical="center" wrapText="1"/>
    </xf>
    <xf numFmtId="0" fontId="62" fillId="13" borderId="1" xfId="1" applyFont="1" applyFill="1" applyBorder="1" applyAlignment="1">
      <alignment horizontal="center" vertical="center"/>
    </xf>
    <xf numFmtId="0" fontId="62" fillId="0" borderId="1" xfId="1" applyFont="1" applyBorder="1" applyAlignment="1">
      <alignment horizontal="center" vertical="center"/>
    </xf>
    <xf numFmtId="0" fontId="21" fillId="3" borderId="1" xfId="3" applyNumberFormat="1" applyFont="1" applyFill="1" applyBorder="1" applyAlignment="1">
      <alignment horizontal="center" vertical="center" wrapText="1"/>
    </xf>
    <xf numFmtId="0" fontId="27" fillId="0" borderId="0" xfId="50"/>
    <xf numFmtId="0" fontId="13" fillId="4" borderId="4" xfId="50" applyFont="1" applyFill="1" applyBorder="1" applyAlignment="1">
      <alignment horizontal="center" vertical="center"/>
    </xf>
    <xf numFmtId="0" fontId="13" fillId="4" borderId="1" xfId="50" applyFont="1" applyFill="1" applyBorder="1" applyAlignment="1">
      <alignment horizontal="center" vertical="center"/>
    </xf>
    <xf numFmtId="0" fontId="13" fillId="4" borderId="1" xfId="50" applyFont="1" applyFill="1" applyBorder="1" applyAlignment="1">
      <alignment vertical="center" wrapText="1"/>
    </xf>
    <xf numFmtId="0" fontId="13" fillId="0" borderId="1" xfId="50" applyFont="1" applyBorder="1" applyAlignment="1">
      <alignment vertical="center" wrapText="1"/>
    </xf>
    <xf numFmtId="49" fontId="20" fillId="3" borderId="31" xfId="50" applyNumberFormat="1" applyFont="1" applyFill="1" applyBorder="1" applyAlignment="1">
      <alignment horizontal="center" vertical="center" wrapText="1"/>
    </xf>
    <xf numFmtId="0" fontId="13" fillId="13" borderId="4" xfId="50" applyFont="1" applyFill="1" applyBorder="1" applyAlignment="1">
      <alignment horizontal="center" vertical="center"/>
    </xf>
    <xf numFmtId="0" fontId="13" fillId="13" borderId="1" xfId="50" applyFont="1" applyFill="1" applyBorder="1" applyAlignment="1">
      <alignment horizontal="center" vertical="center"/>
    </xf>
    <xf numFmtId="0" fontId="13" fillId="13" borderId="1" xfId="50" applyFont="1" applyFill="1" applyBorder="1" applyAlignment="1">
      <alignment vertical="center" wrapText="1"/>
    </xf>
    <xf numFmtId="0" fontId="12" fillId="3" borderId="32" xfId="50" applyNumberFormat="1" applyFont="1" applyFill="1" applyBorder="1" applyAlignment="1">
      <alignment horizontal="center"/>
    </xf>
    <xf numFmtId="0" fontId="12" fillId="3" borderId="33" xfId="50" applyNumberFormat="1" applyFont="1" applyFill="1" applyBorder="1" applyAlignment="1">
      <alignment horizontal="center"/>
    </xf>
    <xf numFmtId="0" fontId="12" fillId="3" borderId="33" xfId="50" applyNumberFormat="1" applyFont="1" applyFill="1" applyBorder="1" applyAlignment="1">
      <alignment horizontal="left"/>
    </xf>
    <xf numFmtId="0" fontId="14" fillId="6" borderId="34" xfId="50" applyFont="1" applyFill="1" applyBorder="1" applyAlignment="1">
      <alignment horizontal="left" vertical="center"/>
    </xf>
    <xf numFmtId="0" fontId="13" fillId="0" borderId="0" xfId="50" applyFont="1" applyAlignment="1"/>
    <xf numFmtId="0" fontId="14" fillId="6" borderId="28" xfId="50" applyFont="1" applyFill="1" applyBorder="1" applyAlignment="1">
      <alignment vertical="center"/>
    </xf>
    <xf numFmtId="0" fontId="14" fillId="6" borderId="23" xfId="50" applyFont="1" applyFill="1" applyBorder="1" applyAlignment="1">
      <alignment vertical="center"/>
    </xf>
    <xf numFmtId="0" fontId="14" fillId="6" borderId="2" xfId="50" applyFont="1" applyFill="1" applyBorder="1" applyAlignment="1">
      <alignment vertical="center"/>
    </xf>
    <xf numFmtId="0" fontId="14" fillId="6" borderId="22" xfId="50" applyFont="1" applyFill="1" applyBorder="1" applyAlignment="1">
      <alignment vertical="center"/>
    </xf>
    <xf numFmtId="0" fontId="8" fillId="8" borderId="18" xfId="50" applyFont="1" applyFill="1" applyBorder="1" applyAlignment="1">
      <alignment vertical="center"/>
    </xf>
    <xf numFmtId="0" fontId="8" fillId="8" borderId="17" xfId="50" applyFont="1" applyFill="1" applyBorder="1" applyAlignment="1">
      <alignment vertical="center"/>
    </xf>
    <xf numFmtId="0" fontId="8" fillId="8" borderId="22" xfId="50" applyFont="1" applyFill="1" applyBorder="1" applyAlignment="1">
      <alignment vertical="center"/>
    </xf>
    <xf numFmtId="0" fontId="13" fillId="0" borderId="4" xfId="50" applyFont="1" applyBorder="1" applyAlignment="1">
      <alignment horizontal="center" vertical="center"/>
    </xf>
    <xf numFmtId="0" fontId="8" fillId="8" borderId="22" xfId="0" applyFont="1" applyFill="1" applyBorder="1" applyAlignment="1">
      <alignment vertical="center"/>
    </xf>
    <xf numFmtId="0" fontId="8" fillId="8" borderId="17" xfId="0" applyFont="1" applyFill="1" applyBorder="1" applyAlignment="1">
      <alignment vertical="center"/>
    </xf>
    <xf numFmtId="0" fontId="8" fillId="8" borderId="18" xfId="0" applyFont="1" applyFill="1" applyBorder="1" applyAlignment="1">
      <alignment vertical="center"/>
    </xf>
    <xf numFmtId="0" fontId="13" fillId="0" borderId="0" xfId="0" applyFont="1" applyAlignment="1"/>
    <xf numFmtId="0" fontId="14" fillId="6" borderId="22" xfId="0" applyFont="1" applyFill="1" applyBorder="1" applyAlignment="1">
      <alignment vertical="center"/>
    </xf>
    <xf numFmtId="0" fontId="14" fillId="6" borderId="2" xfId="0" applyFont="1" applyFill="1" applyBorder="1" applyAlignment="1">
      <alignment vertical="center"/>
    </xf>
    <xf numFmtId="49" fontId="14" fillId="6" borderId="22" xfId="0" applyNumberFormat="1" applyFont="1" applyFill="1" applyBorder="1" applyAlignment="1">
      <alignment vertical="center"/>
    </xf>
    <xf numFmtId="0" fontId="7" fillId="47" borderId="17" xfId="3" applyFont="1" applyFill="1" applyBorder="1" applyAlignment="1">
      <alignment vertical="center"/>
    </xf>
    <xf numFmtId="49" fontId="8" fillId="48" borderId="22" xfId="0" applyNumberFormat="1" applyFont="1" applyFill="1" applyBorder="1" applyAlignment="1">
      <alignment vertical="center"/>
    </xf>
    <xf numFmtId="0" fontId="8" fillId="48" borderId="17" xfId="0" applyFont="1" applyFill="1" applyBorder="1" applyAlignment="1">
      <alignment vertical="center"/>
    </xf>
    <xf numFmtId="0" fontId="8" fillId="48" borderId="17" xfId="0" applyFont="1" applyFill="1" applyBorder="1" applyAlignment="1">
      <alignment vertical="center" wrapText="1"/>
    </xf>
    <xf numFmtId="49" fontId="8" fillId="48" borderId="17" xfId="0" applyNumberFormat="1" applyFont="1" applyFill="1" applyBorder="1" applyAlignment="1">
      <alignment horizontal="center" vertical="center"/>
    </xf>
    <xf numFmtId="0" fontId="64" fillId="48" borderId="2" xfId="0" applyFont="1" applyFill="1" applyBorder="1" applyAlignment="1">
      <alignment horizontal="center" vertical="center"/>
    </xf>
    <xf numFmtId="49" fontId="14" fillId="47" borderId="17" xfId="3" applyNumberFormat="1" applyFont="1" applyFill="1" applyBorder="1" applyAlignment="1">
      <alignment horizontal="center" vertical="center"/>
    </xf>
    <xf numFmtId="0" fontId="63" fillId="47" borderId="2" xfId="3" applyFont="1" applyFill="1" applyBorder="1" applyAlignment="1">
      <alignment horizontal="center" vertical="center"/>
    </xf>
    <xf numFmtId="49" fontId="13" fillId="3" borderId="23" xfId="0" applyNumberFormat="1" applyFont="1" applyFill="1" applyBorder="1" applyAlignment="1">
      <alignment vertical="center"/>
    </xf>
    <xf numFmtId="0" fontId="13" fillId="3" borderId="28" xfId="0" applyFont="1" applyFill="1" applyBorder="1" applyAlignment="1">
      <alignment vertical="center"/>
    </xf>
    <xf numFmtId="0" fontId="13" fillId="47" borderId="13" xfId="0" applyFont="1" applyFill="1" applyBorder="1" applyAlignment="1">
      <alignment vertical="center"/>
    </xf>
    <xf numFmtId="49" fontId="13" fillId="47" borderId="13" xfId="0" applyNumberFormat="1" applyFont="1" applyFill="1" applyBorder="1" applyAlignment="1">
      <alignment horizontal="center" vertical="center"/>
    </xf>
    <xf numFmtId="0" fontId="65" fillId="47" borderId="28" xfId="0" applyFont="1" applyFill="1" applyBorder="1" applyAlignment="1">
      <alignment horizontal="center" vertical="center"/>
    </xf>
    <xf numFmtId="49" fontId="8" fillId="8" borderId="22" xfId="0" applyNumberFormat="1" applyFont="1" applyFill="1" applyBorder="1" applyAlignment="1">
      <alignment vertical="center"/>
    </xf>
    <xf numFmtId="0" fontId="8" fillId="8" borderId="17" xfId="0" applyFont="1" applyFill="1" applyBorder="1" applyAlignment="1">
      <alignment vertical="center" wrapText="1"/>
    </xf>
    <xf numFmtId="49" fontId="8" fillId="8" borderId="17" xfId="0" applyNumberFormat="1" applyFont="1" applyFill="1" applyBorder="1" applyAlignment="1">
      <alignment horizontal="center" vertical="center"/>
    </xf>
    <xf numFmtId="0" fontId="64" fillId="8" borderId="2" xfId="0" applyFont="1" applyFill="1" applyBorder="1" applyAlignment="1">
      <alignment horizontal="center" vertical="center"/>
    </xf>
    <xf numFmtId="0" fontId="14" fillId="6" borderId="17" xfId="0" applyFont="1" applyFill="1" applyBorder="1" applyAlignment="1">
      <alignment vertical="center"/>
    </xf>
    <xf numFmtId="49" fontId="14" fillId="6" borderId="1" xfId="0" applyNumberFormat="1" applyFont="1" applyFill="1" applyBorder="1" applyAlignment="1">
      <alignment horizontal="center" vertical="center"/>
    </xf>
    <xf numFmtId="0" fontId="14" fillId="6" borderId="1" xfId="0" applyFont="1" applyFill="1" applyBorder="1" applyAlignment="1">
      <alignment horizontal="center" vertical="center"/>
    </xf>
    <xf numFmtId="0" fontId="14" fillId="4" borderId="1" xfId="3" applyFont="1" applyFill="1" applyBorder="1" applyAlignment="1">
      <alignment horizontal="center" vertical="center"/>
    </xf>
    <xf numFmtId="49" fontId="7" fillId="4" borderId="22" xfId="3" applyNumberFormat="1" applyFont="1" applyFill="1" applyBorder="1" applyAlignment="1">
      <alignment vertical="center"/>
    </xf>
    <xf numFmtId="0" fontId="7" fillId="4" borderId="2" xfId="3" applyFont="1" applyFill="1" applyBorder="1" applyAlignment="1">
      <alignment vertical="center"/>
    </xf>
    <xf numFmtId="0" fontId="13" fillId="8" borderId="17" xfId="0" applyFont="1" applyFill="1" applyBorder="1" applyAlignment="1">
      <alignment vertical="center"/>
    </xf>
    <xf numFmtId="0" fontId="13" fillId="8" borderId="17" xfId="0" applyFont="1" applyFill="1" applyBorder="1" applyAlignment="1">
      <alignment horizontal="center" vertical="center" wrapText="1"/>
    </xf>
    <xf numFmtId="0" fontId="13" fillId="8" borderId="17" xfId="0" applyFont="1" applyFill="1" applyBorder="1" applyAlignment="1">
      <alignment horizontal="center" vertical="center"/>
    </xf>
    <xf numFmtId="49" fontId="13" fillId="8" borderId="17" xfId="0" applyNumberFormat="1" applyFont="1" applyFill="1" applyBorder="1" applyAlignment="1">
      <alignment horizontal="center" vertical="center"/>
    </xf>
    <xf numFmtId="0" fontId="65" fillId="8" borderId="2" xfId="0" applyFont="1" applyFill="1" applyBorder="1" applyAlignment="1">
      <alignment horizontal="center" vertical="center"/>
    </xf>
    <xf numFmtId="49" fontId="7" fillId="4" borderId="22" xfId="3" applyNumberFormat="1" applyFont="1" applyFill="1" applyBorder="1" applyAlignment="1">
      <alignment horizontal="center" vertical="center" wrapText="1"/>
    </xf>
    <xf numFmtId="0" fontId="7" fillId="4" borderId="17" xfId="3" applyFont="1" applyFill="1" applyBorder="1" applyAlignment="1">
      <alignment vertical="center" wrapText="1"/>
    </xf>
    <xf numFmtId="0" fontId="7" fillId="47" borderId="17" xfId="3" applyFont="1" applyFill="1" applyBorder="1" applyAlignment="1">
      <alignment vertical="center" wrapText="1"/>
    </xf>
    <xf numFmtId="49" fontId="14" fillId="47" borderId="17" xfId="3" applyNumberFormat="1" applyFont="1" applyFill="1" applyBorder="1" applyAlignment="1">
      <alignment horizontal="center" vertical="center" wrapText="1"/>
    </xf>
    <xf numFmtId="0" fontId="63" fillId="47" borderId="2" xfId="3" applyFont="1" applyFill="1" applyBorder="1" applyAlignment="1">
      <alignment horizontal="center" vertical="center" wrapText="1"/>
    </xf>
    <xf numFmtId="49" fontId="13" fillId="3" borderId="10" xfId="0" applyNumberFormat="1" applyFont="1" applyFill="1" applyBorder="1" applyAlignment="1">
      <alignment vertical="center"/>
    </xf>
    <xf numFmtId="0" fontId="13" fillId="3" borderId="52" xfId="0" applyFont="1" applyFill="1" applyBorder="1" applyAlignment="1">
      <alignment vertical="center"/>
    </xf>
    <xf numFmtId="0" fontId="13" fillId="47" borderId="0" xfId="0" applyFont="1" applyFill="1" applyBorder="1" applyAlignment="1">
      <alignment vertical="center"/>
    </xf>
    <xf numFmtId="49" fontId="13" fillId="47" borderId="0" xfId="0" applyNumberFormat="1" applyFont="1" applyFill="1" applyBorder="1" applyAlignment="1">
      <alignment horizontal="center" vertical="center"/>
    </xf>
    <xf numFmtId="0" fontId="65" fillId="47" borderId="52" xfId="0" applyFont="1" applyFill="1" applyBorder="1" applyAlignment="1">
      <alignment horizontal="center" vertical="center"/>
    </xf>
    <xf numFmtId="0" fontId="13" fillId="47" borderId="55" xfId="0" applyFont="1" applyFill="1" applyBorder="1" applyAlignment="1">
      <alignment vertical="center"/>
    </xf>
    <xf numFmtId="49" fontId="13" fillId="47" borderId="55" xfId="0" applyNumberFormat="1" applyFont="1" applyFill="1" applyBorder="1" applyAlignment="1">
      <alignment horizontal="center" vertical="center"/>
    </xf>
    <xf numFmtId="0" fontId="65" fillId="47" borderId="56" xfId="0" applyFont="1" applyFill="1" applyBorder="1" applyAlignment="1">
      <alignment horizontal="center" vertical="center"/>
    </xf>
    <xf numFmtId="0" fontId="7" fillId="47" borderId="17" xfId="3" applyFont="1" applyFill="1" applyBorder="1" applyAlignment="1">
      <alignment vertical="top"/>
    </xf>
    <xf numFmtId="0" fontId="14" fillId="47" borderId="17" xfId="3" applyFont="1" applyFill="1" applyBorder="1" applyAlignment="1">
      <alignment vertical="top"/>
    </xf>
    <xf numFmtId="0" fontId="63" fillId="4" borderId="4" xfId="3" applyFont="1" applyFill="1" applyBorder="1" applyAlignment="1">
      <alignment horizontal="center" vertical="center"/>
    </xf>
    <xf numFmtId="0" fontId="14" fillId="47" borderId="17" xfId="0" applyFont="1" applyFill="1" applyBorder="1" applyAlignment="1">
      <alignment vertical="top"/>
    </xf>
    <xf numFmtId="0" fontId="76" fillId="3" borderId="4" xfId="0" applyFont="1" applyFill="1" applyBorder="1" applyAlignment="1">
      <alignment horizontal="center"/>
    </xf>
    <xf numFmtId="0" fontId="12" fillId="3" borderId="1" xfId="0" applyFont="1" applyFill="1" applyBorder="1" applyAlignment="1">
      <alignment horizontal="center"/>
    </xf>
    <xf numFmtId="0" fontId="63" fillId="47" borderId="18" xfId="3" applyFont="1" applyFill="1" applyBorder="1" applyAlignment="1">
      <alignment vertical="top"/>
    </xf>
    <xf numFmtId="0" fontId="64" fillId="48" borderId="18" xfId="0" applyFont="1" applyFill="1" applyBorder="1" applyAlignment="1">
      <alignment vertical="center"/>
    </xf>
    <xf numFmtId="0" fontId="8" fillId="48" borderId="17" xfId="0" applyFont="1" applyFill="1" applyBorder="1" applyAlignment="1">
      <alignment vertical="top"/>
    </xf>
    <xf numFmtId="0" fontId="77" fillId="48" borderId="4" xfId="0" applyFont="1" applyFill="1" applyBorder="1" applyAlignment="1">
      <alignment vertical="center"/>
    </xf>
    <xf numFmtId="0" fontId="77" fillId="48" borderId="1" xfId="0" applyFont="1" applyFill="1" applyBorder="1" applyAlignment="1">
      <alignment vertical="center"/>
    </xf>
    <xf numFmtId="0" fontId="77" fillId="48" borderId="1" xfId="0" applyFont="1" applyFill="1" applyBorder="1" applyAlignment="1">
      <alignment vertical="top"/>
    </xf>
    <xf numFmtId="49" fontId="77" fillId="48" borderId="31" xfId="0" applyNumberFormat="1" applyFont="1" applyFill="1" applyBorder="1" applyAlignment="1">
      <alignment vertical="center"/>
    </xf>
    <xf numFmtId="0" fontId="88" fillId="0" borderId="31" xfId="0" applyFont="1" applyBorder="1" applyAlignment="1">
      <alignment vertical="center"/>
    </xf>
    <xf numFmtId="0" fontId="14" fillId="4" borderId="1" xfId="3" applyFont="1" applyFill="1" applyBorder="1" applyAlignment="1">
      <alignment vertical="center"/>
    </xf>
    <xf numFmtId="0" fontId="88" fillId="0" borderId="1" xfId="0" applyFont="1" applyBorder="1" applyAlignment="1">
      <alignment horizontal="left" vertical="center"/>
    </xf>
    <xf numFmtId="0" fontId="14" fillId="47" borderId="1" xfId="3" applyFont="1" applyFill="1" applyBorder="1" applyAlignment="1">
      <alignment vertical="center"/>
    </xf>
    <xf numFmtId="0" fontId="15" fillId="4" borderId="4" xfId="50" applyFont="1" applyFill="1" applyBorder="1" applyAlignment="1">
      <alignment horizontal="center" vertical="center"/>
    </xf>
    <xf numFmtId="49" fontId="20" fillId="3" borderId="1" xfId="50" applyNumberFormat="1" applyFont="1" applyFill="1" applyBorder="1" applyAlignment="1">
      <alignment horizontal="center" vertical="center" wrapText="1"/>
    </xf>
    <xf numFmtId="0" fontId="89" fillId="52" borderId="7" xfId="0" applyFont="1" applyFill="1" applyBorder="1" applyAlignment="1">
      <alignment vertical="center"/>
    </xf>
    <xf numFmtId="0" fontId="89" fillId="52" borderId="8" xfId="0" applyFont="1" applyFill="1" applyBorder="1" applyAlignment="1">
      <alignment vertical="center"/>
    </xf>
    <xf numFmtId="0" fontId="89" fillId="52" borderId="9" xfId="0" applyFont="1" applyFill="1" applyBorder="1" applyAlignment="1">
      <alignment vertical="center"/>
    </xf>
    <xf numFmtId="0" fontId="89" fillId="3" borderId="10" xfId="0" applyFont="1" applyFill="1" applyBorder="1" applyAlignment="1"/>
    <xf numFmtId="0" fontId="89" fillId="3" borderId="0" xfId="0" applyFont="1" applyFill="1" applyBorder="1" applyAlignment="1"/>
    <xf numFmtId="0" fontId="89" fillId="3" borderId="11" xfId="0" applyFont="1" applyFill="1" applyBorder="1" applyAlignment="1"/>
    <xf numFmtId="0" fontId="14" fillId="53" borderId="22" xfId="0" applyFont="1" applyFill="1" applyBorder="1" applyAlignment="1">
      <alignment vertical="center"/>
    </xf>
    <xf numFmtId="0" fontId="8" fillId="53" borderId="17" xfId="0" applyFont="1" applyFill="1" applyBorder="1" applyAlignment="1">
      <alignment vertical="center"/>
    </xf>
    <xf numFmtId="0" fontId="7" fillId="0" borderId="1" xfId="0" applyFont="1" applyFill="1" applyBorder="1" applyAlignment="1"/>
    <xf numFmtId="0" fontId="13" fillId="3" borderId="53" xfId="0" applyFont="1" applyFill="1" applyBorder="1" applyAlignment="1"/>
    <xf numFmtId="0" fontId="13" fillId="3" borderId="11" xfId="0" applyFont="1" applyFill="1" applyBorder="1" applyAlignment="1"/>
    <xf numFmtId="14" fontId="7" fillId="0" borderId="1" xfId="0" applyNumberFormat="1" applyFont="1" applyFill="1" applyBorder="1" applyAlignment="1">
      <alignment horizontal="left"/>
    </xf>
    <xf numFmtId="0" fontId="13" fillId="3" borderId="10" xfId="0" applyFont="1" applyFill="1" applyBorder="1" applyAlignment="1"/>
    <xf numFmtId="0" fontId="13" fillId="3" borderId="0" xfId="0" applyFont="1" applyFill="1" applyBorder="1" applyAlignment="1"/>
    <xf numFmtId="0" fontId="8" fillId="8" borderId="22" xfId="0" applyFont="1" applyFill="1" applyBorder="1" applyAlignment="1">
      <alignment vertical="center"/>
    </xf>
    <xf numFmtId="0" fontId="8" fillId="8" borderId="17" xfId="0" applyFont="1" applyFill="1" applyBorder="1" applyAlignment="1">
      <alignment vertical="center"/>
    </xf>
    <xf numFmtId="0" fontId="8" fillId="8" borderId="18" xfId="0" applyFont="1" applyFill="1" applyBorder="1" applyAlignment="1">
      <alignment vertical="center"/>
    </xf>
    <xf numFmtId="0" fontId="13" fillId="0" borderId="0" xfId="0" applyFont="1" applyAlignment="1"/>
    <xf numFmtId="0" fontId="14" fillId="6" borderId="22" xfId="0" applyFont="1" applyFill="1" applyBorder="1" applyAlignment="1">
      <alignment vertical="center"/>
    </xf>
    <xf numFmtId="0" fontId="14" fillId="6" borderId="2" xfId="0" applyFont="1" applyFill="1" applyBorder="1" applyAlignment="1">
      <alignment vertical="center"/>
    </xf>
    <xf numFmtId="0" fontId="14" fillId="6" borderId="23" xfId="0" applyFont="1" applyFill="1" applyBorder="1" applyAlignment="1">
      <alignment vertical="center"/>
    </xf>
    <xf numFmtId="0" fontId="14" fillId="6" borderId="28" xfId="0" applyFont="1" applyFill="1" applyBorder="1" applyAlignment="1">
      <alignment vertical="center"/>
    </xf>
    <xf numFmtId="49" fontId="20" fillId="3" borderId="31" xfId="0" applyNumberFormat="1" applyFont="1" applyFill="1" applyBorder="1" applyAlignment="1">
      <alignment horizontal="center" vertical="center" wrapText="1"/>
    </xf>
    <xf numFmtId="0" fontId="14" fillId="6" borderId="34" xfId="0" applyFont="1" applyFill="1" applyBorder="1" applyAlignment="1">
      <alignment horizontal="left" vertical="center"/>
    </xf>
    <xf numFmtId="0" fontId="12" fillId="3" borderId="33" xfId="0" applyNumberFormat="1" applyFont="1" applyFill="1" applyBorder="1" applyAlignment="1">
      <alignment horizontal="left"/>
    </xf>
    <xf numFmtId="0" fontId="12" fillId="3" borderId="33" xfId="0" applyNumberFormat="1" applyFont="1" applyFill="1" applyBorder="1" applyAlignment="1">
      <alignment horizontal="center"/>
    </xf>
    <xf numFmtId="0" fontId="12" fillId="3" borderId="32" xfId="0" applyNumberFormat="1" applyFont="1" applyFill="1" applyBorder="1" applyAlignment="1">
      <alignment horizontal="center"/>
    </xf>
    <xf numFmtId="0" fontId="69" fillId="13" borderId="4" xfId="0" applyFont="1" applyFill="1" applyBorder="1" applyAlignment="1">
      <alignment horizontal="center" vertical="center"/>
    </xf>
    <xf numFmtId="0" fontId="71" fillId="3" borderId="1" xfId="3" applyNumberFormat="1" applyFont="1" applyFill="1" applyBorder="1" applyAlignment="1">
      <alignment vertical="center" wrapText="1"/>
    </xf>
    <xf numFmtId="0" fontId="69" fillId="0" borderId="1" xfId="0" applyFont="1" applyBorder="1" applyAlignment="1">
      <alignment vertical="center" wrapText="1"/>
    </xf>
    <xf numFmtId="0" fontId="69" fillId="13" borderId="1" xfId="0" applyFont="1" applyFill="1" applyBorder="1" applyAlignment="1">
      <alignment vertical="center" wrapText="1"/>
    </xf>
    <xf numFmtId="0" fontId="69" fillId="13" borderId="1" xfId="0" applyFont="1" applyFill="1" applyBorder="1" applyAlignment="1">
      <alignment horizontal="center" vertical="center"/>
    </xf>
    <xf numFmtId="0" fontId="72" fillId="3" borderId="1" xfId="3" applyNumberFormat="1" applyFont="1" applyFill="1" applyBorder="1" applyAlignment="1">
      <alignment vertical="center" wrapText="1"/>
    </xf>
    <xf numFmtId="0" fontId="69" fillId="4" borderId="1" xfId="0" applyFont="1" applyFill="1" applyBorder="1" applyAlignment="1">
      <alignment vertical="center" wrapText="1"/>
    </xf>
    <xf numFmtId="0" fontId="69" fillId="0" borderId="4" xfId="0" applyFont="1" applyBorder="1" applyAlignment="1">
      <alignment horizontal="center" vertical="center"/>
    </xf>
    <xf numFmtId="0" fontId="69" fillId="0" borderId="1" xfId="0" applyFont="1" applyBorder="1" applyAlignment="1">
      <alignment horizontal="center" vertical="center"/>
    </xf>
    <xf numFmtId="0" fontId="13" fillId="0" borderId="1" xfId="0" applyFont="1" applyBorder="1" applyAlignment="1">
      <alignment vertical="center" wrapText="1"/>
    </xf>
    <xf numFmtId="0" fontId="13" fillId="0" borderId="1" xfId="0" applyFont="1" applyBorder="1" applyAlignment="1">
      <alignment vertical="top" wrapText="1"/>
    </xf>
    <xf numFmtId="0" fontId="13" fillId="0" borderId="1" xfId="0" applyFont="1" applyBorder="1" applyAlignment="1">
      <alignment horizontal="center" vertical="center"/>
    </xf>
    <xf numFmtId="0" fontId="13" fillId="0" borderId="0" xfId="0" applyFont="1" applyAlignment="1">
      <alignment horizontal="right"/>
    </xf>
    <xf numFmtId="0" fontId="72" fillId="3" borderId="1" xfId="3" applyNumberFormat="1" applyFont="1" applyFill="1" applyBorder="1" applyAlignment="1">
      <alignment vertical="top" wrapText="1"/>
    </xf>
    <xf numFmtId="0" fontId="71" fillId="3" borderId="27" xfId="3" applyNumberFormat="1" applyFont="1" applyFill="1" applyBorder="1" applyAlignment="1">
      <alignment vertical="center" wrapText="1"/>
    </xf>
    <xf numFmtId="0" fontId="69" fillId="0" borderId="27" xfId="0" applyFont="1" applyBorder="1" applyAlignment="1">
      <alignment vertical="center" wrapText="1"/>
    </xf>
    <xf numFmtId="0" fontId="13" fillId="0" borderId="1" xfId="0" applyFont="1" applyBorder="1" applyAlignment="1"/>
    <xf numFmtId="0" fontId="8" fillId="8" borderId="58" xfId="0" applyFont="1" applyFill="1" applyBorder="1" applyAlignment="1">
      <alignment vertical="center"/>
    </xf>
    <xf numFmtId="0" fontId="8" fillId="8" borderId="55" xfId="0" applyFont="1" applyFill="1" applyBorder="1" applyAlignment="1">
      <alignment vertical="center"/>
    </xf>
    <xf numFmtId="0" fontId="8" fillId="8" borderId="59" xfId="0" applyFont="1" applyFill="1" applyBorder="1" applyAlignment="1">
      <alignment vertical="center"/>
    </xf>
    <xf numFmtId="0" fontId="13" fillId="0" borderId="2" xfId="0" applyFont="1" applyBorder="1" applyAlignment="1"/>
    <xf numFmtId="0" fontId="13" fillId="0" borderId="1" xfId="0" applyFont="1" applyBorder="1" applyAlignment="1">
      <alignment horizontal="center"/>
    </xf>
    <xf numFmtId="0" fontId="69" fillId="4" borderId="1" xfId="0" applyFont="1" applyFill="1" applyBorder="1" applyAlignment="1">
      <alignment vertical="top" wrapText="1"/>
    </xf>
    <xf numFmtId="0" fontId="69" fillId="0" borderId="1" xfId="0" applyFont="1" applyBorder="1" applyAlignment="1">
      <alignment vertical="top" wrapText="1"/>
    </xf>
    <xf numFmtId="0" fontId="0" fillId="0" borderId="0" xfId="0">
      <alignment vertical="center"/>
    </xf>
    <xf numFmtId="0" fontId="21" fillId="3" borderId="1" xfId="3" applyNumberFormat="1" applyFont="1" applyFill="1" applyBorder="1" applyAlignment="1">
      <alignment vertical="center" wrapText="1"/>
    </xf>
    <xf numFmtId="0" fontId="62" fillId="13" borderId="1" xfId="1" applyFont="1" applyFill="1" applyBorder="1" applyAlignment="1">
      <alignment horizontal="center" vertical="center"/>
    </xf>
    <xf numFmtId="0" fontId="21" fillId="3" borderId="1" xfId="3" applyNumberFormat="1" applyFont="1" applyFill="1" applyBorder="1" applyAlignment="1">
      <alignment horizontal="center" vertical="center" wrapText="1"/>
    </xf>
    <xf numFmtId="0" fontId="8" fillId="8" borderId="22" xfId="0" applyFont="1" applyFill="1" applyBorder="1" applyAlignment="1">
      <alignment vertical="center"/>
    </xf>
    <xf numFmtId="0" fontId="8" fillId="8" borderId="17" xfId="0" applyFont="1" applyFill="1" applyBorder="1" applyAlignment="1">
      <alignment vertical="center"/>
    </xf>
    <xf numFmtId="0" fontId="8" fillId="8" borderId="18" xfId="0" applyFont="1" applyFill="1" applyBorder="1" applyAlignment="1">
      <alignment vertical="center"/>
    </xf>
    <xf numFmtId="0" fontId="13" fillId="0" borderId="0" xfId="0" applyFont="1" applyAlignment="1"/>
    <xf numFmtId="0" fontId="14" fillId="6" borderId="22" xfId="0" applyFont="1" applyFill="1" applyBorder="1" applyAlignment="1">
      <alignment vertical="center"/>
    </xf>
    <xf numFmtId="0" fontId="14" fillId="6" borderId="2" xfId="0" applyFont="1" applyFill="1" applyBorder="1" applyAlignment="1">
      <alignment vertical="center"/>
    </xf>
    <xf numFmtId="0" fontId="14" fillId="6" borderId="23" xfId="0" applyFont="1" applyFill="1" applyBorder="1" applyAlignment="1">
      <alignment vertical="center"/>
    </xf>
    <xf numFmtId="0" fontId="14" fillId="6" borderId="28" xfId="0" applyFont="1" applyFill="1" applyBorder="1" applyAlignment="1">
      <alignment vertical="center"/>
    </xf>
    <xf numFmtId="49" fontId="20" fillId="3" borderId="31" xfId="0" applyNumberFormat="1" applyFont="1" applyFill="1" applyBorder="1" applyAlignment="1">
      <alignment horizontal="center" vertical="center" wrapText="1"/>
    </xf>
    <xf numFmtId="0" fontId="13" fillId="4" borderId="1" xfId="0" applyFont="1" applyFill="1" applyBorder="1" applyAlignment="1">
      <alignment vertical="center" wrapText="1"/>
    </xf>
    <xf numFmtId="0" fontId="13" fillId="4" borderId="1" xfId="0" applyFont="1" applyFill="1" applyBorder="1" applyAlignment="1">
      <alignment horizontal="center" vertical="center"/>
    </xf>
    <xf numFmtId="0" fontId="14" fillId="6" borderId="34" xfId="0" applyFont="1" applyFill="1" applyBorder="1" applyAlignment="1">
      <alignment horizontal="left" vertical="center"/>
    </xf>
    <xf numFmtId="0" fontId="12" fillId="3" borderId="33" xfId="0" applyNumberFormat="1" applyFont="1" applyFill="1" applyBorder="1" applyAlignment="1">
      <alignment horizontal="left"/>
    </xf>
    <xf numFmtId="0" fontId="12" fillId="3" borderId="33" xfId="0" applyNumberFormat="1" applyFont="1" applyFill="1" applyBorder="1" applyAlignment="1">
      <alignment horizontal="center"/>
    </xf>
    <xf numFmtId="0" fontId="12" fillId="3" borderId="32" xfId="0" applyNumberFormat="1" applyFont="1" applyFill="1" applyBorder="1" applyAlignment="1">
      <alignment horizontal="center"/>
    </xf>
    <xf numFmtId="0" fontId="66" fillId="3" borderId="31" xfId="0" applyNumberFormat="1" applyFont="1" applyFill="1" applyBorder="1" applyAlignment="1">
      <alignment horizontal="center" vertical="center" wrapText="1"/>
    </xf>
    <xf numFmtId="0" fontId="67" fillId="0" borderId="1" xfId="0" applyFont="1" applyBorder="1" applyAlignment="1">
      <alignment vertical="center" wrapText="1"/>
    </xf>
    <xf numFmtId="0" fontId="68" fillId="3" borderId="1" xfId="3" applyNumberFormat="1" applyFont="1" applyFill="1" applyBorder="1" applyAlignment="1">
      <alignment horizontal="center" vertical="center" wrapText="1"/>
    </xf>
    <xf numFmtId="0" fontId="68" fillId="0" borderId="1" xfId="0" applyFont="1" applyBorder="1" applyAlignment="1">
      <alignment horizontal="left" vertical="center" wrapText="1"/>
    </xf>
    <xf numFmtId="0" fontId="67" fillId="13" borderId="1" xfId="0" applyFont="1" applyFill="1" applyBorder="1" applyAlignment="1">
      <alignment vertical="center" wrapText="1"/>
    </xf>
    <xf numFmtId="0" fontId="67" fillId="13" borderId="1" xfId="0" applyFont="1" applyFill="1" applyBorder="1" applyAlignment="1">
      <alignment horizontal="center" vertical="center"/>
    </xf>
    <xf numFmtId="0" fontId="69" fillId="13" borderId="4" xfId="0" applyFont="1" applyFill="1" applyBorder="1" applyAlignment="1">
      <alignment horizontal="center" vertical="center"/>
    </xf>
    <xf numFmtId="49" fontId="66" fillId="3" borderId="31" xfId="0" applyNumberFormat="1" applyFont="1" applyFill="1" applyBorder="1" applyAlignment="1">
      <alignment horizontal="center" vertical="center" wrapText="1"/>
    </xf>
    <xf numFmtId="0" fontId="70" fillId="3" borderId="1" xfId="3" applyNumberFormat="1" applyFont="1" applyFill="1" applyBorder="1" applyAlignment="1">
      <alignment horizontal="center" vertical="center" wrapText="1"/>
    </xf>
    <xf numFmtId="0" fontId="68" fillId="0" borderId="1" xfId="0" applyFont="1" applyBorder="1" applyAlignment="1">
      <alignment vertical="center" wrapText="1"/>
    </xf>
    <xf numFmtId="0" fontId="67" fillId="0" borderId="1" xfId="0" applyFont="1" applyBorder="1" applyAlignment="1">
      <alignment horizontal="center" vertical="center"/>
    </xf>
    <xf numFmtId="0" fontId="16" fillId="4" borderId="4" xfId="0" applyFont="1" applyFill="1" applyBorder="1" applyAlignment="1">
      <alignment horizontal="center" vertical="center"/>
    </xf>
    <xf numFmtId="0" fontId="71" fillId="3" borderId="1" xfId="3" applyNumberFormat="1" applyFont="1" applyFill="1" applyBorder="1" applyAlignment="1">
      <alignment vertical="center" wrapText="1"/>
    </xf>
    <xf numFmtId="0" fontId="69" fillId="0" borderId="1" xfId="0" applyFont="1" applyBorder="1" applyAlignment="1">
      <alignment vertical="center" wrapText="1"/>
    </xf>
    <xf numFmtId="0" fontId="69" fillId="13" borderId="1" xfId="0" applyFont="1" applyFill="1" applyBorder="1" applyAlignment="1">
      <alignment vertical="center" wrapText="1"/>
    </xf>
    <xf numFmtId="0" fontId="69" fillId="13" borderId="1" xfId="0" applyFont="1" applyFill="1" applyBorder="1" applyAlignment="1">
      <alignment horizontal="center" vertical="center"/>
    </xf>
    <xf numFmtId="0" fontId="69" fillId="0" borderId="1" xfId="0" applyFont="1" applyBorder="1" applyAlignment="1">
      <alignment horizontal="left" vertical="center" wrapText="1"/>
    </xf>
    <xf numFmtId="0" fontId="72" fillId="3" borderId="1" xfId="3" applyNumberFormat="1" applyFont="1" applyFill="1" applyBorder="1" applyAlignment="1">
      <alignment vertical="center" wrapText="1"/>
    </xf>
    <xf numFmtId="0" fontId="69" fillId="4" borderId="1" xfId="0" applyFont="1" applyFill="1" applyBorder="1" applyAlignment="1">
      <alignment vertical="center" wrapText="1"/>
    </xf>
    <xf numFmtId="0" fontId="69" fillId="4" borderId="1" xfId="0" applyNumberFormat="1" applyFont="1" applyFill="1" applyBorder="1" applyAlignment="1">
      <alignment horizontal="center" vertical="center"/>
    </xf>
    <xf numFmtId="0" fontId="69" fillId="0" borderId="1" xfId="0" applyFont="1" applyBorder="1" applyAlignment="1">
      <alignment horizontal="center" vertical="center"/>
    </xf>
    <xf numFmtId="0" fontId="69" fillId="0" borderId="1" xfId="0" applyFont="1" applyBorder="1" applyAlignment="1">
      <alignment horizontal="center" vertical="center" wrapText="1"/>
    </xf>
    <xf numFmtId="0" fontId="13" fillId="13" borderId="1" xfId="0" applyFont="1" applyFill="1" applyBorder="1" applyAlignment="1">
      <alignment vertical="center" wrapText="1"/>
    </xf>
    <xf numFmtId="0" fontId="13" fillId="13" borderId="1" xfId="0" applyFont="1" applyFill="1" applyBorder="1" applyAlignment="1">
      <alignment horizontal="center" vertical="center"/>
    </xf>
    <xf numFmtId="0" fontId="13" fillId="13" borderId="4" xfId="0" applyFont="1" applyFill="1" applyBorder="1" applyAlignment="1">
      <alignment horizontal="center" vertical="center"/>
    </xf>
    <xf numFmtId="0" fontId="13" fillId="0" borderId="1" xfId="0" applyFont="1" applyBorder="1" applyAlignment="1">
      <alignment vertical="center" wrapText="1"/>
    </xf>
    <xf numFmtId="0" fontId="13" fillId="0" borderId="4" xfId="0" applyFont="1" applyBorder="1" applyAlignment="1">
      <alignment horizontal="center" vertical="center"/>
    </xf>
    <xf numFmtId="0" fontId="14" fillId="3" borderId="27" xfId="0" applyNumberFormat="1" applyFont="1" applyFill="1" applyBorder="1" applyAlignment="1">
      <alignment vertical="center" wrapText="1"/>
    </xf>
    <xf numFmtId="49" fontId="20" fillId="0" borderId="31" xfId="0" applyNumberFormat="1" applyFont="1" applyFill="1" applyBorder="1" applyAlignment="1">
      <alignment horizontal="center" vertical="center" wrapText="1"/>
    </xf>
    <xf numFmtId="0" fontId="20" fillId="3" borderId="31" xfId="0" applyNumberFormat="1" applyFont="1" applyFill="1" applyBorder="1" applyAlignment="1">
      <alignment horizontal="center" vertical="center" wrapText="1"/>
    </xf>
    <xf numFmtId="0" fontId="74" fillId="13" borderId="1" xfId="0" applyFont="1" applyFill="1" applyBorder="1" applyAlignment="1">
      <alignment vertical="center" wrapText="1"/>
    </xf>
    <xf numFmtId="0" fontId="75" fillId="13" borderId="1" xfId="0" applyFont="1" applyFill="1" applyBorder="1" applyAlignment="1"/>
    <xf numFmtId="0" fontId="75" fillId="13" borderId="4" xfId="0" applyFont="1" applyFill="1" applyBorder="1" applyAlignment="1"/>
    <xf numFmtId="0" fontId="0" fillId="0" borderId="1" xfId="0" applyFill="1" applyBorder="1" applyAlignment="1">
      <alignment vertical="center"/>
    </xf>
    <xf numFmtId="0" fontId="0" fillId="0" borderId="2" xfId="0" applyFill="1" applyBorder="1" applyAlignment="1">
      <alignment vertical="center"/>
    </xf>
    <xf numFmtId="0" fontId="14" fillId="3" borderId="1" xfId="0" applyNumberFormat="1" applyFont="1" applyFill="1" applyBorder="1" applyAlignment="1">
      <alignment vertical="center" wrapText="1"/>
    </xf>
    <xf numFmtId="0" fontId="16" fillId="4" borderId="1" xfId="0" applyFont="1" applyFill="1" applyBorder="1" applyAlignment="1">
      <alignment horizontal="center" vertical="center"/>
    </xf>
    <xf numFmtId="0" fontId="13" fillId="0" borderId="1" xfId="0" applyFont="1" applyBorder="1" applyAlignment="1">
      <alignment horizontal="center" vertical="center"/>
    </xf>
    <xf numFmtId="0" fontId="16" fillId="4" borderId="1" xfId="0" applyFont="1" applyFill="1" applyBorder="1" applyAlignment="1">
      <alignment vertical="center" wrapText="1"/>
    </xf>
    <xf numFmtId="0" fontId="78" fillId="3" borderId="1" xfId="3" applyNumberFormat="1" applyFont="1" applyFill="1" applyBorder="1" applyAlignment="1">
      <alignment horizontal="center" vertical="center" wrapText="1"/>
    </xf>
    <xf numFmtId="0" fontId="70" fillId="3" borderId="1" xfId="3" applyNumberFormat="1" applyFont="1" applyFill="1" applyBorder="1" applyAlignment="1">
      <alignment horizontal="left" vertical="top" wrapText="1"/>
    </xf>
    <xf numFmtId="0" fontId="67" fillId="3" borderId="1" xfId="3" applyNumberFormat="1" applyFont="1" applyFill="1" applyBorder="1" applyAlignment="1">
      <alignment vertical="center" wrapText="1"/>
    </xf>
    <xf numFmtId="0" fontId="71" fillId="4" borderId="1" xfId="3" applyNumberFormat="1" applyFont="1" applyFill="1" applyBorder="1" applyAlignment="1">
      <alignment vertical="center" wrapText="1"/>
    </xf>
    <xf numFmtId="0" fontId="71" fillId="3" borderId="29" xfId="3" applyNumberFormat="1" applyFont="1" applyFill="1" applyBorder="1" applyAlignment="1">
      <alignment vertical="center" wrapText="1"/>
    </xf>
    <xf numFmtId="0" fontId="12" fillId="3" borderId="30" xfId="0" applyNumberFormat="1" applyFont="1" applyFill="1" applyBorder="1" applyAlignment="1">
      <alignment horizontal="center"/>
    </xf>
    <xf numFmtId="0" fontId="12" fillId="3" borderId="30" xfId="0" applyNumberFormat="1" applyFont="1" applyFill="1" applyBorder="1" applyAlignment="1">
      <alignment horizontal="left"/>
    </xf>
    <xf numFmtId="0" fontId="13" fillId="4" borderId="4" xfId="0" applyFont="1" applyFill="1" applyBorder="1" applyAlignment="1">
      <alignment horizontal="center" vertical="center"/>
    </xf>
    <xf numFmtId="0" fontId="21" fillId="4" borderId="1" xfId="3" applyNumberFormat="1" applyFont="1" applyFill="1" applyBorder="1" applyAlignment="1">
      <alignment vertical="center" wrapText="1"/>
    </xf>
    <xf numFmtId="0" fontId="79" fillId="49" borderId="1" xfId="0" applyNumberFormat="1" applyFont="1" applyFill="1" applyBorder="1" applyAlignment="1">
      <alignment horizontal="center" vertical="center"/>
    </xf>
    <xf numFmtId="0" fontId="20" fillId="0" borderId="31" xfId="0" applyNumberFormat="1" applyFont="1" applyFill="1" applyBorder="1" applyAlignment="1">
      <alignment horizontal="center" vertical="center" wrapText="1"/>
    </xf>
    <xf numFmtId="0" fontId="79" fillId="3" borderId="1" xfId="0" applyNumberFormat="1" applyFont="1" applyFill="1" applyBorder="1" applyAlignment="1">
      <alignment horizontal="center" vertical="center"/>
    </xf>
    <xf numFmtId="0" fontId="79" fillId="3" borderId="1" xfId="0" applyNumberFormat="1" applyFont="1" applyFill="1" applyBorder="1" applyAlignment="1">
      <alignment horizontal="left" vertical="center"/>
    </xf>
    <xf numFmtId="0" fontId="80" fillId="50" borderId="1" xfId="0" applyFont="1" applyFill="1" applyBorder="1" applyAlignment="1">
      <alignment horizontal="left" vertical="center"/>
    </xf>
    <xf numFmtId="0" fontId="73" fillId="0" borderId="0" xfId="0" applyFont="1" applyAlignment="1">
      <alignment vertical="center"/>
    </xf>
    <xf numFmtId="0" fontId="80" fillId="47" borderId="28" xfId="0" applyFont="1" applyFill="1" applyBorder="1" applyAlignment="1">
      <alignment vertical="center"/>
    </xf>
    <xf numFmtId="0" fontId="80" fillId="47" borderId="23" xfId="0" applyFont="1" applyFill="1" applyBorder="1" applyAlignment="1">
      <alignment vertical="center"/>
    </xf>
    <xf numFmtId="0" fontId="80" fillId="47" borderId="2" xfId="0" applyFont="1" applyFill="1" applyBorder="1" applyAlignment="1">
      <alignment vertical="center"/>
    </xf>
    <xf numFmtId="0" fontId="80" fillId="47" borderId="22" xfId="0" applyFont="1" applyFill="1" applyBorder="1" applyAlignment="1">
      <alignment vertical="center"/>
    </xf>
    <xf numFmtId="0" fontId="73" fillId="0" borderId="0" xfId="0" applyFont="1" applyAlignment="1">
      <alignment vertical="center" wrapText="1"/>
    </xf>
    <xf numFmtId="0" fontId="80" fillId="47" borderId="2" xfId="0" applyFont="1" applyFill="1" applyBorder="1" applyAlignment="1">
      <alignment vertical="center" wrapText="1"/>
    </xf>
    <xf numFmtId="0" fontId="80" fillId="47" borderId="22" xfId="0" applyFont="1" applyFill="1" applyBorder="1" applyAlignment="1">
      <alignment vertical="center" wrapText="1"/>
    </xf>
    <xf numFmtId="0" fontId="13" fillId="0" borderId="0" xfId="0" applyFont="1" applyAlignment="1">
      <alignment vertical="center"/>
    </xf>
    <xf numFmtId="0" fontId="8" fillId="8" borderId="2" xfId="0" applyFont="1" applyFill="1" applyBorder="1" applyAlignment="1">
      <alignment vertical="center"/>
    </xf>
    <xf numFmtId="0" fontId="0" fillId="0" borderId="0" xfId="0">
      <alignment vertical="center"/>
    </xf>
    <xf numFmtId="0" fontId="8" fillId="8" borderId="22" xfId="0" applyFont="1" applyFill="1" applyBorder="1" applyAlignment="1">
      <alignment vertical="center"/>
    </xf>
    <xf numFmtId="0" fontId="8" fillId="8" borderId="17" xfId="0" applyFont="1" applyFill="1" applyBorder="1" applyAlignment="1">
      <alignment vertical="center"/>
    </xf>
    <xf numFmtId="0" fontId="8" fillId="8" borderId="18" xfId="0" applyFont="1" applyFill="1" applyBorder="1" applyAlignment="1">
      <alignment vertical="center"/>
    </xf>
    <xf numFmtId="0" fontId="13" fillId="0" borderId="0" xfId="0" applyFont="1" applyAlignment="1">
      <alignment vertical="top"/>
    </xf>
    <xf numFmtId="0" fontId="13" fillId="0" borderId="0" xfId="0" applyFont="1" applyAlignment="1"/>
    <xf numFmtId="0" fontId="14" fillId="6" borderId="22" xfId="0" applyFont="1" applyFill="1" applyBorder="1" applyAlignment="1">
      <alignment vertical="center"/>
    </xf>
    <xf numFmtId="0" fontId="14" fillId="6" borderId="2" xfId="0" applyFont="1" applyFill="1" applyBorder="1" applyAlignment="1">
      <alignment vertical="center"/>
    </xf>
    <xf numFmtId="0" fontId="14" fillId="6" borderId="23" xfId="0" applyFont="1" applyFill="1" applyBorder="1" applyAlignment="1">
      <alignment vertical="center"/>
    </xf>
    <xf numFmtId="0" fontId="14" fillId="6" borderId="28" xfId="0" applyFont="1" applyFill="1" applyBorder="1" applyAlignment="1">
      <alignment vertical="center"/>
    </xf>
    <xf numFmtId="0" fontId="14" fillId="6" borderId="34" xfId="0" applyFont="1" applyFill="1" applyBorder="1" applyAlignment="1">
      <alignment horizontal="left" vertical="center"/>
    </xf>
    <xf numFmtId="0" fontId="12" fillId="3" borderId="33" xfId="0" applyNumberFormat="1" applyFont="1" applyFill="1" applyBorder="1" applyAlignment="1">
      <alignment horizontal="left"/>
    </xf>
    <xf numFmtId="0" fontId="12" fillId="3" borderId="33" xfId="0" applyNumberFormat="1" applyFont="1" applyFill="1" applyBorder="1" applyAlignment="1">
      <alignment horizontal="center"/>
    </xf>
    <xf numFmtId="0" fontId="12" fillId="3" borderId="32" xfId="0" applyNumberFormat="1" applyFont="1" applyFill="1" applyBorder="1" applyAlignment="1">
      <alignment horizontal="center"/>
    </xf>
    <xf numFmtId="0" fontId="66" fillId="3" borderId="31" xfId="0" applyNumberFormat="1" applyFont="1" applyFill="1" applyBorder="1" applyAlignment="1">
      <alignment horizontal="center" vertical="center" wrapText="1"/>
    </xf>
    <xf numFmtId="0" fontId="67" fillId="0" borderId="1" xfId="0" applyFont="1" applyBorder="1" applyAlignment="1">
      <alignment vertical="center" wrapText="1"/>
    </xf>
    <xf numFmtId="0" fontId="68" fillId="3" borderId="1" xfId="3" applyNumberFormat="1" applyFont="1" applyFill="1" applyBorder="1" applyAlignment="1">
      <alignment horizontal="center" vertical="center" wrapText="1"/>
    </xf>
    <xf numFmtId="0" fontId="68" fillId="0" borderId="1" xfId="0" applyFont="1" applyBorder="1" applyAlignment="1">
      <alignment horizontal="left" vertical="center" wrapText="1"/>
    </xf>
    <xf numFmtId="0" fontId="67" fillId="13" borderId="1" xfId="0" applyFont="1" applyFill="1" applyBorder="1" applyAlignment="1">
      <alignment vertical="center" wrapText="1"/>
    </xf>
    <xf numFmtId="0" fontId="67" fillId="13" borderId="1" xfId="0" applyFont="1" applyFill="1" applyBorder="1" applyAlignment="1">
      <alignment horizontal="center" vertical="center"/>
    </xf>
    <xf numFmtId="49" fontId="66" fillId="3" borderId="31" xfId="0" applyNumberFormat="1" applyFont="1" applyFill="1" applyBorder="1" applyAlignment="1">
      <alignment horizontal="center" vertical="center" wrapText="1"/>
    </xf>
    <xf numFmtId="0" fontId="70" fillId="3" borderId="1" xfId="3" applyNumberFormat="1" applyFont="1" applyFill="1" applyBorder="1" applyAlignment="1">
      <alignment horizontal="center" vertical="center" wrapText="1"/>
    </xf>
    <xf numFmtId="0" fontId="68" fillId="0" borderId="1" xfId="0" applyFont="1" applyBorder="1" applyAlignment="1">
      <alignment vertical="center" wrapText="1"/>
    </xf>
    <xf numFmtId="0" fontId="68" fillId="0" borderId="1" xfId="0" applyFont="1" applyBorder="1" applyAlignment="1">
      <alignment horizontal="left" vertical="top" wrapText="1"/>
    </xf>
    <xf numFmtId="0" fontId="65" fillId="0" borderId="0" xfId="0" applyFont="1" applyAlignment="1"/>
    <xf numFmtId="0" fontId="14" fillId="0" borderId="0" xfId="0" applyFont="1" applyAlignment="1"/>
    <xf numFmtId="0" fontId="90" fillId="0" borderId="0" xfId="0" applyFont="1" applyAlignment="1"/>
    <xf numFmtId="0" fontId="14" fillId="0" borderId="0" xfId="0" applyFont="1" applyFill="1" applyAlignment="1">
      <alignment wrapText="1"/>
    </xf>
    <xf numFmtId="0" fontId="68" fillId="3" borderId="1" xfId="3" applyNumberFormat="1" applyFont="1" applyFill="1" applyBorder="1" applyAlignment="1">
      <alignment horizontal="left" vertical="center" wrapText="1"/>
    </xf>
    <xf numFmtId="0" fontId="67" fillId="13" borderId="4" xfId="0" applyFont="1" applyFill="1" applyBorder="1" applyAlignment="1">
      <alignment horizontal="center" vertical="center"/>
    </xf>
    <xf numFmtId="0" fontId="67" fillId="0" borderId="1" xfId="0" applyFont="1" applyFill="1" applyBorder="1" applyAlignment="1">
      <alignment horizontal="left" vertical="top" wrapText="1"/>
    </xf>
    <xf numFmtId="0" fontId="67" fillId="0" borderId="1" xfId="0" applyFont="1" applyBorder="1" applyAlignment="1">
      <alignment horizontal="center" vertical="center" wrapText="1"/>
    </xf>
    <xf numFmtId="0" fontId="68" fillId="4" borderId="4" xfId="0" applyFont="1" applyFill="1" applyBorder="1" applyAlignment="1">
      <alignment horizontal="center" vertical="center"/>
    </xf>
    <xf numFmtId="49" fontId="66" fillId="3" borderId="1" xfId="0" applyNumberFormat="1" applyFont="1" applyFill="1" applyBorder="1" applyAlignment="1">
      <alignment horizontal="center" vertical="center" wrapText="1"/>
    </xf>
    <xf numFmtId="0" fontId="8" fillId="8" borderId="58" xfId="0" applyFont="1" applyFill="1" applyBorder="1" applyAlignment="1">
      <alignment vertical="center"/>
    </xf>
    <xf numFmtId="0" fontId="8" fillId="8" borderId="55" xfId="0" applyFont="1" applyFill="1" applyBorder="1" applyAlignment="1">
      <alignment vertical="center"/>
    </xf>
    <xf numFmtId="0" fontId="8" fillId="8" borderId="59" xfId="0" applyFont="1" applyFill="1" applyBorder="1" applyAlignment="1">
      <alignment vertical="center"/>
    </xf>
    <xf numFmtId="0" fontId="68" fillId="3" borderId="1" xfId="3" applyNumberFormat="1" applyFont="1" applyFill="1" applyBorder="1" applyAlignment="1">
      <alignment vertical="center" wrapText="1"/>
    </xf>
    <xf numFmtId="0" fontId="67" fillId="0" borderId="1" xfId="0" applyFont="1" applyFill="1" applyBorder="1" applyAlignment="1">
      <alignment horizontal="center" vertical="center"/>
    </xf>
    <xf numFmtId="0" fontId="67" fillId="0" borderId="4" xfId="0" applyFont="1" applyFill="1" applyBorder="1" applyAlignment="1">
      <alignment horizontal="center" vertical="center"/>
    </xf>
    <xf numFmtId="49" fontId="66" fillId="3" borderId="2" xfId="0" applyNumberFormat="1" applyFont="1" applyFill="1" applyBorder="1" applyAlignment="1">
      <alignment horizontal="center" vertical="center" wrapText="1"/>
    </xf>
    <xf numFmtId="0" fontId="67" fillId="0" borderId="1" xfId="0" applyFont="1" applyFill="1" applyBorder="1" applyAlignment="1">
      <alignment horizontal="left" vertical="center" wrapText="1"/>
    </xf>
    <xf numFmtId="0" fontId="14" fillId="4" borderId="16" xfId="0" applyFont="1" applyFill="1" applyBorder="1" applyAlignment="1">
      <alignment vertical="top" wrapText="1"/>
    </xf>
    <xf numFmtId="0" fontId="14" fillId="4" borderId="17" xfId="0" applyFont="1" applyFill="1" applyBorder="1" applyAlignment="1">
      <alignment vertical="top" wrapText="1"/>
    </xf>
    <xf numFmtId="0" fontId="14" fillId="4" borderId="18" xfId="0" applyFont="1" applyFill="1" applyBorder="1" applyAlignment="1">
      <alignment vertical="top" wrapText="1"/>
    </xf>
    <xf numFmtId="0" fontId="68" fillId="3" borderId="1" xfId="3" applyNumberFormat="1" applyFont="1" applyFill="1" applyBorder="1" applyAlignment="1">
      <alignment vertical="top" wrapText="1"/>
    </xf>
    <xf numFmtId="0" fontId="14" fillId="0" borderId="1" xfId="0" applyFont="1" applyBorder="1" applyAlignment="1"/>
    <xf numFmtId="0" fontId="0" fillId="0" borderId="0" xfId="0" applyAlignment="1">
      <alignment horizontal="left" vertical="top" wrapText="1"/>
    </xf>
    <xf numFmtId="0" fontId="14" fillId="0" borderId="1" xfId="0" applyFont="1" applyBorder="1" applyAlignment="1">
      <alignment horizontal="center" vertical="center"/>
    </xf>
    <xf numFmtId="0" fontId="68" fillId="0" borderId="27" xfId="0" applyFont="1" applyBorder="1" applyAlignment="1">
      <alignment horizontal="left" vertical="center" wrapText="1"/>
    </xf>
    <xf numFmtId="0" fontId="0" fillId="0" borderId="1" xfId="0" applyBorder="1" applyAlignment="1">
      <alignment horizontal="left" vertical="top" wrapText="1"/>
    </xf>
    <xf numFmtId="0" fontId="0" fillId="0" borderId="16" xfId="0" applyBorder="1" applyAlignment="1">
      <alignment horizontal="left" vertical="top" wrapText="1"/>
    </xf>
    <xf numFmtId="0" fontId="67" fillId="0" borderId="1" xfId="0" applyFont="1" applyFill="1" applyBorder="1" applyAlignment="1">
      <alignment vertical="center" wrapText="1"/>
    </xf>
    <xf numFmtId="0" fontId="91" fillId="0" borderId="0" xfId="0" applyFont="1" applyAlignment="1">
      <alignment horizontal="left" vertical="top" wrapText="1"/>
    </xf>
    <xf numFmtId="0" fontId="67" fillId="0" borderId="16" xfId="0" applyFont="1" applyFill="1" applyBorder="1" applyAlignment="1">
      <alignment horizontal="center" vertical="center"/>
    </xf>
    <xf numFmtId="49" fontId="66" fillId="3" borderId="28" xfId="0" applyNumberFormat="1" applyFont="1" applyFill="1" applyBorder="1" applyAlignment="1">
      <alignment horizontal="center" vertical="center" wrapText="1"/>
    </xf>
    <xf numFmtId="0" fontId="67" fillId="0" borderId="27" xfId="0" applyFont="1" applyBorder="1" applyAlignment="1">
      <alignment vertical="center" wrapText="1"/>
    </xf>
    <xf numFmtId="0" fontId="68" fillId="3" borderId="27" xfId="3" applyNumberFormat="1" applyFont="1" applyFill="1" applyBorder="1" applyAlignment="1">
      <alignment horizontal="center" vertical="center" wrapText="1"/>
    </xf>
    <xf numFmtId="0" fontId="68" fillId="0" borderId="27" xfId="0" applyFont="1" applyBorder="1" applyAlignment="1">
      <alignment vertical="center" wrapText="1"/>
    </xf>
    <xf numFmtId="0" fontId="14" fillId="0" borderId="27" xfId="0" applyFont="1" applyBorder="1" applyAlignment="1">
      <alignment horizontal="center" vertical="center"/>
    </xf>
    <xf numFmtId="0" fontId="67" fillId="0" borderId="12" xfId="0" applyFont="1" applyFill="1" applyBorder="1" applyAlignment="1">
      <alignment horizontal="center" vertical="center"/>
    </xf>
    <xf numFmtId="0" fontId="67" fillId="0" borderId="27" xfId="0" applyFont="1" applyFill="1" applyBorder="1" applyAlignment="1">
      <alignment vertical="center" wrapText="1"/>
    </xf>
    <xf numFmtId="0" fontId="14" fillId="0" borderId="1" xfId="0" applyFont="1" applyBorder="1" applyAlignment="1">
      <alignment horizontal="center"/>
    </xf>
    <xf numFmtId="0" fontId="14" fillId="0" borderId="1" xfId="0" applyFont="1" applyBorder="1" applyAlignment="1">
      <alignment vertical="top" wrapText="1"/>
    </xf>
    <xf numFmtId="0" fontId="67" fillId="0" borderId="1" xfId="0" applyFont="1" applyFill="1" applyBorder="1" applyAlignment="1">
      <alignment horizontal="left" vertical="center"/>
    </xf>
    <xf numFmtId="0" fontId="67" fillId="13" borderId="16" xfId="0" applyFont="1" applyFill="1" applyBorder="1" applyAlignment="1">
      <alignment horizontal="center" vertical="center"/>
    </xf>
    <xf numFmtId="0" fontId="68" fillId="0" borderId="1" xfId="0" applyFont="1" applyFill="1" applyBorder="1" applyAlignment="1">
      <alignment horizontal="left" vertical="top" wrapText="1"/>
    </xf>
    <xf numFmtId="0" fontId="97" fillId="0" borderId="1" xfId="0" applyFont="1" applyBorder="1" applyAlignment="1">
      <alignment horizontal="left" vertical="top" wrapText="1"/>
    </xf>
    <xf numFmtId="49" fontId="14" fillId="0" borderId="0" xfId="0" applyNumberFormat="1" applyFont="1" applyAlignment="1"/>
    <xf numFmtId="0" fontId="14" fillId="0" borderId="0" xfId="0" applyFont="1" applyAlignment="1">
      <alignment horizontal="center"/>
    </xf>
    <xf numFmtId="0" fontId="14" fillId="0" borderId="0" xfId="0" applyFont="1" applyAlignment="1">
      <alignment vertical="top"/>
    </xf>
    <xf numFmtId="0" fontId="92" fillId="0" borderId="0" xfId="0" applyFont="1" applyAlignment="1"/>
    <xf numFmtId="0" fontId="13" fillId="0" borderId="1" xfId="0" applyFont="1" applyBorder="1" applyAlignment="1">
      <alignment horizontal="center" vertical="center" wrapText="1"/>
    </xf>
    <xf numFmtId="0" fontId="13" fillId="0" borderId="4" xfId="0" applyFont="1" applyBorder="1" applyAlignment="1">
      <alignment horizontal="left" vertical="center"/>
    </xf>
    <xf numFmtId="0" fontId="8" fillId="54" borderId="22" xfId="0" applyFont="1" applyFill="1" applyBorder="1" applyAlignment="1">
      <alignment vertical="center"/>
    </xf>
    <xf numFmtId="0" fontId="8" fillId="54" borderId="17" xfId="0" applyFont="1" applyFill="1" applyBorder="1" applyAlignment="1">
      <alignment vertical="center"/>
    </xf>
    <xf numFmtId="0" fontId="8" fillId="54" borderId="18" xfId="0" applyFont="1" applyFill="1" applyBorder="1" applyAlignment="1">
      <alignment vertical="center"/>
    </xf>
    <xf numFmtId="0" fontId="14" fillId="55" borderId="0" xfId="0" applyFont="1" applyFill="1" applyAlignment="1"/>
    <xf numFmtId="0" fontId="14" fillId="55" borderId="22" xfId="0" applyFont="1" applyFill="1" applyBorder="1" applyAlignment="1">
      <alignment vertical="center"/>
    </xf>
    <xf numFmtId="0" fontId="14" fillId="55" borderId="2" xfId="0" applyFont="1" applyFill="1" applyBorder="1" applyAlignment="1">
      <alignment vertical="center"/>
    </xf>
    <xf numFmtId="0" fontId="90" fillId="55" borderId="0" xfId="0" applyFont="1" applyFill="1" applyAlignment="1"/>
    <xf numFmtId="0" fontId="14" fillId="55" borderId="0" xfId="0" applyFont="1" applyFill="1" applyAlignment="1">
      <alignment wrapText="1"/>
    </xf>
    <xf numFmtId="0" fontId="14" fillId="55" borderId="23" xfId="0" applyFont="1" applyFill="1" applyBorder="1" applyAlignment="1">
      <alignment vertical="center"/>
    </xf>
    <xf numFmtId="0" fontId="14" fillId="55" borderId="28" xfId="0" applyFont="1" applyFill="1" applyBorder="1" applyAlignment="1">
      <alignment vertical="center"/>
    </xf>
    <xf numFmtId="0" fontId="14" fillId="55" borderId="34" xfId="0" applyFont="1" applyFill="1" applyBorder="1" applyAlignment="1">
      <alignment horizontal="left" vertical="center"/>
    </xf>
    <xf numFmtId="0" fontId="12" fillId="55" borderId="33" xfId="0" applyNumberFormat="1" applyFont="1" applyFill="1" applyBorder="1" applyAlignment="1">
      <alignment horizontal="left"/>
    </xf>
    <xf numFmtId="0" fontId="12" fillId="55" borderId="33" xfId="0" applyNumberFormat="1" applyFont="1" applyFill="1" applyBorder="1" applyAlignment="1">
      <alignment horizontal="center"/>
    </xf>
    <xf numFmtId="0" fontId="12" fillId="55" borderId="32" xfId="0" applyNumberFormat="1" applyFont="1" applyFill="1" applyBorder="1" applyAlignment="1">
      <alignment horizontal="center"/>
    </xf>
    <xf numFmtId="0" fontId="66" fillId="55" borderId="31" xfId="0" applyNumberFormat="1" applyFont="1" applyFill="1" applyBorder="1" applyAlignment="1">
      <alignment horizontal="center" vertical="center" wrapText="1"/>
    </xf>
    <xf numFmtId="0" fontId="67" fillId="55" borderId="1" xfId="0" applyFont="1" applyFill="1" applyBorder="1" applyAlignment="1">
      <alignment vertical="center" wrapText="1"/>
    </xf>
    <xf numFmtId="0" fontId="68" fillId="55" borderId="1" xfId="3" applyNumberFormat="1" applyFont="1" applyFill="1" applyBorder="1" applyAlignment="1">
      <alignment horizontal="left" vertical="center" wrapText="1"/>
    </xf>
    <xf numFmtId="0" fontId="68" fillId="55" borderId="1" xfId="0" applyFont="1" applyFill="1" applyBorder="1" applyAlignment="1">
      <alignment horizontal="left" vertical="center" wrapText="1"/>
    </xf>
    <xf numFmtId="0" fontId="67" fillId="55" borderId="1" xfId="0" applyFont="1" applyFill="1" applyBorder="1" applyAlignment="1">
      <alignment horizontal="center" vertical="center"/>
    </xf>
    <xf numFmtId="0" fontId="67" fillId="55" borderId="4" xfId="0" applyFont="1" applyFill="1" applyBorder="1" applyAlignment="1">
      <alignment horizontal="center" vertical="center"/>
    </xf>
    <xf numFmtId="49" fontId="66" fillId="55" borderId="31" xfId="0" applyNumberFormat="1" applyFont="1" applyFill="1" applyBorder="1" applyAlignment="1">
      <alignment horizontal="center" vertical="center" wrapText="1"/>
    </xf>
    <xf numFmtId="0" fontId="70" fillId="55" borderId="1" xfId="3" applyNumberFormat="1" applyFont="1" applyFill="1" applyBorder="1" applyAlignment="1">
      <alignment horizontal="center" vertical="center" wrapText="1"/>
    </xf>
    <xf numFmtId="0" fontId="68" fillId="55" borderId="1" xfId="3" applyNumberFormat="1" applyFont="1" applyFill="1" applyBorder="1" applyAlignment="1">
      <alignment horizontal="center" vertical="center" wrapText="1"/>
    </xf>
    <xf numFmtId="0" fontId="68" fillId="55" borderId="1" xfId="0" applyFont="1" applyFill="1" applyBorder="1" applyAlignment="1">
      <alignment vertical="center" wrapText="1"/>
    </xf>
    <xf numFmtId="0" fontId="67" fillId="55" borderId="1" xfId="0" applyFont="1" applyFill="1" applyBorder="1" applyAlignment="1">
      <alignment horizontal="left" vertical="top" wrapText="1"/>
    </xf>
    <xf numFmtId="0" fontId="67" fillId="55" borderId="1" xfId="0" applyFont="1" applyFill="1" applyBorder="1" applyAlignment="1">
      <alignment horizontal="center" vertical="center" wrapText="1"/>
    </xf>
    <xf numFmtId="0" fontId="68" fillId="55" borderId="4" xfId="0" applyFont="1" applyFill="1" applyBorder="1" applyAlignment="1">
      <alignment horizontal="center" vertical="center"/>
    </xf>
    <xf numFmtId="49" fontId="66" fillId="55" borderId="1" xfId="0" applyNumberFormat="1" applyFont="1" applyFill="1" applyBorder="1" applyAlignment="1">
      <alignment horizontal="center" vertical="center" wrapText="1"/>
    </xf>
    <xf numFmtId="0" fontId="68" fillId="55" borderId="1" xfId="0" applyFont="1" applyFill="1" applyBorder="1" applyAlignment="1">
      <alignment horizontal="center" vertical="center"/>
    </xf>
    <xf numFmtId="0" fontId="99" fillId="0" borderId="1" xfId="0" applyFont="1" applyFill="1" applyBorder="1" applyAlignment="1">
      <alignment horizontal="center" vertical="center" wrapText="1"/>
    </xf>
    <xf numFmtId="0" fontId="92" fillId="0" borderId="1" xfId="0" applyFont="1" applyBorder="1" applyAlignment="1">
      <alignment horizontal="center" vertical="center"/>
    </xf>
    <xf numFmtId="0" fontId="68" fillId="4" borderId="4" xfId="0" applyFont="1" applyFill="1" applyBorder="1" applyAlignment="1">
      <alignment horizontal="center" vertical="center" wrapText="1"/>
    </xf>
    <xf numFmtId="0" fontId="88" fillId="4" borderId="31" xfId="0" applyFont="1" applyFill="1" applyBorder="1" applyAlignment="1">
      <alignment vertical="center"/>
    </xf>
    <xf numFmtId="0" fontId="100" fillId="9" borderId="3" xfId="0" applyFont="1" applyFill="1" applyBorder="1" applyAlignment="1">
      <alignment horizontal="left" vertical="center" wrapText="1"/>
    </xf>
    <xf numFmtId="0" fontId="100" fillId="4" borderId="3" xfId="0" applyFont="1" applyFill="1" applyBorder="1" applyAlignment="1">
      <alignment horizontal="left" vertical="center"/>
    </xf>
    <xf numFmtId="0" fontId="101" fillId="0" borderId="1" xfId="51" applyFont="1" applyFill="1" applyBorder="1" applyAlignment="1">
      <alignment vertical="center" wrapText="1"/>
    </xf>
    <xf numFmtId="0" fontId="102" fillId="0" borderId="1" xfId="51" applyFont="1" applyBorder="1" applyAlignment="1">
      <alignment vertical="center" wrapText="1"/>
    </xf>
    <xf numFmtId="0" fontId="103" fillId="0" borderId="1" xfId="51" applyFont="1" applyFill="1" applyBorder="1" applyAlignment="1">
      <alignment vertical="center" wrapText="1"/>
    </xf>
    <xf numFmtId="0" fontId="104" fillId="0" borderId="1" xfId="51" applyFont="1" applyFill="1" applyBorder="1">
      <alignment vertical="center"/>
    </xf>
    <xf numFmtId="0" fontId="105" fillId="0" borderId="1" xfId="51" applyFont="1" applyBorder="1" applyAlignment="1">
      <alignment vertical="center" wrapText="1"/>
    </xf>
    <xf numFmtId="0" fontId="106" fillId="0" borderId="1" xfId="51" applyFont="1" applyBorder="1" applyAlignment="1">
      <alignment vertical="center" wrapText="1"/>
    </xf>
    <xf numFmtId="0" fontId="81" fillId="0" borderId="30" xfId="51" applyBorder="1">
      <alignment vertical="center"/>
    </xf>
    <xf numFmtId="0" fontId="83" fillId="0" borderId="30" xfId="51" applyFont="1" applyFill="1" applyBorder="1" applyAlignment="1">
      <alignment vertical="center" wrapText="1"/>
    </xf>
    <xf numFmtId="0" fontId="83" fillId="0" borderId="0" xfId="51" applyFont="1" applyFill="1" applyBorder="1" applyAlignment="1">
      <alignment vertical="center" wrapText="1"/>
    </xf>
    <xf numFmtId="0" fontId="81" fillId="0" borderId="0" xfId="51">
      <alignment vertical="center"/>
    </xf>
    <xf numFmtId="0" fontId="84" fillId="0" borderId="1" xfId="51" applyFont="1" applyFill="1" applyBorder="1" applyAlignment="1">
      <alignment vertical="center" wrapText="1"/>
    </xf>
    <xf numFmtId="0" fontId="83" fillId="0" borderId="2" xfId="51" applyFont="1" applyFill="1" applyBorder="1">
      <alignment vertical="center"/>
    </xf>
    <xf numFmtId="0" fontId="83" fillId="0" borderId="2" xfId="51" applyFont="1" applyFill="1" applyBorder="1" applyAlignment="1">
      <alignment vertical="center" wrapText="1"/>
    </xf>
    <xf numFmtId="0" fontId="105" fillId="0" borderId="1" xfId="51" applyFont="1" applyFill="1" applyBorder="1" applyAlignment="1">
      <alignment vertical="center" wrapText="1"/>
    </xf>
    <xf numFmtId="0" fontId="81" fillId="0" borderId="27" xfId="51" applyBorder="1">
      <alignment vertical="center"/>
    </xf>
    <xf numFmtId="0" fontId="83" fillId="0" borderId="27" xfId="51" applyFont="1" applyFill="1" applyBorder="1" applyAlignment="1">
      <alignment vertical="center" wrapText="1"/>
    </xf>
    <xf numFmtId="0" fontId="83" fillId="0" borderId="1" xfId="51" applyFont="1" applyFill="1" applyBorder="1" applyAlignment="1">
      <alignment horizontal="left" vertical="center" wrapText="1"/>
    </xf>
    <xf numFmtId="0" fontId="102" fillId="0" borderId="1" xfId="51" applyFont="1" applyFill="1" applyBorder="1">
      <alignment vertical="center"/>
    </xf>
    <xf numFmtId="0" fontId="105" fillId="0" borderId="1" xfId="51" applyFont="1" applyBorder="1">
      <alignment vertical="center"/>
    </xf>
    <xf numFmtId="0" fontId="0" fillId="0" borderId="0" xfId="0" applyAlignment="1">
      <alignment horizontal="left"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0" fillId="0" borderId="1" xfId="0" applyBorder="1" applyAlignment="1">
      <alignment horizontal="left" vertical="center"/>
    </xf>
    <xf numFmtId="0" fontId="0" fillId="0" borderId="0"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2" xfId="0" applyBorder="1" applyAlignment="1">
      <alignment horizontal="left" vertical="center"/>
    </xf>
    <xf numFmtId="0" fontId="9" fillId="0" borderId="0" xfId="0" applyFont="1" applyAlignment="1">
      <alignment horizontal="left" vertical="center" wrapText="1"/>
    </xf>
    <xf numFmtId="0" fontId="17" fillId="10" borderId="49" xfId="0" applyFont="1" applyFill="1" applyBorder="1" applyAlignment="1">
      <alignment horizontal="center" vertical="center" wrapText="1"/>
    </xf>
    <xf numFmtId="0" fontId="17" fillId="10" borderId="50" xfId="0" applyFont="1" applyFill="1" applyBorder="1" applyAlignment="1">
      <alignment horizontal="center" vertical="center" wrapText="1"/>
    </xf>
    <xf numFmtId="0" fontId="17" fillId="2" borderId="24" xfId="0" applyFont="1" applyFill="1" applyBorder="1" applyAlignment="1">
      <alignment horizontal="left" vertical="center"/>
    </xf>
    <xf numFmtId="0" fontId="17" fillId="2" borderId="25" xfId="0" applyFont="1" applyFill="1" applyBorder="1" applyAlignment="1">
      <alignment horizontal="left" vertical="center"/>
    </xf>
    <xf numFmtId="0" fontId="16" fillId="10" borderId="24" xfId="0" applyFont="1" applyFill="1" applyBorder="1" applyAlignment="1">
      <alignment horizontal="left" vertical="center"/>
    </xf>
    <xf numFmtId="0" fontId="16" fillId="10" borderId="26" xfId="0" applyFont="1" applyFill="1" applyBorder="1" applyAlignment="1">
      <alignment horizontal="left" vertical="center"/>
    </xf>
    <xf numFmtId="0" fontId="16" fillId="9" borderId="24" xfId="0" applyFont="1" applyFill="1" applyBorder="1" applyAlignment="1">
      <alignment horizontal="left" vertical="center" wrapText="1"/>
    </xf>
    <xf numFmtId="0" fontId="16" fillId="9" borderId="25" xfId="0" applyFont="1" applyFill="1" applyBorder="1" applyAlignment="1">
      <alignment horizontal="left" vertical="center" wrapText="1"/>
    </xf>
    <xf numFmtId="0" fontId="16" fillId="9" borderId="26" xfId="0" applyFont="1" applyFill="1" applyBorder="1" applyAlignment="1">
      <alignment horizontal="left" vertical="center" wrapText="1"/>
    </xf>
    <xf numFmtId="49" fontId="16" fillId="9" borderId="24" xfId="0" applyNumberFormat="1" applyFont="1" applyFill="1" applyBorder="1" applyAlignment="1">
      <alignment vertical="top" wrapText="1"/>
    </xf>
    <xf numFmtId="49" fontId="16" fillId="9" borderId="25" xfId="0" applyNumberFormat="1" applyFont="1" applyFill="1" applyBorder="1" applyAlignment="1">
      <alignment vertical="top" wrapText="1"/>
    </xf>
    <xf numFmtId="49" fontId="16" fillId="9" borderId="26" xfId="0" applyNumberFormat="1" applyFont="1" applyFill="1" applyBorder="1" applyAlignment="1">
      <alignment vertical="top" wrapText="1"/>
    </xf>
    <xf numFmtId="0" fontId="16" fillId="9" borderId="3" xfId="0" applyFont="1" applyFill="1" applyBorder="1" applyAlignment="1">
      <alignment horizontal="left" vertical="center" wrapText="1"/>
    </xf>
    <xf numFmtId="0" fontId="16" fillId="9" borderId="3" xfId="0" applyFont="1" applyFill="1" applyBorder="1" applyAlignment="1">
      <alignment horizontal="left" vertical="center"/>
    </xf>
    <xf numFmtId="49" fontId="16" fillId="9" borderId="24" xfId="0" applyNumberFormat="1" applyFont="1" applyFill="1" applyBorder="1" applyAlignment="1">
      <alignment horizontal="left" vertical="top" wrapText="1"/>
    </xf>
    <xf numFmtId="49" fontId="16" fillId="9" borderId="25" xfId="0" applyNumberFormat="1" applyFont="1" applyFill="1" applyBorder="1" applyAlignment="1">
      <alignment horizontal="left" vertical="top" wrapText="1"/>
    </xf>
    <xf numFmtId="49" fontId="16" fillId="9" borderId="26" xfId="0" applyNumberFormat="1" applyFont="1" applyFill="1" applyBorder="1" applyAlignment="1">
      <alignment horizontal="left" vertical="top" wrapText="1"/>
    </xf>
    <xf numFmtId="0" fontId="16" fillId="11" borderId="24" xfId="0" applyFont="1" applyFill="1" applyBorder="1" applyAlignment="1">
      <alignment horizontal="left" vertical="center"/>
    </xf>
    <xf numFmtId="0" fontId="16" fillId="11" borderId="25" xfId="0" applyFont="1" applyFill="1" applyBorder="1" applyAlignment="1">
      <alignment horizontal="left" vertical="center"/>
    </xf>
    <xf numFmtId="0" fontId="16" fillId="11" borderId="26" xfId="0" applyFont="1" applyFill="1" applyBorder="1" applyAlignment="1">
      <alignment horizontal="left" vertical="center"/>
    </xf>
    <xf numFmtId="49" fontId="16" fillId="9" borderId="24" xfId="0" applyNumberFormat="1" applyFont="1" applyFill="1" applyBorder="1" applyAlignment="1">
      <alignment horizontal="left" vertical="center" wrapText="1"/>
    </xf>
    <xf numFmtId="49" fontId="16" fillId="9" borderId="25" xfId="0" applyNumberFormat="1" applyFont="1" applyFill="1" applyBorder="1" applyAlignment="1">
      <alignment horizontal="left" vertical="center" wrapText="1"/>
    </xf>
    <xf numFmtId="49" fontId="16" fillId="9" borderId="26" xfId="0" applyNumberFormat="1" applyFont="1" applyFill="1" applyBorder="1" applyAlignment="1">
      <alignment horizontal="left" vertical="center" wrapText="1"/>
    </xf>
    <xf numFmtId="0" fontId="17" fillId="2" borderId="3" xfId="0" applyFont="1" applyFill="1" applyBorder="1" applyAlignment="1">
      <alignment horizontal="center" vertical="center"/>
    </xf>
    <xf numFmtId="0" fontId="16" fillId="9" borderId="24" xfId="0" applyFont="1" applyFill="1" applyBorder="1" applyAlignment="1">
      <alignment horizontal="left" vertical="center"/>
    </xf>
    <xf numFmtId="0" fontId="16" fillId="9" borderId="26" xfId="0" applyFont="1" applyFill="1" applyBorder="1" applyAlignment="1">
      <alignment horizontal="left" vertical="center"/>
    </xf>
    <xf numFmtId="14" fontId="16" fillId="9" borderId="24" xfId="0" applyNumberFormat="1" applyFont="1" applyFill="1" applyBorder="1" applyAlignment="1">
      <alignment horizontal="left" vertical="center"/>
    </xf>
    <xf numFmtId="14" fontId="16" fillId="9" borderId="26" xfId="0" applyNumberFormat="1" applyFont="1" applyFill="1" applyBorder="1" applyAlignment="1">
      <alignment horizontal="left" vertical="center"/>
    </xf>
    <xf numFmtId="0" fontId="17" fillId="2" borderId="24" xfId="0" applyFont="1" applyFill="1" applyBorder="1" applyAlignment="1">
      <alignment horizontal="center" vertical="center"/>
    </xf>
    <xf numFmtId="0" fontId="17" fillId="2" borderId="25" xfId="0" applyFont="1" applyFill="1" applyBorder="1" applyAlignment="1">
      <alignment horizontal="center" vertical="center"/>
    </xf>
    <xf numFmtId="0" fontId="17" fillId="2" borderId="26" xfId="0" applyFont="1" applyFill="1" applyBorder="1" applyAlignment="1">
      <alignment horizontal="center" vertical="center"/>
    </xf>
    <xf numFmtId="0" fontId="16" fillId="9" borderId="7" xfId="0" applyFont="1" applyFill="1" applyBorder="1" applyAlignment="1">
      <alignment horizontal="left" vertical="center" wrapText="1"/>
    </xf>
    <xf numFmtId="0" fontId="16" fillId="9" borderId="8" xfId="0" applyFont="1" applyFill="1" applyBorder="1" applyAlignment="1">
      <alignment horizontal="left" vertical="center" wrapText="1"/>
    </xf>
    <xf numFmtId="0" fontId="16" fillId="9" borderId="9" xfId="0" applyFont="1" applyFill="1" applyBorder="1" applyAlignment="1">
      <alignment horizontal="left" vertical="center" wrapText="1"/>
    </xf>
    <xf numFmtId="0" fontId="16" fillId="9" borderId="10" xfId="0" applyFont="1" applyFill="1" applyBorder="1" applyAlignment="1">
      <alignment horizontal="left" vertical="center" wrapText="1"/>
    </xf>
    <xf numFmtId="0" fontId="16" fillId="9" borderId="0" xfId="0" applyFont="1" applyFill="1" applyBorder="1" applyAlignment="1">
      <alignment horizontal="left" vertical="center" wrapText="1"/>
    </xf>
    <xf numFmtId="0" fontId="16" fillId="9" borderId="11" xfId="0" applyFont="1" applyFill="1" applyBorder="1" applyAlignment="1">
      <alignment horizontal="left" vertical="center" wrapText="1"/>
    </xf>
    <xf numFmtId="0" fontId="16" fillId="9" borderId="19" xfId="0" applyFont="1" applyFill="1" applyBorder="1" applyAlignment="1">
      <alignment horizontal="left" vertical="center" wrapText="1"/>
    </xf>
    <xf numFmtId="0" fontId="16" fillId="9" borderId="14" xfId="0" applyFont="1" applyFill="1" applyBorder="1" applyAlignment="1">
      <alignment horizontal="left" vertical="center" wrapText="1"/>
    </xf>
    <xf numFmtId="0" fontId="16" fillId="9" borderId="15" xfId="0" applyFont="1" applyFill="1" applyBorder="1" applyAlignment="1">
      <alignment horizontal="left" vertical="center" wrapText="1"/>
    </xf>
    <xf numFmtId="0" fontId="16" fillId="10" borderId="7" xfId="0" applyFont="1" applyFill="1" applyBorder="1" applyAlignment="1">
      <alignment horizontal="left" vertical="top" wrapText="1"/>
    </xf>
    <xf numFmtId="0" fontId="16" fillId="10" borderId="8" xfId="0" applyFont="1" applyFill="1" applyBorder="1" applyAlignment="1">
      <alignment horizontal="left" vertical="top"/>
    </xf>
    <xf numFmtId="0" fontId="16" fillId="10" borderId="9" xfId="0" applyFont="1" applyFill="1" applyBorder="1" applyAlignment="1">
      <alignment horizontal="left" vertical="top"/>
    </xf>
    <xf numFmtId="0" fontId="16" fillId="10" borderId="10" xfId="0" applyFont="1" applyFill="1" applyBorder="1" applyAlignment="1">
      <alignment horizontal="left" vertical="top"/>
    </xf>
    <xf numFmtId="0" fontId="16" fillId="10" borderId="0" xfId="0" applyFont="1" applyFill="1" applyBorder="1" applyAlignment="1">
      <alignment horizontal="left" vertical="top"/>
    </xf>
    <xf numFmtId="0" fontId="16" fillId="10" borderId="11" xfId="0" applyFont="1" applyFill="1" applyBorder="1" applyAlignment="1">
      <alignment horizontal="left" vertical="top"/>
    </xf>
    <xf numFmtId="0" fontId="16" fillId="10" borderId="19" xfId="0" applyFont="1" applyFill="1" applyBorder="1" applyAlignment="1">
      <alignment horizontal="left" vertical="top"/>
    </xf>
    <xf numFmtId="0" fontId="16" fillId="10" borderId="14" xfId="0" applyFont="1" applyFill="1" applyBorder="1" applyAlignment="1">
      <alignment horizontal="left" vertical="top"/>
    </xf>
    <xf numFmtId="0" fontId="16" fillId="10" borderId="15" xfId="0" applyFont="1" applyFill="1" applyBorder="1" applyAlignment="1">
      <alignment horizontal="left" vertical="top"/>
    </xf>
    <xf numFmtId="49" fontId="100" fillId="9" borderId="24" xfId="0" applyNumberFormat="1" applyFont="1" applyFill="1" applyBorder="1" applyAlignment="1">
      <alignment horizontal="left" vertical="top" wrapText="1"/>
    </xf>
    <xf numFmtId="49" fontId="100" fillId="9" borderId="25" xfId="0" applyNumberFormat="1" applyFont="1" applyFill="1" applyBorder="1" applyAlignment="1">
      <alignment horizontal="left" vertical="top" wrapText="1"/>
    </xf>
    <xf numFmtId="49" fontId="100" fillId="9" borderId="26" xfId="0" applyNumberFormat="1" applyFont="1" applyFill="1" applyBorder="1" applyAlignment="1">
      <alignment horizontal="left" vertical="top" wrapText="1"/>
    </xf>
    <xf numFmtId="0" fontId="16" fillId="10" borderId="24" xfId="0" applyFont="1" applyFill="1" applyBorder="1" applyAlignment="1">
      <alignment horizontal="left" vertical="center" wrapText="1"/>
    </xf>
    <xf numFmtId="0" fontId="16" fillId="10" borderId="26" xfId="0" applyFont="1" applyFill="1" applyBorder="1" applyAlignment="1">
      <alignment horizontal="left" vertical="center" wrapText="1"/>
    </xf>
    <xf numFmtId="0" fontId="16" fillId="9" borderId="8" xfId="0" applyFont="1" applyFill="1" applyBorder="1" applyAlignment="1">
      <alignment horizontal="left" vertical="center"/>
    </xf>
    <xf numFmtId="0" fontId="16" fillId="9" borderId="9" xfId="0" applyFont="1" applyFill="1" applyBorder="1" applyAlignment="1">
      <alignment horizontal="left" vertical="center"/>
    </xf>
    <xf numFmtId="0" fontId="16" fillId="9" borderId="10" xfId="0" applyFont="1" applyFill="1" applyBorder="1" applyAlignment="1">
      <alignment horizontal="left" vertical="center"/>
    </xf>
    <xf numFmtId="0" fontId="16" fillId="9" borderId="0" xfId="0" applyFont="1" applyFill="1" applyBorder="1" applyAlignment="1">
      <alignment horizontal="left" vertical="center"/>
    </xf>
    <xf numFmtId="0" fontId="16" fillId="9" borderId="11" xfId="0" applyFont="1" applyFill="1" applyBorder="1" applyAlignment="1">
      <alignment horizontal="left" vertical="center"/>
    </xf>
    <xf numFmtId="0" fontId="16" fillId="9" borderId="19" xfId="0" applyFont="1" applyFill="1" applyBorder="1" applyAlignment="1">
      <alignment horizontal="left" vertical="center"/>
    </xf>
    <xf numFmtId="0" fontId="16" fillId="9" borderId="14" xfId="0" applyFont="1" applyFill="1" applyBorder="1" applyAlignment="1">
      <alignment horizontal="left" vertical="center"/>
    </xf>
    <xf numFmtId="0" fontId="16" fillId="9" borderId="15" xfId="0" applyFont="1" applyFill="1" applyBorder="1" applyAlignment="1">
      <alignment horizontal="left" vertical="center"/>
    </xf>
    <xf numFmtId="49" fontId="100" fillId="9" borderId="24" xfId="0" applyNumberFormat="1" applyFont="1" applyFill="1" applyBorder="1" applyAlignment="1">
      <alignment vertical="top" wrapText="1"/>
    </xf>
    <xf numFmtId="49" fontId="100" fillId="9" borderId="25" xfId="0" applyNumberFormat="1" applyFont="1" applyFill="1" applyBorder="1" applyAlignment="1">
      <alignment vertical="top" wrapText="1"/>
    </xf>
    <xf numFmtId="49" fontId="100" fillId="9" borderId="26" xfId="0" applyNumberFormat="1" applyFont="1" applyFill="1" applyBorder="1" applyAlignment="1">
      <alignment vertical="top" wrapText="1"/>
    </xf>
    <xf numFmtId="0" fontId="88" fillId="0" borderId="16" xfId="0" applyFont="1" applyBorder="1" applyAlignment="1">
      <alignment horizontal="left" vertical="center"/>
    </xf>
    <xf numFmtId="0" fontId="88" fillId="0" borderId="2" xfId="0" applyFont="1" applyBorder="1" applyAlignment="1">
      <alignment horizontal="left" vertical="center"/>
    </xf>
    <xf numFmtId="0" fontId="13" fillId="4" borderId="16" xfId="50" applyFont="1" applyFill="1" applyBorder="1" applyAlignment="1">
      <alignment wrapText="1"/>
    </xf>
    <xf numFmtId="0" fontId="13" fillId="4" borderId="17" xfId="50" applyFont="1" applyFill="1" applyBorder="1" applyAlignment="1">
      <alignment wrapText="1"/>
    </xf>
    <xf numFmtId="0" fontId="13" fillId="4" borderId="18" xfId="50" applyFont="1" applyFill="1" applyBorder="1" applyAlignment="1">
      <alignment wrapText="1"/>
    </xf>
    <xf numFmtId="0" fontId="13" fillId="3" borderId="12" xfId="0" applyFont="1" applyFill="1" applyBorder="1" applyAlignment="1">
      <alignment vertical="center" wrapText="1"/>
    </xf>
    <xf numFmtId="0" fontId="7" fillId="4" borderId="17" xfId="3" applyFont="1" applyFill="1" applyBorder="1" applyAlignment="1">
      <alignment vertical="center" wrapText="1"/>
    </xf>
    <xf numFmtId="0" fontId="13" fillId="3" borderId="13" xfId="0" applyFont="1" applyFill="1" applyBorder="1" applyAlignment="1">
      <alignment vertical="center" wrapText="1"/>
    </xf>
    <xf numFmtId="0" fontId="14" fillId="6" borderId="16" xfId="0" applyFont="1" applyFill="1" applyBorder="1" applyAlignment="1">
      <alignment horizontal="left" vertical="center" wrapText="1"/>
    </xf>
    <xf numFmtId="0" fontId="14" fillId="6" borderId="17" xfId="0" applyFont="1" applyFill="1" applyBorder="1" applyAlignment="1">
      <alignment horizontal="left" vertical="center" wrapText="1"/>
    </xf>
    <xf numFmtId="0" fontId="14" fillId="4" borderId="16" xfId="3" applyFont="1" applyFill="1" applyBorder="1" applyAlignment="1">
      <alignment horizontal="left" vertical="center" wrapText="1"/>
    </xf>
    <xf numFmtId="0" fontId="14" fillId="4" borderId="17" xfId="3" applyFont="1" applyFill="1" applyBorder="1" applyAlignment="1">
      <alignment horizontal="left" vertical="center" wrapText="1"/>
    </xf>
    <xf numFmtId="0" fontId="13" fillId="4" borderId="16" xfId="50" applyFont="1" applyFill="1" applyBorder="1" applyAlignment="1">
      <alignment vertical="center" wrapText="1"/>
    </xf>
    <xf numFmtId="0" fontId="13" fillId="4" borderId="17" xfId="50" applyFont="1" applyFill="1" applyBorder="1" applyAlignment="1">
      <alignment vertical="center" wrapText="1"/>
    </xf>
    <xf numFmtId="0" fontId="13" fillId="4" borderId="18" xfId="50" applyFont="1" applyFill="1" applyBorder="1" applyAlignment="1">
      <alignment vertical="center" wrapText="1"/>
    </xf>
    <xf numFmtId="0" fontId="7" fillId="4" borderId="16" xfId="3" applyFont="1" applyFill="1" applyBorder="1" applyAlignment="1">
      <alignment vertical="top" wrapText="1"/>
    </xf>
    <xf numFmtId="0" fontId="7" fillId="4" borderId="17" xfId="3" applyFont="1" applyFill="1" applyBorder="1" applyAlignment="1">
      <alignment vertical="top" wrapText="1"/>
    </xf>
    <xf numFmtId="0" fontId="12" fillId="3" borderId="16" xfId="0" applyFont="1" applyFill="1" applyBorder="1" applyAlignment="1">
      <alignment wrapText="1"/>
    </xf>
    <xf numFmtId="0" fontId="12" fillId="3" borderId="17" xfId="0" applyFont="1" applyFill="1" applyBorder="1" applyAlignment="1">
      <alignment wrapText="1"/>
    </xf>
    <xf numFmtId="0" fontId="7" fillId="4" borderId="16" xfId="3" applyFont="1" applyFill="1" applyBorder="1" applyAlignment="1">
      <alignment vertical="center" wrapText="1"/>
    </xf>
    <xf numFmtId="0" fontId="7" fillId="4" borderId="16" xfId="3" applyFont="1" applyFill="1" applyBorder="1" applyAlignment="1">
      <alignment horizontal="left" vertical="center" wrapText="1"/>
    </xf>
    <xf numFmtId="0" fontId="7" fillId="4" borderId="17" xfId="3" applyFont="1" applyFill="1" applyBorder="1" applyAlignment="1">
      <alignment horizontal="left" vertical="center" wrapText="1"/>
    </xf>
    <xf numFmtId="0" fontId="13" fillId="4" borderId="16" xfId="0" applyFont="1" applyFill="1" applyBorder="1" applyAlignment="1"/>
    <xf numFmtId="0" fontId="13" fillId="4" borderId="17" xfId="0" applyFont="1" applyFill="1" applyBorder="1" applyAlignment="1"/>
    <xf numFmtId="0" fontId="13" fillId="4" borderId="18" xfId="0" applyFont="1" applyFill="1" applyBorder="1" applyAlignment="1"/>
    <xf numFmtId="0" fontId="13" fillId="4" borderId="12" xfId="50" applyFont="1" applyFill="1" applyBorder="1" applyAlignment="1">
      <alignment wrapText="1"/>
    </xf>
    <xf numFmtId="0" fontId="13" fillId="4" borderId="13" xfId="50" applyFont="1" applyFill="1" applyBorder="1" applyAlignment="1">
      <alignment wrapText="1"/>
    </xf>
    <xf numFmtId="0" fontId="13" fillId="4" borderId="51" xfId="50" applyFont="1" applyFill="1" applyBorder="1" applyAlignment="1">
      <alignment wrapText="1"/>
    </xf>
    <xf numFmtId="0" fontId="13" fillId="4" borderId="12" xfId="0" applyFont="1" applyFill="1" applyBorder="1" applyAlignment="1">
      <alignment vertical="center" wrapText="1"/>
    </xf>
    <xf numFmtId="0" fontId="13" fillId="4" borderId="13" xfId="0" applyFont="1" applyFill="1" applyBorder="1" applyAlignment="1">
      <alignment vertical="center" wrapText="1"/>
    </xf>
    <xf numFmtId="0" fontId="13" fillId="4" borderId="53" xfId="0" applyFont="1" applyFill="1" applyBorder="1" applyAlignment="1">
      <alignment vertical="center" wrapText="1"/>
    </xf>
    <xf numFmtId="0" fontId="13" fillId="4" borderId="0" xfId="0" applyFont="1" applyFill="1" applyBorder="1" applyAlignment="1">
      <alignment vertical="center" wrapText="1"/>
    </xf>
    <xf numFmtId="0" fontId="13" fillId="4" borderId="54" xfId="0" applyFont="1" applyFill="1" applyBorder="1" applyAlignment="1">
      <alignment vertical="center" wrapText="1"/>
    </xf>
    <xf numFmtId="0" fontId="13" fillId="4" borderId="55" xfId="0" applyFont="1" applyFill="1" applyBorder="1" applyAlignment="1">
      <alignment vertical="center" wrapText="1"/>
    </xf>
    <xf numFmtId="0" fontId="13" fillId="4" borderId="16" xfId="0" applyFont="1" applyFill="1" applyBorder="1" applyAlignment="1">
      <alignment horizontal="left" vertical="top" wrapText="1"/>
    </xf>
    <xf numFmtId="0" fontId="13" fillId="4" borderId="17" xfId="0" applyFont="1" applyFill="1" applyBorder="1" applyAlignment="1">
      <alignment horizontal="left" vertical="top" wrapText="1"/>
    </xf>
    <xf numFmtId="0" fontId="13" fillId="4" borderId="18" xfId="0" applyFont="1" applyFill="1" applyBorder="1" applyAlignment="1">
      <alignment horizontal="left" vertical="top" wrapText="1"/>
    </xf>
    <xf numFmtId="0" fontId="13" fillId="4" borderId="16" xfId="0" applyFont="1" applyFill="1" applyBorder="1" applyAlignment="1">
      <alignment wrapText="1"/>
    </xf>
    <xf numFmtId="0" fontId="13" fillId="4" borderId="17" xfId="0" applyFont="1" applyFill="1" applyBorder="1" applyAlignment="1">
      <alignment wrapText="1"/>
    </xf>
    <xf numFmtId="0" fontId="13" fillId="4" borderId="18" xfId="0" applyFont="1" applyFill="1" applyBorder="1" applyAlignment="1">
      <alignment wrapText="1"/>
    </xf>
    <xf numFmtId="0" fontId="13" fillId="4" borderId="12" xfId="0" applyFont="1" applyFill="1" applyBorder="1" applyAlignment="1">
      <alignment wrapText="1"/>
    </xf>
    <xf numFmtId="0" fontId="13" fillId="4" borderId="13" xfId="0" applyFont="1" applyFill="1" applyBorder="1" applyAlignment="1">
      <alignment wrapText="1"/>
    </xf>
    <xf numFmtId="0" fontId="13" fillId="4" borderId="51" xfId="0" applyFont="1" applyFill="1" applyBorder="1" applyAlignment="1">
      <alignment wrapText="1"/>
    </xf>
    <xf numFmtId="0" fontId="13" fillId="4" borderId="16" xfId="0" applyFont="1" applyFill="1" applyBorder="1" applyAlignment="1">
      <alignment horizontal="left" wrapText="1"/>
    </xf>
    <xf numFmtId="0" fontId="13" fillId="4" borderId="17" xfId="0" applyFont="1" applyFill="1" applyBorder="1" applyAlignment="1">
      <alignment horizontal="left" wrapText="1"/>
    </xf>
    <xf numFmtId="0" fontId="13" fillId="4" borderId="18" xfId="0" applyFont="1" applyFill="1" applyBorder="1" applyAlignment="1">
      <alignment horizontal="left" wrapText="1"/>
    </xf>
    <xf numFmtId="0" fontId="73" fillId="3" borderId="16" xfId="0" applyFont="1" applyFill="1" applyBorder="1" applyAlignment="1">
      <alignment vertical="center" wrapText="1"/>
    </xf>
    <xf numFmtId="0" fontId="73" fillId="3" borderId="17" xfId="0" applyFont="1" applyFill="1" applyBorder="1" applyAlignment="1">
      <alignment vertical="center" wrapText="1"/>
    </xf>
    <xf numFmtId="0" fontId="73" fillId="3" borderId="2" xfId="0" applyFont="1" applyFill="1" applyBorder="1" applyAlignment="1">
      <alignment vertical="center" wrapText="1"/>
    </xf>
    <xf numFmtId="0" fontId="13" fillId="4" borderId="16" xfId="0" applyFont="1" applyFill="1" applyBorder="1" applyAlignment="1">
      <alignment vertical="center" wrapText="1"/>
    </xf>
    <xf numFmtId="0" fontId="13" fillId="4" borderId="17" xfId="0" applyFont="1" applyFill="1" applyBorder="1" applyAlignment="1">
      <alignment vertical="center" wrapText="1"/>
    </xf>
    <xf numFmtId="0" fontId="13" fillId="4" borderId="18" xfId="0" applyFont="1" applyFill="1" applyBorder="1" applyAlignment="1">
      <alignment vertical="center" wrapText="1"/>
    </xf>
    <xf numFmtId="0" fontId="73" fillId="3" borderId="17" xfId="0" applyFont="1" applyFill="1" applyBorder="1" applyAlignment="1">
      <alignment vertical="center"/>
    </xf>
    <xf numFmtId="0" fontId="73" fillId="3" borderId="2" xfId="0" applyFont="1" applyFill="1" applyBorder="1" applyAlignment="1">
      <alignment vertical="center"/>
    </xf>
    <xf numFmtId="0" fontId="73" fillId="3" borderId="16" xfId="0" applyFont="1" applyFill="1" applyBorder="1" applyAlignment="1">
      <alignment horizontal="left" vertical="top" wrapText="1"/>
    </xf>
    <xf numFmtId="0" fontId="73" fillId="3" borderId="17" xfId="0" applyFont="1" applyFill="1" applyBorder="1" applyAlignment="1">
      <alignment horizontal="left" vertical="top" wrapText="1"/>
    </xf>
    <xf numFmtId="0" fontId="73" fillId="3" borderId="2" xfId="0" applyFont="1" applyFill="1" applyBorder="1" applyAlignment="1">
      <alignment horizontal="left" vertical="top" wrapText="1"/>
    </xf>
    <xf numFmtId="0" fontId="13" fillId="4" borderId="16" xfId="0" applyFont="1" applyFill="1" applyBorder="1" applyAlignment="1">
      <alignment vertical="top" wrapText="1"/>
    </xf>
    <xf numFmtId="0" fontId="13" fillId="4" borderId="17" xfId="0" applyFont="1" applyFill="1" applyBorder="1" applyAlignment="1">
      <alignment vertical="top" wrapText="1"/>
    </xf>
    <xf numFmtId="0" fontId="13" fillId="4" borderId="18" xfId="0" applyFont="1" applyFill="1" applyBorder="1" applyAlignment="1">
      <alignment vertical="top" wrapText="1"/>
    </xf>
    <xf numFmtId="0" fontId="73" fillId="3" borderId="16" xfId="0" applyFont="1" applyFill="1" applyBorder="1" applyAlignment="1">
      <alignment vertical="center"/>
    </xf>
    <xf numFmtId="0" fontId="73" fillId="3" borderId="16" xfId="0" applyFont="1" applyFill="1" applyBorder="1" applyAlignment="1"/>
    <xf numFmtId="0" fontId="73" fillId="3" borderId="17" xfId="0" applyFont="1" applyFill="1" applyBorder="1" applyAlignment="1"/>
    <xf numFmtId="0" fontId="73" fillId="3" borderId="18" xfId="0" applyFont="1" applyFill="1" applyBorder="1" applyAlignment="1"/>
    <xf numFmtId="0" fontId="73" fillId="3" borderId="18" xfId="0" applyFont="1" applyFill="1" applyBorder="1" applyAlignment="1">
      <alignment horizontal="left" vertical="top" wrapText="1"/>
    </xf>
    <xf numFmtId="0" fontId="73" fillId="3" borderId="20" xfId="0" applyFont="1" applyFill="1" applyBorder="1" applyAlignment="1">
      <alignment horizontal="left" vertical="top" wrapText="1"/>
    </xf>
    <xf numFmtId="0" fontId="73" fillId="3" borderId="57" xfId="0" applyFont="1" applyFill="1" applyBorder="1" applyAlignment="1">
      <alignment horizontal="left" vertical="top" wrapText="1"/>
    </xf>
    <xf numFmtId="0" fontId="73" fillId="3" borderId="21" xfId="0" applyFont="1" applyFill="1" applyBorder="1" applyAlignment="1">
      <alignment horizontal="left" vertical="top" wrapText="1"/>
    </xf>
    <xf numFmtId="0" fontId="14" fillId="4" borderId="16" xfId="0" applyFont="1" applyFill="1" applyBorder="1" applyAlignment="1">
      <alignment wrapText="1"/>
    </xf>
    <xf numFmtId="0" fontId="14" fillId="4" borderId="17" xfId="0" applyFont="1" applyFill="1" applyBorder="1" applyAlignment="1">
      <alignment wrapText="1"/>
    </xf>
    <xf numFmtId="0" fontId="14" fillId="4" borderId="18" xfId="0" applyFont="1" applyFill="1" applyBorder="1" applyAlignment="1">
      <alignment wrapText="1"/>
    </xf>
    <xf numFmtId="0" fontId="73" fillId="3" borderId="16" xfId="0" applyFont="1" applyFill="1" applyBorder="1" applyAlignment="1">
      <alignment wrapText="1"/>
    </xf>
    <xf numFmtId="0" fontId="13" fillId="4" borderId="20" xfId="0" applyFont="1" applyFill="1" applyBorder="1" applyAlignment="1">
      <alignment horizontal="left" vertical="top" wrapText="1"/>
    </xf>
    <xf numFmtId="0" fontId="13" fillId="4" borderId="57" xfId="0" applyFont="1" applyFill="1" applyBorder="1" applyAlignment="1">
      <alignment horizontal="left" vertical="top" wrapText="1"/>
    </xf>
    <xf numFmtId="0" fontId="13" fillId="4" borderId="21" xfId="0" applyFont="1" applyFill="1" applyBorder="1" applyAlignment="1">
      <alignment horizontal="left" vertical="top" wrapText="1"/>
    </xf>
    <xf numFmtId="0" fontId="73" fillId="4" borderId="16" xfId="0" applyFont="1" applyFill="1" applyBorder="1" applyAlignment="1">
      <alignment vertical="center" wrapText="1"/>
    </xf>
    <xf numFmtId="0" fontId="73" fillId="4" borderId="17" xfId="0" applyFont="1" applyFill="1" applyBorder="1" applyAlignment="1">
      <alignment vertical="center" wrapText="1"/>
    </xf>
    <xf numFmtId="0" fontId="73" fillId="4" borderId="2" xfId="0" applyFont="1" applyFill="1" applyBorder="1" applyAlignment="1">
      <alignment vertical="center" wrapText="1"/>
    </xf>
    <xf numFmtId="0" fontId="73" fillId="3" borderId="16" xfId="0" applyFont="1" applyFill="1" applyBorder="1" applyAlignment="1">
      <alignment vertical="top" wrapText="1"/>
    </xf>
    <xf numFmtId="0" fontId="73" fillId="3" borderId="17" xfId="0" applyFont="1" applyFill="1" applyBorder="1" applyAlignment="1">
      <alignment vertical="top" wrapText="1"/>
    </xf>
    <xf numFmtId="0" fontId="73" fillId="3" borderId="2" xfId="0" applyFont="1" applyFill="1" applyBorder="1" applyAlignment="1">
      <alignment vertical="top" wrapText="1"/>
    </xf>
    <xf numFmtId="0" fontId="73" fillId="0" borderId="16" xfId="0" applyFont="1" applyFill="1" applyBorder="1" applyAlignment="1">
      <alignment vertical="top" wrapText="1"/>
    </xf>
    <xf numFmtId="0" fontId="73" fillId="0" borderId="17" xfId="0" applyFont="1" applyFill="1" applyBorder="1" applyAlignment="1">
      <alignment vertical="top" wrapText="1"/>
    </xf>
    <xf numFmtId="0" fontId="73" fillId="0" borderId="2" xfId="0" applyFont="1" applyFill="1" applyBorder="1" applyAlignment="1">
      <alignment vertical="top" wrapText="1"/>
    </xf>
    <xf numFmtId="0" fontId="14" fillId="4" borderId="16" xfId="0" applyFont="1" applyFill="1" applyBorder="1" applyAlignment="1">
      <alignment horizontal="left" vertical="center" wrapText="1"/>
    </xf>
    <xf numFmtId="0" fontId="14" fillId="4" borderId="17" xfId="0" applyFont="1" applyFill="1" applyBorder="1" applyAlignment="1">
      <alignment horizontal="left" vertical="center" wrapText="1"/>
    </xf>
    <xf numFmtId="0" fontId="14" fillId="4" borderId="18" xfId="0" applyFont="1" applyFill="1" applyBorder="1" applyAlignment="1">
      <alignment horizontal="left" vertical="center" wrapText="1"/>
    </xf>
    <xf numFmtId="0" fontId="14" fillId="4" borderId="16" xfId="0" applyFont="1" applyFill="1" applyBorder="1" applyAlignment="1">
      <alignment vertical="center" wrapText="1"/>
    </xf>
    <xf numFmtId="0" fontId="14" fillId="4" borderId="17" xfId="0" applyFont="1" applyFill="1" applyBorder="1" applyAlignment="1">
      <alignment vertical="center" wrapText="1"/>
    </xf>
    <xf numFmtId="0" fontId="14" fillId="4" borderId="18" xfId="0" applyFont="1" applyFill="1" applyBorder="1" applyAlignment="1">
      <alignment vertical="center" wrapText="1"/>
    </xf>
    <xf numFmtId="0" fontId="14" fillId="4" borderId="16" xfId="0" applyFont="1" applyFill="1" applyBorder="1" applyAlignment="1">
      <alignment horizontal="left" wrapText="1"/>
    </xf>
    <xf numFmtId="0" fontId="14" fillId="4" borderId="17" xfId="0" applyFont="1" applyFill="1" applyBorder="1" applyAlignment="1">
      <alignment horizontal="left" wrapText="1"/>
    </xf>
    <xf numFmtId="0" fontId="14" fillId="4" borderId="18" xfId="0" applyFont="1" applyFill="1" applyBorder="1" applyAlignment="1">
      <alignment horizontal="left" wrapText="1"/>
    </xf>
    <xf numFmtId="0" fontId="14" fillId="4" borderId="16" xfId="0" applyFont="1" applyFill="1" applyBorder="1" applyAlignment="1">
      <alignment horizontal="left" vertical="top" wrapText="1"/>
    </xf>
    <xf numFmtId="0" fontId="14" fillId="4" borderId="17" xfId="0" applyFont="1" applyFill="1" applyBorder="1" applyAlignment="1">
      <alignment horizontal="left" vertical="top" wrapText="1"/>
    </xf>
    <xf numFmtId="0" fontId="14" fillId="4" borderId="18" xfId="0" applyFont="1" applyFill="1" applyBorder="1" applyAlignment="1">
      <alignment horizontal="left" vertical="top" wrapText="1"/>
    </xf>
    <xf numFmtId="0" fontId="14" fillId="4" borderId="20" xfId="0" applyFont="1" applyFill="1" applyBorder="1" applyAlignment="1">
      <alignment vertical="top" wrapText="1"/>
    </xf>
    <xf numFmtId="0" fontId="14" fillId="4" borderId="57" xfId="0" applyFont="1" applyFill="1" applyBorder="1" applyAlignment="1">
      <alignment vertical="top" wrapText="1"/>
    </xf>
    <xf numFmtId="0" fontId="14" fillId="4" borderId="21" xfId="0" applyFont="1" applyFill="1" applyBorder="1" applyAlignment="1">
      <alignment vertical="top" wrapText="1"/>
    </xf>
    <xf numFmtId="0" fontId="14" fillId="0" borderId="16" xfId="0" applyFont="1" applyFill="1" applyBorder="1" applyAlignment="1">
      <alignment vertical="center" wrapText="1"/>
    </xf>
    <xf numFmtId="0" fontId="14" fillId="0" borderId="17" xfId="0" applyFont="1" applyFill="1" applyBorder="1" applyAlignment="1">
      <alignment vertical="center" wrapText="1"/>
    </xf>
    <xf numFmtId="0" fontId="14" fillId="0" borderId="18" xfId="0" applyFont="1" applyFill="1" applyBorder="1" applyAlignment="1">
      <alignment vertical="center" wrapText="1"/>
    </xf>
    <xf numFmtId="0" fontId="14" fillId="55" borderId="16" xfId="0" applyFont="1" applyFill="1" applyBorder="1" applyAlignment="1">
      <alignment wrapText="1"/>
    </xf>
    <xf numFmtId="0" fontId="14" fillId="55" borderId="17" xfId="0" applyFont="1" applyFill="1" applyBorder="1" applyAlignment="1">
      <alignment wrapText="1"/>
    </xf>
    <xf numFmtId="0" fontId="14" fillId="55" borderId="18" xfId="0" applyFont="1" applyFill="1" applyBorder="1" applyAlignment="1">
      <alignment wrapText="1"/>
    </xf>
    <xf numFmtId="0" fontId="14" fillId="55" borderId="16" xfId="0" applyFont="1" applyFill="1" applyBorder="1" applyAlignment="1">
      <alignment vertical="center" wrapText="1"/>
    </xf>
    <xf numFmtId="0" fontId="14" fillId="55" borderId="17" xfId="0" applyFont="1" applyFill="1" applyBorder="1" applyAlignment="1">
      <alignment vertical="center" wrapText="1"/>
    </xf>
    <xf numFmtId="0" fontId="14" fillId="55" borderId="18" xfId="0" applyFont="1" applyFill="1" applyBorder="1" applyAlignment="1">
      <alignment vertical="center" wrapText="1"/>
    </xf>
    <xf numFmtId="0" fontId="14" fillId="55" borderId="16" xfId="0" applyFont="1" applyFill="1" applyBorder="1" applyAlignment="1">
      <alignment horizontal="left" vertical="center" wrapText="1"/>
    </xf>
    <xf numFmtId="0" fontId="14" fillId="55" borderId="17" xfId="0" applyFont="1" applyFill="1" applyBorder="1" applyAlignment="1">
      <alignment horizontal="left" vertical="center" wrapText="1"/>
    </xf>
    <xf numFmtId="0" fontId="14" fillId="55" borderId="18" xfId="0" applyFont="1" applyFill="1" applyBorder="1" applyAlignment="1">
      <alignment horizontal="left" vertical="center" wrapText="1"/>
    </xf>
    <xf numFmtId="0" fontId="14" fillId="4" borderId="16" xfId="0" applyFont="1" applyFill="1" applyBorder="1" applyAlignment="1">
      <alignment vertical="top" wrapText="1"/>
    </xf>
    <xf numFmtId="0" fontId="14" fillId="4" borderId="17" xfId="0" applyFont="1" applyFill="1" applyBorder="1" applyAlignment="1">
      <alignment vertical="top" wrapText="1"/>
    </xf>
    <xf numFmtId="0" fontId="14" fillId="4" borderId="18" xfId="0" applyFont="1" applyFill="1" applyBorder="1" applyAlignment="1">
      <alignment vertical="top" wrapText="1"/>
    </xf>
    <xf numFmtId="0" fontId="13" fillId="6" borderId="16" xfId="0" applyFont="1" applyFill="1" applyBorder="1" applyAlignment="1">
      <alignment horizontal="left" vertical="center" wrapText="1"/>
    </xf>
    <xf numFmtId="0" fontId="13" fillId="6" borderId="18" xfId="0" applyFont="1" applyFill="1" applyBorder="1" applyAlignment="1">
      <alignment horizontal="left" vertical="center"/>
    </xf>
    <xf numFmtId="0" fontId="13" fillId="6" borderId="20" xfId="0" applyFont="1" applyFill="1" applyBorder="1" applyAlignment="1">
      <alignment horizontal="left" vertical="center"/>
    </xf>
    <xf numFmtId="0" fontId="13" fillId="6" borderId="21" xfId="0" applyFont="1" applyFill="1" applyBorder="1" applyAlignment="1">
      <alignment horizontal="left" vertical="center"/>
    </xf>
    <xf numFmtId="0" fontId="0" fillId="9" borderId="16" xfId="0" applyFill="1" applyBorder="1">
      <alignment vertical="center"/>
    </xf>
    <xf numFmtId="0" fontId="0" fillId="9" borderId="18" xfId="0" applyFill="1" applyBorder="1">
      <alignment vertical="center"/>
    </xf>
    <xf numFmtId="0" fontId="88" fillId="7" borderId="31" xfId="0" applyFont="1" applyFill="1" applyBorder="1" applyAlignment="1">
      <alignment vertical="center"/>
    </xf>
    <xf numFmtId="0" fontId="14" fillId="7" borderId="1" xfId="3" applyFont="1" applyFill="1" applyBorder="1" applyAlignment="1">
      <alignment vertical="center"/>
    </xf>
    <xf numFmtId="0" fontId="88" fillId="7" borderId="16" xfId="0" applyFont="1" applyFill="1" applyBorder="1" applyAlignment="1">
      <alignment horizontal="left" vertical="center"/>
    </xf>
    <xf numFmtId="0" fontId="88" fillId="7" borderId="2" xfId="0" applyFont="1" applyFill="1" applyBorder="1" applyAlignment="1">
      <alignment horizontal="left" vertical="center"/>
    </xf>
    <xf numFmtId="0" fontId="27" fillId="7" borderId="0" xfId="50" applyFill="1"/>
    <xf numFmtId="0" fontId="88" fillId="7" borderId="1" xfId="0" applyFont="1" applyFill="1" applyBorder="1" applyAlignment="1">
      <alignment horizontal="left" vertical="center"/>
    </xf>
  </cellXfs>
  <cellStyles count="67">
    <cellStyle name="20% - 强调文字颜色 1 2" xfId="52"/>
    <cellStyle name="20% - 强调文字颜色 2 2" xfId="54"/>
    <cellStyle name="20% - 强调文字颜色 3 2" xfId="56"/>
    <cellStyle name="20% - 强调文字颜色 4 2" xfId="58"/>
    <cellStyle name="20% - 强调文字颜色 5 2" xfId="60"/>
    <cellStyle name="20% - 强调文字颜色 6 2" xfId="62"/>
    <cellStyle name="20% - 着色 1" xfId="23" builtinId="30" customBuiltin="1"/>
    <cellStyle name="20% - 着色 2" xfId="27" builtinId="34" customBuiltin="1"/>
    <cellStyle name="20% - 着色 3" xfId="31" builtinId="38" customBuiltin="1"/>
    <cellStyle name="20% - 着色 4" xfId="35" builtinId="42" customBuiltin="1"/>
    <cellStyle name="20% - 着色 5" xfId="39" builtinId="46" customBuiltin="1"/>
    <cellStyle name="20% - 着色 6" xfId="43" builtinId="50" customBuiltin="1"/>
    <cellStyle name="40% - 强调文字颜色 1 2" xfId="53"/>
    <cellStyle name="40% - 强调文字颜色 2 2" xfId="55"/>
    <cellStyle name="40% - 强调文字颜色 3 2" xfId="57"/>
    <cellStyle name="40% - 强调文字颜色 4 2" xfId="59"/>
    <cellStyle name="40% - 强调文字颜色 5 2" xfId="61"/>
    <cellStyle name="40% - 强调文字颜色 6 2" xfId="63"/>
    <cellStyle name="40% - 着色 1" xfId="24" builtinId="31" customBuiltin="1"/>
    <cellStyle name="40% - 着色 2" xfId="28" builtinId="35" customBuiltin="1"/>
    <cellStyle name="40% - 着色 3" xfId="32" builtinId="39" customBuiltin="1"/>
    <cellStyle name="40% - 着色 4" xfId="36" builtinId="43" customBuiltin="1"/>
    <cellStyle name="40% - 着色 5" xfId="40" builtinId="47" customBuiltin="1"/>
    <cellStyle name="40% - 着色 6" xfId="44" builtinId="51" customBuiltin="1"/>
    <cellStyle name="60% - 着色 1" xfId="25" builtinId="32" customBuiltin="1"/>
    <cellStyle name="60% - 着色 2" xfId="29" builtinId="36" customBuiltin="1"/>
    <cellStyle name="60% - 着色 3" xfId="33" builtinId="40" customBuiltin="1"/>
    <cellStyle name="60% - 着色 4" xfId="37" builtinId="44" customBuiltin="1"/>
    <cellStyle name="60% - 着色 5" xfId="41" builtinId="48" customBuiltin="1"/>
    <cellStyle name="60% - 着色 6" xfId="45" builtinId="52" customBuiltin="1"/>
    <cellStyle name="ColLevel_1" xfId="1" builtinId="2" iLevel="0"/>
    <cellStyle name="标题" xfId="6" builtinId="15" customBuiltin="1"/>
    <cellStyle name="标题 1" xfId="7" builtinId="16" customBuiltin="1"/>
    <cellStyle name="标题 2" xfId="8" builtinId="17" customBuiltin="1"/>
    <cellStyle name="标题 3" xfId="9" builtinId="18" customBuiltin="1"/>
    <cellStyle name="标题 4" xfId="10" builtinId="19" customBuiltin="1"/>
    <cellStyle name="標準 2" xfId="2"/>
    <cellStyle name="標準 3" xfId="4"/>
    <cellStyle name="差" xfId="12" builtinId="27" customBuiltin="1"/>
    <cellStyle name="常规" xfId="0" builtinId="0"/>
    <cellStyle name="常规 2" xfId="3"/>
    <cellStyle name="常规 3" xfId="5"/>
    <cellStyle name="常规 4" xfId="46"/>
    <cellStyle name="常规 4 2" xfId="49"/>
    <cellStyle name="常规 4 2 2" xfId="66"/>
    <cellStyle name="常规 4 3" xfId="50"/>
    <cellStyle name="常规 5" xfId="48"/>
    <cellStyle name="常规 5 2" xfId="65"/>
    <cellStyle name="常规 6" xfId="51"/>
    <cellStyle name="好" xfId="11" builtinId="26" customBuiltin="1"/>
    <cellStyle name="汇总" xfId="21" builtinId="25" customBuiltin="1"/>
    <cellStyle name="计算" xfId="16" builtinId="22" customBuiltin="1"/>
    <cellStyle name="检查单元格" xfId="18" builtinId="23" customBuiltin="1"/>
    <cellStyle name="解释性文本" xfId="20" builtinId="53" customBuiltin="1"/>
    <cellStyle name="警告文本" xfId="19" builtinId="11" customBuiltin="1"/>
    <cellStyle name="链接单元格" xfId="17" builtinId="24" customBuiltin="1"/>
    <cellStyle name="适中" xfId="13" builtinId="28" customBuiltin="1"/>
    <cellStyle name="输出" xfId="15" builtinId="21" customBuiltin="1"/>
    <cellStyle name="输入" xfId="14" builtinId="20" customBuiltin="1"/>
    <cellStyle name="着色 1" xfId="22" builtinId="29" customBuiltin="1"/>
    <cellStyle name="着色 2" xfId="26" builtinId="33" customBuiltin="1"/>
    <cellStyle name="着色 3" xfId="30" builtinId="37" customBuiltin="1"/>
    <cellStyle name="着色 4" xfId="34" builtinId="41" customBuiltin="1"/>
    <cellStyle name="着色 5" xfId="38" builtinId="45" customBuiltin="1"/>
    <cellStyle name="着色 6" xfId="42" builtinId="49" customBuiltin="1"/>
    <cellStyle name="注释 2" xfId="47"/>
    <cellStyle name="注释 2 2" xfId="64"/>
  </cellStyles>
  <dxfs count="3">
    <dxf>
      <fill>
        <patternFill>
          <bgColor theme="5"/>
        </patternFill>
      </fill>
    </dxf>
    <dxf>
      <fill>
        <patternFill>
          <bgColor theme="5"/>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123825</xdr:colOff>
          <xdr:row>33</xdr:row>
          <xdr:rowOff>152400</xdr:rowOff>
        </xdr:to>
        <xdr:sp macro="" textlink="">
          <xdr:nvSpPr>
            <xdr:cNvPr id="4098" name="Object 2"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213</xdr:row>
      <xdr:rowOff>0</xdr:rowOff>
    </xdr:from>
    <xdr:to>
      <xdr:col>0</xdr:col>
      <xdr:colOff>28575</xdr:colOff>
      <xdr:row>216</xdr:row>
      <xdr:rowOff>44822</xdr:rowOff>
    </xdr:to>
    <xdr:pic>
      <xdr:nvPicPr>
        <xdr:cNvPr id="2" name="Picture 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14350"/>
          <a:ext cx="28575" cy="9525"/>
        </a:xfrm>
        <a:prstGeom prst="rect">
          <a:avLst/>
        </a:prstGeom>
        <a:noFill/>
      </xdr:spPr>
    </xdr:pic>
    <xdr:clientData/>
  </xdr:twoCellAnchor>
  <xdr:twoCellAnchor editAs="oneCell">
    <xdr:from>
      <xdr:col>0</xdr:col>
      <xdr:colOff>0</xdr:colOff>
      <xdr:row>213</xdr:row>
      <xdr:rowOff>0</xdr:rowOff>
    </xdr:from>
    <xdr:to>
      <xdr:col>0</xdr:col>
      <xdr:colOff>9525</xdr:colOff>
      <xdr:row>215</xdr:row>
      <xdr:rowOff>43143</xdr:rowOff>
    </xdr:to>
    <xdr:pic>
      <xdr:nvPicPr>
        <xdr:cNvPr id="3" name="Picture 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14350"/>
          <a:ext cx="9525" cy="9525"/>
        </a:xfrm>
        <a:prstGeom prst="rect">
          <a:avLst/>
        </a:prstGeom>
        <a:noFill/>
      </xdr:spPr>
    </xdr:pic>
    <xdr:clientData/>
  </xdr:twoCellAnchor>
  <xdr:twoCellAnchor editAs="oneCell">
    <xdr:from>
      <xdr:col>0</xdr:col>
      <xdr:colOff>0</xdr:colOff>
      <xdr:row>213</xdr:row>
      <xdr:rowOff>0</xdr:rowOff>
    </xdr:from>
    <xdr:to>
      <xdr:col>0</xdr:col>
      <xdr:colOff>28575</xdr:colOff>
      <xdr:row>214</xdr:row>
      <xdr:rowOff>20731</xdr:rowOff>
    </xdr:to>
    <xdr:pic>
      <xdr:nvPicPr>
        <xdr:cNvPr id="4"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14350"/>
          <a:ext cx="28575" cy="952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5" name="Picture 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8191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6" name="Picture 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1239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7" name="Picture 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4287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8" name="Picture 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7335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9" name="Picture 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20383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10" name="Picture 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23431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151839</xdr:rowOff>
    </xdr:to>
    <xdr:pic>
      <xdr:nvPicPr>
        <xdr:cNvPr id="11" name="Picture 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26479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151839</xdr:rowOff>
    </xdr:to>
    <xdr:pic>
      <xdr:nvPicPr>
        <xdr:cNvPr id="12" name="Picture 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29527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13"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32575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14" name="Picture 1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35623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151839</xdr:rowOff>
    </xdr:to>
    <xdr:pic>
      <xdr:nvPicPr>
        <xdr:cNvPr id="15"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38671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16"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41719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151842</xdr:rowOff>
    </xdr:to>
    <xdr:pic>
      <xdr:nvPicPr>
        <xdr:cNvPr id="17"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44767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18" name="Picture 1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47815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151838</xdr:rowOff>
    </xdr:to>
    <xdr:pic>
      <xdr:nvPicPr>
        <xdr:cNvPr id="19" name="Picture 1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0863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20" name="Picture 1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3911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21" name="Picture 1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58483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22"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61531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151839</xdr:rowOff>
    </xdr:to>
    <xdr:pic>
      <xdr:nvPicPr>
        <xdr:cNvPr id="2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64579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2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67627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151842</xdr:rowOff>
    </xdr:to>
    <xdr:pic>
      <xdr:nvPicPr>
        <xdr:cNvPr id="25" name="Picture 1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70675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26" name="Picture 2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73723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27" name="Picture 2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76771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28" name="Picture 2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79819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151838</xdr:rowOff>
    </xdr:to>
    <xdr:pic>
      <xdr:nvPicPr>
        <xdr:cNvPr id="29"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82867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151839</xdr:rowOff>
    </xdr:to>
    <xdr:pic>
      <xdr:nvPicPr>
        <xdr:cNvPr id="30" name="Picture 2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85915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31" name="Picture 2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88963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32" name="Picture 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92011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33" name="Picture 2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95059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151843</xdr:rowOff>
    </xdr:to>
    <xdr:pic>
      <xdr:nvPicPr>
        <xdr:cNvPr id="34" name="Picture 2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98107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151842</xdr:rowOff>
    </xdr:to>
    <xdr:pic>
      <xdr:nvPicPr>
        <xdr:cNvPr id="35" name="Picture 2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01155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151837</xdr:rowOff>
    </xdr:to>
    <xdr:pic>
      <xdr:nvPicPr>
        <xdr:cNvPr id="36" name="Picture 2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04203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151838</xdr:rowOff>
    </xdr:to>
    <xdr:pic>
      <xdr:nvPicPr>
        <xdr:cNvPr id="37" name="Picture 2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07251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38" name="Picture 2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10299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39" name="Picture 3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13347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40" name="Picture 3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16395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41" name="Picture 3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19443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151843</xdr:rowOff>
    </xdr:to>
    <xdr:pic>
      <xdr:nvPicPr>
        <xdr:cNvPr id="42" name="Picture 3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22491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43" name="Picture 3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25539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151839</xdr:rowOff>
    </xdr:to>
    <xdr:pic>
      <xdr:nvPicPr>
        <xdr:cNvPr id="44" name="Picture 3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28587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151839</xdr:rowOff>
    </xdr:to>
    <xdr:pic>
      <xdr:nvPicPr>
        <xdr:cNvPr id="45" name="Picture 3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31635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151839</xdr:rowOff>
    </xdr:to>
    <xdr:pic>
      <xdr:nvPicPr>
        <xdr:cNvPr id="46" name="Picture 3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34683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47" name="Picture 3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37731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48" name="Picture 3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40779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49" name="Picture 3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43827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151840</xdr:rowOff>
    </xdr:to>
    <xdr:pic>
      <xdr:nvPicPr>
        <xdr:cNvPr id="50" name="Picture 3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46875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51" name="Picture 4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4992350"/>
          <a:ext cx="28575" cy="28575"/>
        </a:xfrm>
        <a:prstGeom prst="rect">
          <a:avLst/>
        </a:prstGeom>
        <a:noFill/>
      </xdr:spPr>
    </xdr:pic>
    <xdr:clientData/>
  </xdr:twoCellAnchor>
  <xdr:twoCellAnchor editAs="oneCell">
    <xdr:from>
      <xdr:col>0</xdr:col>
      <xdr:colOff>0</xdr:colOff>
      <xdr:row>213</xdr:row>
      <xdr:rowOff>0</xdr:rowOff>
    </xdr:from>
    <xdr:to>
      <xdr:col>0</xdr:col>
      <xdr:colOff>28575</xdr:colOff>
      <xdr:row>215</xdr:row>
      <xdr:rowOff>151841</xdr:rowOff>
    </xdr:to>
    <xdr:pic>
      <xdr:nvPicPr>
        <xdr:cNvPr id="52" name="Picture 4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685800" y="15297150"/>
          <a:ext cx="28575" cy="28575"/>
        </a:xfrm>
        <a:prstGeom prst="rect">
          <a:avLst/>
        </a:prstGeom>
        <a:noFill/>
      </xdr:spPr>
    </xdr:pic>
    <xdr:clientData/>
  </xdr:twoCellAnchor>
  <xdr:twoCellAnchor editAs="oneCell">
    <xdr:from>
      <xdr:col>2</xdr:col>
      <xdr:colOff>0</xdr:colOff>
      <xdr:row>213</xdr:row>
      <xdr:rowOff>0</xdr:rowOff>
    </xdr:from>
    <xdr:to>
      <xdr:col>2</xdr:col>
      <xdr:colOff>9525</xdr:colOff>
      <xdr:row>216</xdr:row>
      <xdr:rowOff>44822</xdr:rowOff>
    </xdr:to>
    <xdr:pic>
      <xdr:nvPicPr>
        <xdr:cNvPr id="53" name="Picture 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14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215</xdr:row>
      <xdr:rowOff>43143</xdr:rowOff>
    </xdr:to>
    <xdr:pic>
      <xdr:nvPicPr>
        <xdr:cNvPr id="54" name="Picture 1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14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55" name="Picture 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14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20732</xdr:rowOff>
    </xdr:to>
    <xdr:pic>
      <xdr:nvPicPr>
        <xdr:cNvPr id="56" name="Picture 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8191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57"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1239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20732</xdr:rowOff>
    </xdr:to>
    <xdr:pic>
      <xdr:nvPicPr>
        <xdr:cNvPr id="58" name="Picture 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4287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59" name="Picture 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7335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20732</xdr:rowOff>
    </xdr:to>
    <xdr:pic>
      <xdr:nvPicPr>
        <xdr:cNvPr id="60" name="Picture 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2038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20730</xdr:rowOff>
    </xdr:to>
    <xdr:pic>
      <xdr:nvPicPr>
        <xdr:cNvPr id="61" name="Picture 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23431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62" name="Picture 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26479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20730</xdr:rowOff>
    </xdr:to>
    <xdr:pic>
      <xdr:nvPicPr>
        <xdr:cNvPr id="63" name="Picture 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29527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20732</xdr:rowOff>
    </xdr:to>
    <xdr:pic>
      <xdr:nvPicPr>
        <xdr:cNvPr id="64" name="Picture 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32575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20732</xdr:rowOff>
    </xdr:to>
    <xdr:pic>
      <xdr:nvPicPr>
        <xdr:cNvPr id="65" name="Picture 1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3562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66"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38671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143995</xdr:rowOff>
    </xdr:to>
    <xdr:pic>
      <xdr:nvPicPr>
        <xdr:cNvPr id="67"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41719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68"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44767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143998</xdr:rowOff>
    </xdr:to>
    <xdr:pic>
      <xdr:nvPicPr>
        <xdr:cNvPr id="69" name="Picture 1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47815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20730</xdr:rowOff>
    </xdr:to>
    <xdr:pic>
      <xdr:nvPicPr>
        <xdr:cNvPr id="70" name="Picture 1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086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20730</xdr:rowOff>
    </xdr:to>
    <xdr:pic>
      <xdr:nvPicPr>
        <xdr:cNvPr id="71" name="Picture 1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3911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20732</xdr:rowOff>
    </xdr:to>
    <xdr:pic>
      <xdr:nvPicPr>
        <xdr:cNvPr id="72" name="Picture 1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5848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73"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61531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143995</xdr:rowOff>
    </xdr:to>
    <xdr:pic>
      <xdr:nvPicPr>
        <xdr:cNvPr id="74"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64579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75" name="Picture 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67627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76" name="Picture 1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70675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143998</xdr:rowOff>
    </xdr:to>
    <xdr:pic>
      <xdr:nvPicPr>
        <xdr:cNvPr id="77" name="Picture 2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7372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20730</xdr:rowOff>
    </xdr:to>
    <xdr:pic>
      <xdr:nvPicPr>
        <xdr:cNvPr id="78" name="Picture 2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76771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20732</xdr:rowOff>
    </xdr:to>
    <xdr:pic>
      <xdr:nvPicPr>
        <xdr:cNvPr id="79" name="Picture 21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79819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20730</xdr:rowOff>
    </xdr:to>
    <xdr:pic>
      <xdr:nvPicPr>
        <xdr:cNvPr id="80"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82867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20730</xdr:rowOff>
    </xdr:to>
    <xdr:pic>
      <xdr:nvPicPr>
        <xdr:cNvPr id="81" name="Picture 2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85915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82" name="Picture 2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8896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20732</xdr:rowOff>
    </xdr:to>
    <xdr:pic>
      <xdr:nvPicPr>
        <xdr:cNvPr id="83" name="Picture 2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92011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143995</xdr:rowOff>
    </xdr:to>
    <xdr:pic>
      <xdr:nvPicPr>
        <xdr:cNvPr id="84" name="Picture 2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95059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143996</xdr:rowOff>
    </xdr:to>
    <xdr:pic>
      <xdr:nvPicPr>
        <xdr:cNvPr id="85"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98107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20734</xdr:rowOff>
    </xdr:to>
    <xdr:pic>
      <xdr:nvPicPr>
        <xdr:cNvPr id="86" name="Picture 2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01155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143995</xdr:rowOff>
    </xdr:to>
    <xdr:pic>
      <xdr:nvPicPr>
        <xdr:cNvPr id="87" name="Picture 2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0420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20729</xdr:rowOff>
    </xdr:to>
    <xdr:pic>
      <xdr:nvPicPr>
        <xdr:cNvPr id="88" name="Picture 2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07251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143996</xdr:rowOff>
    </xdr:to>
    <xdr:pic>
      <xdr:nvPicPr>
        <xdr:cNvPr id="89" name="Picture 2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10299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143996</xdr:rowOff>
    </xdr:to>
    <xdr:pic>
      <xdr:nvPicPr>
        <xdr:cNvPr id="90" name="Picture 3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13347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91" name="Picture 3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16395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92" name="Picture 3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1944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143997</xdr:rowOff>
    </xdr:to>
    <xdr:pic>
      <xdr:nvPicPr>
        <xdr:cNvPr id="93" name="Picture 3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22491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143998</xdr:rowOff>
    </xdr:to>
    <xdr:pic>
      <xdr:nvPicPr>
        <xdr:cNvPr id="94" name="Picture 3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25539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143994</xdr:rowOff>
    </xdr:to>
    <xdr:pic>
      <xdr:nvPicPr>
        <xdr:cNvPr id="95" name="Picture 3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28587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96" name="Picture 3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31635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20730</xdr:rowOff>
    </xdr:to>
    <xdr:pic>
      <xdr:nvPicPr>
        <xdr:cNvPr id="97" name="Picture 3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3468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98" name="Picture 3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37731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20731</xdr:rowOff>
    </xdr:to>
    <xdr:pic>
      <xdr:nvPicPr>
        <xdr:cNvPr id="99" name="Picture 3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40779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20732</xdr:rowOff>
    </xdr:to>
    <xdr:pic>
      <xdr:nvPicPr>
        <xdr:cNvPr id="100" name="Picture 3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43827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143996</xdr:rowOff>
    </xdr:to>
    <xdr:pic>
      <xdr:nvPicPr>
        <xdr:cNvPr id="101" name="Picture 3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46875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20730</xdr:rowOff>
    </xdr:to>
    <xdr:pic>
      <xdr:nvPicPr>
        <xdr:cNvPr id="102"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4992350"/>
          <a:ext cx="9525" cy="9525"/>
        </a:xfrm>
        <a:prstGeom prst="rect">
          <a:avLst/>
        </a:prstGeom>
        <a:noFill/>
      </xdr:spPr>
    </xdr:pic>
    <xdr:clientData/>
  </xdr:twoCellAnchor>
  <xdr:twoCellAnchor editAs="oneCell">
    <xdr:from>
      <xdr:col>2</xdr:col>
      <xdr:colOff>0</xdr:colOff>
      <xdr:row>213</xdr:row>
      <xdr:rowOff>0</xdr:rowOff>
    </xdr:from>
    <xdr:to>
      <xdr:col>2</xdr:col>
      <xdr:colOff>9525</xdr:colOff>
      <xdr:row>214</xdr:row>
      <xdr:rowOff>20733</xdr:rowOff>
    </xdr:to>
    <xdr:pic>
      <xdr:nvPicPr>
        <xdr:cNvPr id="103" name="Picture 4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28775" y="15297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216</xdr:row>
      <xdr:rowOff>44822</xdr:rowOff>
    </xdr:to>
    <xdr:pic>
      <xdr:nvPicPr>
        <xdr:cNvPr id="104" name="Picture 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216</xdr:row>
      <xdr:rowOff>44822</xdr:rowOff>
    </xdr:to>
    <xdr:pic>
      <xdr:nvPicPr>
        <xdr:cNvPr id="105" name="Picture 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216</xdr:row>
      <xdr:rowOff>44822</xdr:rowOff>
    </xdr:to>
    <xdr:pic>
      <xdr:nvPicPr>
        <xdr:cNvPr id="106" name="Picture 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14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215</xdr:row>
      <xdr:rowOff>43143</xdr:rowOff>
    </xdr:to>
    <xdr:pic>
      <xdr:nvPicPr>
        <xdr:cNvPr id="107" name="Picture 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215</xdr:row>
      <xdr:rowOff>43143</xdr:rowOff>
    </xdr:to>
    <xdr:pic>
      <xdr:nvPicPr>
        <xdr:cNvPr id="108" name="Picture 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215</xdr:row>
      <xdr:rowOff>43143</xdr:rowOff>
    </xdr:to>
    <xdr:pic>
      <xdr:nvPicPr>
        <xdr:cNvPr id="109" name="Picture 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14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20731</xdr:rowOff>
    </xdr:to>
    <xdr:pic>
      <xdr:nvPicPr>
        <xdr:cNvPr id="110" name="Picture 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20731</xdr:rowOff>
    </xdr:to>
    <xdr:pic>
      <xdr:nvPicPr>
        <xdr:cNvPr id="111" name="Picture 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14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20731</xdr:rowOff>
    </xdr:to>
    <xdr:pic>
      <xdr:nvPicPr>
        <xdr:cNvPr id="112" name="Picture 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14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13" name="Picture 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19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14" name="Picture 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191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115" name="Picture 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819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16"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23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17"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239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118"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123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143997</xdr:rowOff>
    </xdr:to>
    <xdr:pic>
      <xdr:nvPicPr>
        <xdr:cNvPr id="119" name="Picture 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28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143997</xdr:rowOff>
    </xdr:to>
    <xdr:pic>
      <xdr:nvPicPr>
        <xdr:cNvPr id="120" name="Picture 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287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143997</xdr:rowOff>
    </xdr:to>
    <xdr:pic>
      <xdr:nvPicPr>
        <xdr:cNvPr id="121" name="Picture 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428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22" name="Picture 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733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23" name="Picture 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7335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124" name="Picture 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733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143997</xdr:rowOff>
    </xdr:to>
    <xdr:pic>
      <xdr:nvPicPr>
        <xdr:cNvPr id="125" name="Picture 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038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143997</xdr:rowOff>
    </xdr:to>
    <xdr:pic>
      <xdr:nvPicPr>
        <xdr:cNvPr id="126" name="Picture 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038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143997</xdr:rowOff>
    </xdr:to>
    <xdr:pic>
      <xdr:nvPicPr>
        <xdr:cNvPr id="127" name="Picture 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2038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143994</xdr:rowOff>
    </xdr:to>
    <xdr:pic>
      <xdr:nvPicPr>
        <xdr:cNvPr id="128" name="Picture 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343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143994</xdr:rowOff>
    </xdr:to>
    <xdr:pic>
      <xdr:nvPicPr>
        <xdr:cNvPr id="129" name="Picture 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3431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143994</xdr:rowOff>
    </xdr:to>
    <xdr:pic>
      <xdr:nvPicPr>
        <xdr:cNvPr id="130" name="Picture 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2343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31" name="Picture 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647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32" name="Picture 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6479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133" name="Picture 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2647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34" name="Picture 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952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35"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29527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143995</xdr:rowOff>
    </xdr:to>
    <xdr:pic>
      <xdr:nvPicPr>
        <xdr:cNvPr id="136"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2952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37" name="Picture 1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257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38" name="Picture 1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2575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139" name="Picture 1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3257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143997</xdr:rowOff>
    </xdr:to>
    <xdr:pic>
      <xdr:nvPicPr>
        <xdr:cNvPr id="140" name="Picture 1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562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143997</xdr:rowOff>
    </xdr:to>
    <xdr:pic>
      <xdr:nvPicPr>
        <xdr:cNvPr id="141" name="Picture 1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562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143997</xdr:rowOff>
    </xdr:to>
    <xdr:pic>
      <xdr:nvPicPr>
        <xdr:cNvPr id="142" name="Picture 1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3562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43"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867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44" name="Picture 1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38671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145" name="Picture 1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3867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143994</xdr:rowOff>
    </xdr:to>
    <xdr:pic>
      <xdr:nvPicPr>
        <xdr:cNvPr id="146" name="Picture 1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171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143994</xdr:rowOff>
    </xdr:to>
    <xdr:pic>
      <xdr:nvPicPr>
        <xdr:cNvPr id="147" name="Picture 1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1719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143994</xdr:rowOff>
    </xdr:to>
    <xdr:pic>
      <xdr:nvPicPr>
        <xdr:cNvPr id="148" name="Picture 1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4171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49"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476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50"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4767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151" name="Picture 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4476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143998</xdr:rowOff>
    </xdr:to>
    <xdr:pic>
      <xdr:nvPicPr>
        <xdr:cNvPr id="152" name="Picture 1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781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143998</xdr:rowOff>
    </xdr:to>
    <xdr:pic>
      <xdr:nvPicPr>
        <xdr:cNvPr id="153" name="Picture 1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47815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143998</xdr:rowOff>
    </xdr:to>
    <xdr:pic>
      <xdr:nvPicPr>
        <xdr:cNvPr id="154" name="Picture 1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4781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55" name="Picture 1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086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56"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086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143995</xdr:rowOff>
    </xdr:to>
    <xdr:pic>
      <xdr:nvPicPr>
        <xdr:cNvPr id="157"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086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58"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391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59"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3911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143995</xdr:rowOff>
    </xdr:to>
    <xdr:pic>
      <xdr:nvPicPr>
        <xdr:cNvPr id="160"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391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215</xdr:row>
      <xdr:rowOff>132791</xdr:rowOff>
    </xdr:to>
    <xdr:pic>
      <xdr:nvPicPr>
        <xdr:cNvPr id="161" name="Picture 1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848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215</xdr:row>
      <xdr:rowOff>132791</xdr:rowOff>
    </xdr:to>
    <xdr:pic>
      <xdr:nvPicPr>
        <xdr:cNvPr id="162" name="Picture 1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5848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215</xdr:row>
      <xdr:rowOff>132791</xdr:rowOff>
    </xdr:to>
    <xdr:pic>
      <xdr:nvPicPr>
        <xdr:cNvPr id="163" name="Picture 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5848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64"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153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65" name="Picture 1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1531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166" name="Picture 1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6153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20730</xdr:rowOff>
    </xdr:to>
    <xdr:pic>
      <xdr:nvPicPr>
        <xdr:cNvPr id="167" name="Picture 1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457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20730</xdr:rowOff>
    </xdr:to>
    <xdr:pic>
      <xdr:nvPicPr>
        <xdr:cNvPr id="168" name="Picture 1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4579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20730</xdr:rowOff>
    </xdr:to>
    <xdr:pic>
      <xdr:nvPicPr>
        <xdr:cNvPr id="169" name="Picture 1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6457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70" name="Picture 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762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71" name="Picture 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67627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172" name="Picture 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6762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73" name="Picture 1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067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74" name="Picture 1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0675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143995</xdr:rowOff>
    </xdr:to>
    <xdr:pic>
      <xdr:nvPicPr>
        <xdr:cNvPr id="175" name="Picture 1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7067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143998</xdr:rowOff>
    </xdr:to>
    <xdr:pic>
      <xdr:nvPicPr>
        <xdr:cNvPr id="176" name="Picture 2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372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143998</xdr:rowOff>
    </xdr:to>
    <xdr:pic>
      <xdr:nvPicPr>
        <xdr:cNvPr id="177" name="Picture 2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372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143998</xdr:rowOff>
    </xdr:to>
    <xdr:pic>
      <xdr:nvPicPr>
        <xdr:cNvPr id="178" name="Picture 2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7372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20730</xdr:rowOff>
    </xdr:to>
    <xdr:pic>
      <xdr:nvPicPr>
        <xdr:cNvPr id="179" name="Picture 2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677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20730</xdr:rowOff>
    </xdr:to>
    <xdr:pic>
      <xdr:nvPicPr>
        <xdr:cNvPr id="180" name="Picture 2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6771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20730</xdr:rowOff>
    </xdr:to>
    <xdr:pic>
      <xdr:nvPicPr>
        <xdr:cNvPr id="181" name="Picture 2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7677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143997</xdr:rowOff>
    </xdr:to>
    <xdr:pic>
      <xdr:nvPicPr>
        <xdr:cNvPr id="182" name="Picture 2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981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143997</xdr:rowOff>
    </xdr:to>
    <xdr:pic>
      <xdr:nvPicPr>
        <xdr:cNvPr id="183" name="Picture 2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79819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143997</xdr:rowOff>
    </xdr:to>
    <xdr:pic>
      <xdr:nvPicPr>
        <xdr:cNvPr id="184" name="Picture 2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7981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85"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286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86"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2867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143995</xdr:rowOff>
    </xdr:to>
    <xdr:pic>
      <xdr:nvPicPr>
        <xdr:cNvPr id="187"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8286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88" name="Picture 2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591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89" name="Picture 2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5915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143995</xdr:rowOff>
    </xdr:to>
    <xdr:pic>
      <xdr:nvPicPr>
        <xdr:cNvPr id="190" name="Picture 2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8591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91" name="Picture 2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896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92" name="Picture 2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8896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193" name="Picture 2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8896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94" name="Picture 2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201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195" name="Picture 2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2011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143995</xdr:rowOff>
    </xdr:to>
    <xdr:pic>
      <xdr:nvPicPr>
        <xdr:cNvPr id="196" name="Picture 2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9201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97" name="Picture 2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505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198" name="Picture 2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5059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199" name="Picture 2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9505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00" name="Picture 2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810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01" name="Picture 2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98107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202"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9810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20734</xdr:rowOff>
    </xdr:to>
    <xdr:pic>
      <xdr:nvPicPr>
        <xdr:cNvPr id="203" name="Picture 2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115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20734</xdr:rowOff>
    </xdr:to>
    <xdr:pic>
      <xdr:nvPicPr>
        <xdr:cNvPr id="204" name="Picture 2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1155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20734</xdr:rowOff>
    </xdr:to>
    <xdr:pic>
      <xdr:nvPicPr>
        <xdr:cNvPr id="205" name="Picture 2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0115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206" name="Picture 2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420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207" name="Picture 2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420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143995</xdr:rowOff>
    </xdr:to>
    <xdr:pic>
      <xdr:nvPicPr>
        <xdr:cNvPr id="208" name="Picture 2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0420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143994</xdr:rowOff>
    </xdr:to>
    <xdr:pic>
      <xdr:nvPicPr>
        <xdr:cNvPr id="209" name="Picture 2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725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143994</xdr:rowOff>
    </xdr:to>
    <xdr:pic>
      <xdr:nvPicPr>
        <xdr:cNvPr id="210" name="Picture 2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07251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143994</xdr:rowOff>
    </xdr:to>
    <xdr:pic>
      <xdr:nvPicPr>
        <xdr:cNvPr id="211" name="Picture 2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0725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12" name="Picture 3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029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13" name="Picture 3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0299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214" name="Picture 3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1029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15" name="Picture 3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334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16" name="Picture 3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3347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217" name="Picture 3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1334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218" name="Picture 3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639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219" name="Picture 3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6395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143995</xdr:rowOff>
    </xdr:to>
    <xdr:pic>
      <xdr:nvPicPr>
        <xdr:cNvPr id="220" name="Picture 3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1639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21" name="Picture 3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944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22" name="Picture 3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1944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223" name="Picture 3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1944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143997</xdr:rowOff>
    </xdr:to>
    <xdr:pic>
      <xdr:nvPicPr>
        <xdr:cNvPr id="224" name="Picture 3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249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143997</xdr:rowOff>
    </xdr:to>
    <xdr:pic>
      <xdr:nvPicPr>
        <xdr:cNvPr id="225" name="Picture 3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2491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143997</xdr:rowOff>
    </xdr:to>
    <xdr:pic>
      <xdr:nvPicPr>
        <xdr:cNvPr id="226" name="Picture 3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2249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20733</xdr:rowOff>
    </xdr:to>
    <xdr:pic>
      <xdr:nvPicPr>
        <xdr:cNvPr id="227" name="Picture 3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553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20733</xdr:rowOff>
    </xdr:to>
    <xdr:pic>
      <xdr:nvPicPr>
        <xdr:cNvPr id="228" name="Picture 3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5539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20733</xdr:rowOff>
    </xdr:to>
    <xdr:pic>
      <xdr:nvPicPr>
        <xdr:cNvPr id="229" name="Picture 3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2553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143994</xdr:rowOff>
    </xdr:to>
    <xdr:pic>
      <xdr:nvPicPr>
        <xdr:cNvPr id="230" name="Picture 3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858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143994</xdr:rowOff>
    </xdr:to>
    <xdr:pic>
      <xdr:nvPicPr>
        <xdr:cNvPr id="231" name="Picture 3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28587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143994</xdr:rowOff>
    </xdr:to>
    <xdr:pic>
      <xdr:nvPicPr>
        <xdr:cNvPr id="232" name="Picture 3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2858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33" name="Picture 3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163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34" name="Picture 3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1635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235" name="Picture 3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3163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236" name="Picture 3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468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237" name="Picture 3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468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143995</xdr:rowOff>
    </xdr:to>
    <xdr:pic>
      <xdr:nvPicPr>
        <xdr:cNvPr id="238" name="Picture 3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3468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239" name="Picture 3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773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143995</xdr:rowOff>
    </xdr:to>
    <xdr:pic>
      <xdr:nvPicPr>
        <xdr:cNvPr id="240" name="Picture 3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37731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143995</xdr:rowOff>
    </xdr:to>
    <xdr:pic>
      <xdr:nvPicPr>
        <xdr:cNvPr id="241" name="Picture 3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3773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20732</xdr:rowOff>
    </xdr:to>
    <xdr:pic>
      <xdr:nvPicPr>
        <xdr:cNvPr id="242" name="Picture 3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077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20732</xdr:rowOff>
    </xdr:to>
    <xdr:pic>
      <xdr:nvPicPr>
        <xdr:cNvPr id="243" name="Picture 3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0779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20732</xdr:rowOff>
    </xdr:to>
    <xdr:pic>
      <xdr:nvPicPr>
        <xdr:cNvPr id="244" name="Picture 3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40779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45" name="Picture 3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382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46" name="Picture 3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3827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247" name="Picture 3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43827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48"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687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143996</xdr:rowOff>
    </xdr:to>
    <xdr:pic>
      <xdr:nvPicPr>
        <xdr:cNvPr id="249" name="Picture 3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6875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143996</xdr:rowOff>
    </xdr:to>
    <xdr:pic>
      <xdr:nvPicPr>
        <xdr:cNvPr id="250" name="Picture 3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46875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20730</xdr:rowOff>
    </xdr:to>
    <xdr:pic>
      <xdr:nvPicPr>
        <xdr:cNvPr id="251" name="Picture 4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992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20730</xdr:rowOff>
    </xdr:to>
    <xdr:pic>
      <xdr:nvPicPr>
        <xdr:cNvPr id="252" name="Picture 4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49923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20730</xdr:rowOff>
    </xdr:to>
    <xdr:pic>
      <xdr:nvPicPr>
        <xdr:cNvPr id="253" name="Picture 4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49923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143998</xdr:rowOff>
    </xdr:to>
    <xdr:pic>
      <xdr:nvPicPr>
        <xdr:cNvPr id="254" name="Picture 4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5297150"/>
          <a:ext cx="9525" cy="9525"/>
        </a:xfrm>
        <a:prstGeom prst="rect">
          <a:avLst/>
        </a:prstGeom>
        <a:noFill/>
      </xdr:spPr>
    </xdr:pic>
    <xdr:clientData/>
  </xdr:twoCellAnchor>
  <xdr:twoCellAnchor editAs="oneCell">
    <xdr:from>
      <xdr:col>7</xdr:col>
      <xdr:colOff>0</xdr:colOff>
      <xdr:row>213</xdr:row>
      <xdr:rowOff>0</xdr:rowOff>
    </xdr:from>
    <xdr:to>
      <xdr:col>7</xdr:col>
      <xdr:colOff>9525</xdr:colOff>
      <xdr:row>214</xdr:row>
      <xdr:rowOff>143998</xdr:rowOff>
    </xdr:to>
    <xdr:pic>
      <xdr:nvPicPr>
        <xdr:cNvPr id="255" name="Picture 4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8601075" y="15297150"/>
          <a:ext cx="9525" cy="9525"/>
        </a:xfrm>
        <a:prstGeom prst="rect">
          <a:avLst/>
        </a:prstGeom>
        <a:noFill/>
      </xdr:spPr>
    </xdr:pic>
    <xdr:clientData/>
  </xdr:twoCellAnchor>
  <xdr:twoCellAnchor editAs="oneCell">
    <xdr:from>
      <xdr:col>8</xdr:col>
      <xdr:colOff>0</xdr:colOff>
      <xdr:row>213</xdr:row>
      <xdr:rowOff>0</xdr:rowOff>
    </xdr:from>
    <xdr:to>
      <xdr:col>8</xdr:col>
      <xdr:colOff>9525</xdr:colOff>
      <xdr:row>214</xdr:row>
      <xdr:rowOff>143998</xdr:rowOff>
    </xdr:to>
    <xdr:pic>
      <xdr:nvPicPr>
        <xdr:cNvPr id="256" name="Picture 4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9286875" y="1529715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8</xdr:row>
      <xdr:rowOff>1</xdr:rowOff>
    </xdr:from>
    <xdr:to>
      <xdr:col>7</xdr:col>
      <xdr:colOff>28575</xdr:colOff>
      <xdr:row>26</xdr:row>
      <xdr:rowOff>94581</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57425" y="6515101"/>
          <a:ext cx="6886575" cy="3180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topLeftCell="A13" workbookViewId="0">
      <selection activeCell="D30" sqref="D30:L30"/>
    </sheetView>
  </sheetViews>
  <sheetFormatPr defaultRowHeight="13.5"/>
  <cols>
    <col min="2" max="2" width="9.75" style="3" customWidth="1"/>
    <col min="3" max="3" width="10.375" customWidth="1"/>
  </cols>
  <sheetData>
    <row r="1" spans="1:13">
      <c r="A1" s="2" t="s">
        <v>0</v>
      </c>
    </row>
    <row r="2" spans="1:13" ht="30.75" customHeight="1">
      <c r="B2" s="451" t="s">
        <v>2</v>
      </c>
      <c r="C2" s="451"/>
      <c r="D2" s="451"/>
      <c r="E2" s="451"/>
      <c r="F2" s="451"/>
      <c r="G2" s="451"/>
      <c r="H2" s="451"/>
      <c r="I2" s="451"/>
      <c r="J2" s="451"/>
      <c r="K2" s="451"/>
      <c r="L2" s="451"/>
      <c r="M2" s="451"/>
    </row>
    <row r="4" spans="1:13">
      <c r="A4" s="2" t="s">
        <v>1</v>
      </c>
    </row>
    <row r="5" spans="1:13" ht="15" customHeight="1">
      <c r="B5" s="452" t="s">
        <v>25</v>
      </c>
      <c r="C5" s="453"/>
      <c r="D5" s="453"/>
      <c r="E5" s="454" t="s">
        <v>5</v>
      </c>
      <c r="F5" s="454"/>
      <c r="G5" s="454"/>
      <c r="H5" s="454"/>
      <c r="I5" s="454"/>
      <c r="J5" s="454"/>
      <c r="K5" s="454"/>
      <c r="L5" s="454"/>
    </row>
    <row r="7" spans="1:13">
      <c r="A7" s="2" t="s">
        <v>3</v>
      </c>
    </row>
    <row r="8" spans="1:13" ht="17.25" customHeight="1">
      <c r="A8" s="2"/>
      <c r="B8" s="451" t="s">
        <v>4</v>
      </c>
      <c r="C8" s="451"/>
      <c r="D8" s="451"/>
      <c r="E8" s="451"/>
      <c r="F8" s="451"/>
      <c r="G8" s="451"/>
      <c r="H8" s="451"/>
      <c r="I8" s="451"/>
      <c r="J8" s="451"/>
      <c r="K8" s="451"/>
      <c r="L8" s="451"/>
    </row>
    <row r="9" spans="1:13">
      <c r="A9" s="6"/>
    </row>
    <row r="10" spans="1:13">
      <c r="A10" s="6"/>
      <c r="B10" s="459" t="s">
        <v>22</v>
      </c>
      <c r="C10" s="459"/>
      <c r="D10" s="459"/>
    </row>
    <row r="11" spans="1:13">
      <c r="A11" s="6"/>
      <c r="C11" s="5" t="s">
        <v>6</v>
      </c>
      <c r="D11" s="456" t="s">
        <v>21</v>
      </c>
      <c r="E11" s="457"/>
      <c r="F11" s="457"/>
      <c r="G11" s="457"/>
      <c r="H11" s="457"/>
      <c r="I11" s="457"/>
      <c r="J11" s="457"/>
      <c r="K11" s="457"/>
      <c r="L11" s="458"/>
    </row>
    <row r="12" spans="1:13">
      <c r="A12" s="6"/>
      <c r="C12" s="5" t="s">
        <v>7</v>
      </c>
      <c r="D12" s="454" t="s">
        <v>14</v>
      </c>
      <c r="E12" s="454"/>
      <c r="F12" s="454"/>
      <c r="G12" s="454"/>
      <c r="H12" s="454"/>
      <c r="I12" s="454"/>
      <c r="J12" s="454"/>
      <c r="K12" s="454"/>
      <c r="L12" s="454"/>
    </row>
    <row r="13" spans="1:13">
      <c r="A13" s="6"/>
      <c r="C13" s="5" t="s">
        <v>8</v>
      </c>
      <c r="D13" s="454" t="s">
        <v>9</v>
      </c>
      <c r="E13" s="454"/>
      <c r="F13" s="454"/>
      <c r="G13" s="454"/>
      <c r="H13" s="454"/>
      <c r="I13" s="454"/>
      <c r="J13" s="454"/>
      <c r="K13" s="454"/>
      <c r="L13" s="454"/>
    </row>
    <row r="14" spans="1:13">
      <c r="A14" s="6"/>
    </row>
    <row r="15" spans="1:13">
      <c r="A15" s="6"/>
    </row>
    <row r="16" spans="1:13">
      <c r="A16" s="6"/>
      <c r="B16" s="455" t="s">
        <v>13</v>
      </c>
      <c r="C16" s="455"/>
      <c r="D16" s="455"/>
    </row>
    <row r="17" spans="1:12">
      <c r="A17" s="6"/>
      <c r="B17" s="7"/>
      <c r="C17" s="5" t="s">
        <v>6</v>
      </c>
      <c r="D17" s="456" t="s">
        <v>10</v>
      </c>
      <c r="E17" s="457"/>
      <c r="F17" s="457"/>
      <c r="G17" s="457"/>
      <c r="H17" s="457"/>
      <c r="I17" s="457"/>
      <c r="J17" s="457"/>
      <c r="K17" s="457"/>
      <c r="L17" s="458"/>
    </row>
    <row r="18" spans="1:12">
      <c r="A18" s="6"/>
      <c r="B18" s="7"/>
      <c r="C18" s="5" t="s">
        <v>7</v>
      </c>
      <c r="D18" s="454" t="s">
        <v>14</v>
      </c>
      <c r="E18" s="454"/>
      <c r="F18" s="454"/>
      <c r="G18" s="454"/>
      <c r="H18" s="454"/>
      <c r="I18" s="454"/>
      <c r="J18" s="454"/>
      <c r="K18" s="454"/>
      <c r="L18" s="454"/>
    </row>
    <row r="19" spans="1:12">
      <c r="A19" s="6"/>
      <c r="B19" s="7"/>
      <c r="C19" s="5" t="s">
        <v>8</v>
      </c>
      <c r="D19" s="454" t="s">
        <v>9</v>
      </c>
      <c r="E19" s="454"/>
      <c r="F19" s="454"/>
      <c r="G19" s="454"/>
      <c r="H19" s="454"/>
      <c r="I19" s="454"/>
      <c r="J19" s="454"/>
      <c r="K19" s="454"/>
      <c r="L19" s="454"/>
    </row>
    <row r="20" spans="1:12">
      <c r="A20" s="6"/>
      <c r="B20" s="7"/>
      <c r="C20" s="9" t="s">
        <v>18</v>
      </c>
      <c r="D20" s="8"/>
      <c r="E20" s="8"/>
      <c r="F20" s="8"/>
      <c r="G20" s="8"/>
      <c r="H20" s="8"/>
      <c r="I20" s="8"/>
      <c r="J20" s="8"/>
      <c r="K20" s="8"/>
      <c r="L20" s="8"/>
    </row>
    <row r="21" spans="1:12">
      <c r="A21" s="6"/>
      <c r="B21" s="7"/>
    </row>
    <row r="22" spans="1:12">
      <c r="A22" s="6"/>
      <c r="B22" s="6" t="s">
        <v>11</v>
      </c>
    </row>
    <row r="23" spans="1:12">
      <c r="A23" s="6"/>
      <c r="B23" s="7"/>
      <c r="C23" s="5" t="s">
        <v>6</v>
      </c>
      <c r="D23" s="456" t="s">
        <v>12</v>
      </c>
      <c r="E23" s="457"/>
      <c r="F23" s="457"/>
      <c r="G23" s="457"/>
      <c r="H23" s="457"/>
      <c r="I23" s="457"/>
      <c r="J23" s="457"/>
      <c r="K23" s="457"/>
      <c r="L23" s="458"/>
    </row>
    <row r="24" spans="1:12">
      <c r="A24" s="6"/>
      <c r="B24" s="7"/>
      <c r="C24" s="5" t="s">
        <v>7</v>
      </c>
      <c r="D24" s="454" t="s">
        <v>14</v>
      </c>
      <c r="E24" s="454"/>
      <c r="F24" s="454"/>
      <c r="G24" s="454"/>
      <c r="H24" s="454"/>
      <c r="I24" s="454"/>
      <c r="J24" s="454"/>
      <c r="K24" s="454"/>
      <c r="L24" s="454"/>
    </row>
    <row r="25" spans="1:12">
      <c r="A25" s="6"/>
      <c r="B25" s="7"/>
      <c r="C25" s="5" t="s">
        <v>8</v>
      </c>
      <c r="D25" s="454" t="s">
        <v>9</v>
      </c>
      <c r="E25" s="454"/>
      <c r="F25" s="454"/>
      <c r="G25" s="454"/>
      <c r="H25" s="454"/>
      <c r="I25" s="454"/>
      <c r="J25" s="454"/>
      <c r="K25" s="454"/>
      <c r="L25" s="454"/>
    </row>
    <row r="27" spans="1:12" ht="12" customHeight="1">
      <c r="B27" s="451" t="s">
        <v>15</v>
      </c>
      <c r="C27" s="451"/>
      <c r="D27" s="451"/>
    </row>
    <row r="28" spans="1:12">
      <c r="C28" s="5" t="s">
        <v>6</v>
      </c>
      <c r="D28" s="456" t="s">
        <v>16</v>
      </c>
      <c r="E28" s="457"/>
      <c r="F28" s="457"/>
      <c r="G28" s="457"/>
      <c r="H28" s="457"/>
      <c r="I28" s="457"/>
      <c r="J28" s="457"/>
      <c r="K28" s="457"/>
      <c r="L28" s="458"/>
    </row>
    <row r="29" spans="1:12">
      <c r="C29" s="5" t="s">
        <v>7</v>
      </c>
      <c r="D29" s="454" t="s">
        <v>14</v>
      </c>
      <c r="E29" s="454"/>
      <c r="F29" s="454"/>
      <c r="G29" s="454"/>
      <c r="H29" s="454"/>
      <c r="I29" s="454"/>
      <c r="J29" s="454"/>
      <c r="K29" s="454"/>
      <c r="L29" s="454"/>
    </row>
    <row r="30" spans="1:12">
      <c r="C30" s="5" t="s">
        <v>8</v>
      </c>
      <c r="D30" s="454" t="s">
        <v>9</v>
      </c>
      <c r="E30" s="454"/>
      <c r="F30" s="454"/>
      <c r="G30" s="454"/>
      <c r="H30" s="454"/>
      <c r="I30" s="454"/>
      <c r="J30" s="454"/>
      <c r="K30" s="454"/>
      <c r="L30" s="454"/>
    </row>
    <row r="31" spans="1:12">
      <c r="C31" s="9"/>
    </row>
    <row r="33" spans="2:12">
      <c r="B33" s="1" t="s">
        <v>19</v>
      </c>
      <c r="C33" s="1"/>
      <c r="D33" s="1"/>
      <c r="E33" s="1"/>
      <c r="F33" s="1"/>
      <c r="G33" s="1"/>
      <c r="H33" s="1"/>
      <c r="I33" s="1"/>
      <c r="J33" s="1"/>
      <c r="K33" s="1"/>
      <c r="L33" s="1"/>
    </row>
    <row r="34" spans="2:12">
      <c r="B34" s="1" t="s">
        <v>20</v>
      </c>
      <c r="C34" s="1"/>
      <c r="D34" s="1"/>
      <c r="E34" s="1"/>
      <c r="F34" s="1"/>
      <c r="G34" s="1"/>
      <c r="H34" s="1"/>
      <c r="I34" s="1"/>
      <c r="J34" s="1"/>
      <c r="K34" s="1"/>
      <c r="L34" s="1"/>
    </row>
    <row r="35" spans="2:12">
      <c r="B35" s="1" t="s">
        <v>17</v>
      </c>
      <c r="C35" s="1"/>
      <c r="D35" s="1"/>
      <c r="E35" s="1"/>
      <c r="F35" s="1"/>
      <c r="G35" s="1"/>
      <c r="H35" s="1"/>
      <c r="I35" s="1"/>
      <c r="J35" s="1"/>
      <c r="K35" s="1"/>
      <c r="L35" s="1"/>
    </row>
    <row r="36" spans="2:12">
      <c r="B36" s="451"/>
      <c r="C36" s="451"/>
      <c r="D36" s="451"/>
      <c r="E36" s="451"/>
      <c r="F36" s="451"/>
      <c r="G36" s="451"/>
      <c r="H36" s="451"/>
      <c r="I36" s="451"/>
      <c r="J36" s="451"/>
      <c r="K36" s="451"/>
      <c r="L36" s="451"/>
    </row>
  </sheetData>
  <mergeCells count="23">
    <mergeCell ref="D25:L25"/>
    <mergeCell ref="B27:D27"/>
    <mergeCell ref="D18:L18"/>
    <mergeCell ref="B10:D10"/>
    <mergeCell ref="D11:L11"/>
    <mergeCell ref="D12:L12"/>
    <mergeCell ref="D13:L13"/>
    <mergeCell ref="B33:L33"/>
    <mergeCell ref="B35:L35"/>
    <mergeCell ref="B36:L36"/>
    <mergeCell ref="B34:L34"/>
    <mergeCell ref="B2:M2"/>
    <mergeCell ref="B5:D5"/>
    <mergeCell ref="E5:L5"/>
    <mergeCell ref="B8:L8"/>
    <mergeCell ref="B16:D16"/>
    <mergeCell ref="D28:L28"/>
    <mergeCell ref="D29:L29"/>
    <mergeCell ref="D30:L30"/>
    <mergeCell ref="D19:L19"/>
    <mergeCell ref="D17:L17"/>
    <mergeCell ref="D23:L23"/>
    <mergeCell ref="D24:L24"/>
  </mergeCells>
  <phoneticPr fontId="4"/>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
  <sheetViews>
    <sheetView showGridLines="0" workbookViewId="0">
      <selection activeCell="E7" sqref="E7"/>
    </sheetView>
  </sheetViews>
  <sheetFormatPr defaultRowHeight="13.5"/>
  <cols>
    <col min="3" max="3" width="80.625" bestFit="1" customWidth="1"/>
  </cols>
  <sheetData>
    <row r="1" spans="2:4" ht="15" thickBot="1">
      <c r="D1" s="26" t="s">
        <v>40</v>
      </c>
    </row>
    <row r="2" spans="2:4" ht="14.25">
      <c r="B2" s="13" t="s">
        <v>28</v>
      </c>
      <c r="C2" s="14"/>
      <c r="D2" s="15"/>
    </row>
    <row r="3" spans="2:4" ht="14.25">
      <c r="B3" s="16"/>
      <c r="C3" s="17" t="s">
        <v>27</v>
      </c>
      <c r="D3" s="19" t="s">
        <v>297</v>
      </c>
    </row>
    <row r="4" spans="2:4" ht="14.25">
      <c r="B4" s="16"/>
      <c r="C4" s="17" t="s">
        <v>41</v>
      </c>
      <c r="D4" s="19" t="s">
        <v>297</v>
      </c>
    </row>
    <row r="5" spans="2:4" ht="14.25">
      <c r="B5" s="16"/>
      <c r="C5" s="639" t="s">
        <v>293</v>
      </c>
      <c r="D5" s="640"/>
    </row>
    <row r="6" spans="2:4" ht="14.25">
      <c r="B6" s="16"/>
      <c r="C6" s="639" t="s">
        <v>294</v>
      </c>
      <c r="D6" s="640"/>
    </row>
    <row r="7" spans="2:4" ht="14.25">
      <c r="B7" s="16"/>
      <c r="C7" s="639" t="s">
        <v>295</v>
      </c>
      <c r="D7" s="640"/>
    </row>
    <row r="8" spans="2:4" ht="14.25">
      <c r="B8" s="16"/>
      <c r="C8" s="639" t="s">
        <v>296</v>
      </c>
      <c r="D8" s="640"/>
    </row>
    <row r="9" spans="2:4" ht="14.25">
      <c r="B9" s="16"/>
      <c r="C9" s="18" t="s">
        <v>39</v>
      </c>
      <c r="D9" s="19" t="s">
        <v>297</v>
      </c>
    </row>
    <row r="10" spans="2:4" ht="14.25">
      <c r="B10" s="16"/>
      <c r="C10" s="20" t="s">
        <v>29</v>
      </c>
      <c r="D10" s="19" t="s">
        <v>297</v>
      </c>
    </row>
    <row r="11" spans="2:4" ht="15" thickBot="1">
      <c r="B11" s="21"/>
      <c r="C11" s="22" t="s">
        <v>30</v>
      </c>
      <c r="D11" s="23" t="s">
        <v>297</v>
      </c>
    </row>
    <row r="12" spans="2:4" ht="14.25">
      <c r="B12" s="13" t="s">
        <v>63</v>
      </c>
      <c r="C12" s="24"/>
      <c r="D12" s="25"/>
    </row>
    <row r="13" spans="2:4" ht="14.25">
      <c r="B13" s="16"/>
      <c r="C13" s="20" t="s">
        <v>31</v>
      </c>
      <c r="D13" s="19" t="s">
        <v>297</v>
      </c>
    </row>
    <row r="14" spans="2:4" ht="14.25">
      <c r="B14" s="16"/>
      <c r="C14" s="20" t="s">
        <v>32</v>
      </c>
      <c r="D14" s="19" t="s">
        <v>297</v>
      </c>
    </row>
    <row r="15" spans="2:4" ht="14.25">
      <c r="B15" s="16"/>
      <c r="C15" s="20" t="s">
        <v>33</v>
      </c>
      <c r="D15" s="19" t="s">
        <v>297</v>
      </c>
    </row>
    <row r="16" spans="2:4" ht="14.25">
      <c r="B16" s="16"/>
      <c r="C16" s="20" t="s">
        <v>34</v>
      </c>
      <c r="D16" s="19" t="s">
        <v>297</v>
      </c>
    </row>
    <row r="17" spans="2:4" ht="14.25">
      <c r="B17" s="16"/>
      <c r="C17" s="30" t="s">
        <v>62</v>
      </c>
      <c r="D17" s="19" t="s">
        <v>297</v>
      </c>
    </row>
    <row r="18" spans="2:4" ht="14.25">
      <c r="B18" s="16"/>
      <c r="C18" s="20" t="s">
        <v>79</v>
      </c>
      <c r="D18" s="19" t="s">
        <v>297</v>
      </c>
    </row>
    <row r="19" spans="2:4" ht="15" thickBot="1">
      <c r="B19" s="21"/>
      <c r="C19" s="42" t="s">
        <v>64</v>
      </c>
      <c r="D19" s="19" t="s">
        <v>297</v>
      </c>
    </row>
    <row r="20" spans="2:4" ht="14.25">
      <c r="B20" s="13" t="s">
        <v>86</v>
      </c>
      <c r="C20" s="24"/>
      <c r="D20" s="25"/>
    </row>
    <row r="21" spans="2:4" ht="14.25">
      <c r="B21" s="16"/>
      <c r="C21" s="20" t="s">
        <v>35</v>
      </c>
      <c r="D21" s="19" t="s">
        <v>297</v>
      </c>
    </row>
    <row r="22" spans="2:4" ht="15" thickBot="1">
      <c r="B22" s="21"/>
      <c r="C22" s="22" t="s">
        <v>36</v>
      </c>
      <c r="D22" s="23" t="s">
        <v>297</v>
      </c>
    </row>
    <row r="23" spans="2:4" ht="14.25">
      <c r="B23" s="13" t="s">
        <v>37</v>
      </c>
      <c r="C23" s="24" t="s">
        <v>38</v>
      </c>
      <c r="D23" s="25"/>
    </row>
    <row r="24" spans="2:4" ht="14.25">
      <c r="B24" s="16"/>
      <c r="C24" s="17" t="s">
        <v>26</v>
      </c>
      <c r="D24" s="19" t="s">
        <v>297</v>
      </c>
    </row>
    <row r="25" spans="2:4" ht="14.25">
      <c r="B25" s="16"/>
      <c r="C25" s="639" t="s">
        <v>289</v>
      </c>
      <c r="D25" s="640"/>
    </row>
    <row r="26" spans="2:4" ht="14.25">
      <c r="B26" s="16"/>
      <c r="C26" s="639" t="s">
        <v>290</v>
      </c>
      <c r="D26" s="640"/>
    </row>
    <row r="27" spans="2:4" ht="14.25">
      <c r="B27" s="16"/>
      <c r="C27" s="639" t="s">
        <v>291</v>
      </c>
      <c r="D27" s="640"/>
    </row>
    <row r="28" spans="2:4" ht="15" thickBot="1">
      <c r="B28" s="21"/>
      <c r="C28" s="641" t="s">
        <v>292</v>
      </c>
      <c r="D28" s="642"/>
    </row>
  </sheetData>
  <mergeCells count="8">
    <mergeCell ref="C25:D25"/>
    <mergeCell ref="C26:D26"/>
    <mergeCell ref="C27:D27"/>
    <mergeCell ref="C28:D28"/>
    <mergeCell ref="C5:D5"/>
    <mergeCell ref="C6:D6"/>
    <mergeCell ref="C7:D7"/>
    <mergeCell ref="C8:D8"/>
  </mergeCells>
  <phoneticPr fontId="4"/>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5"/>
  <sheetViews>
    <sheetView showGridLines="0" workbookViewId="0">
      <selection activeCell="F16" sqref="F16"/>
    </sheetView>
  </sheetViews>
  <sheetFormatPr defaultRowHeight="13.5"/>
  <cols>
    <col min="3" max="3" width="81" customWidth="1"/>
  </cols>
  <sheetData>
    <row r="1" spans="2:4" ht="15" thickBot="1">
      <c r="D1" s="26" t="s">
        <v>40</v>
      </c>
    </row>
    <row r="2" spans="2:4" ht="14.25">
      <c r="B2" s="13" t="s">
        <v>48</v>
      </c>
      <c r="C2" s="24"/>
      <c r="D2" s="25"/>
    </row>
    <row r="3" spans="2:4" ht="14.25">
      <c r="B3" s="16"/>
      <c r="C3" s="20" t="s">
        <v>49</v>
      </c>
      <c r="D3" s="19"/>
    </row>
    <row r="4" spans="2:4" ht="15" thickBot="1">
      <c r="B4" s="16"/>
      <c r="C4" s="20" t="s">
        <v>50</v>
      </c>
      <c r="D4" s="19"/>
    </row>
    <row r="5" spans="2:4" ht="14.25">
      <c r="B5" s="13" t="s">
        <v>47</v>
      </c>
      <c r="C5" s="14"/>
      <c r="D5" s="15"/>
    </row>
    <row r="6" spans="2:4" ht="14.25">
      <c r="B6" s="16"/>
      <c r="C6" s="20" t="s">
        <v>42</v>
      </c>
      <c r="D6" s="19"/>
    </row>
    <row r="7" spans="2:4" ht="14.25">
      <c r="B7" s="16"/>
      <c r="C7" s="643" t="s">
        <v>43</v>
      </c>
      <c r="D7" s="644"/>
    </row>
    <row r="8" spans="2:4" ht="14.25">
      <c r="B8" s="16"/>
      <c r="C8" s="20" t="s">
        <v>44</v>
      </c>
      <c r="D8" s="19"/>
    </row>
    <row r="9" spans="2:4" ht="14.25">
      <c r="B9" s="16"/>
      <c r="C9" s="20" t="s">
        <v>45</v>
      </c>
      <c r="D9" s="19"/>
    </row>
    <row r="10" spans="2:4" ht="14.25">
      <c r="B10" s="16"/>
      <c r="C10" s="639"/>
      <c r="D10" s="640"/>
    </row>
    <row r="11" spans="2:4" ht="14.25">
      <c r="B11" s="16"/>
      <c r="C11" s="639"/>
      <c r="D11" s="640"/>
    </row>
    <row r="12" spans="2:4" ht="14.25">
      <c r="B12" s="16"/>
      <c r="C12" s="639"/>
      <c r="D12" s="640"/>
    </row>
    <row r="13" spans="2:4" ht="14.25">
      <c r="B13" s="16"/>
      <c r="C13" s="639"/>
      <c r="D13" s="640"/>
    </row>
    <row r="14" spans="2:4" ht="14.25">
      <c r="B14" s="16"/>
      <c r="C14" s="18" t="s">
        <v>46</v>
      </c>
      <c r="D14" s="19"/>
    </row>
    <row r="15" spans="2:4" ht="15" thickBot="1">
      <c r="B15" s="21"/>
      <c r="C15" s="22" t="s">
        <v>51</v>
      </c>
      <c r="D15" s="23"/>
    </row>
  </sheetData>
  <mergeCells count="5">
    <mergeCell ref="C7:D7"/>
    <mergeCell ref="C10:D10"/>
    <mergeCell ref="C11:D11"/>
    <mergeCell ref="C12:D12"/>
    <mergeCell ref="C13:D13"/>
  </mergeCells>
  <phoneticPr fontId="4"/>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topLeftCell="A13" zoomScale="85" zoomScaleNormal="85" workbookViewId="0">
      <selection activeCell="F7" sqref="F7"/>
    </sheetView>
  </sheetViews>
  <sheetFormatPr defaultRowHeight="13.5"/>
  <cols>
    <col min="3" max="3" width="11.625" bestFit="1" customWidth="1"/>
    <col min="4" max="4" width="63" customWidth="1"/>
  </cols>
  <sheetData>
    <row r="2" spans="2:4">
      <c r="B2" s="10" t="s">
        <v>66</v>
      </c>
      <c r="C2" s="10" t="s">
        <v>67</v>
      </c>
      <c r="D2" s="10" t="s">
        <v>68</v>
      </c>
    </row>
    <row r="3" spans="2:4">
      <c r="B3" s="4" t="s">
        <v>69</v>
      </c>
      <c r="C3" s="11">
        <v>40919</v>
      </c>
      <c r="D3" s="4" t="s">
        <v>70</v>
      </c>
    </row>
    <row r="4" spans="2:4">
      <c r="B4" s="31" t="s">
        <v>71</v>
      </c>
      <c r="C4" s="32">
        <v>41541</v>
      </c>
      <c r="D4" s="33" t="s">
        <v>72</v>
      </c>
    </row>
    <row r="5" spans="2:4" ht="162">
      <c r="B5" s="34"/>
      <c r="C5" s="35"/>
      <c r="D5" s="36" t="s">
        <v>73</v>
      </c>
    </row>
    <row r="6" spans="2:4" ht="40.5">
      <c r="B6" s="34"/>
      <c r="C6" s="35"/>
      <c r="D6" s="36" t="s">
        <v>74</v>
      </c>
    </row>
    <row r="7" spans="2:4" ht="175.5">
      <c r="B7" s="34"/>
      <c r="C7" s="35"/>
      <c r="D7" s="36" t="s">
        <v>75</v>
      </c>
    </row>
    <row r="8" spans="2:4" ht="81">
      <c r="B8" s="34"/>
      <c r="C8" s="35"/>
      <c r="D8" s="12" t="s">
        <v>76</v>
      </c>
    </row>
    <row r="9" spans="2:4">
      <c r="B9" s="34"/>
      <c r="C9" s="35"/>
    </row>
    <row r="10" spans="2:4">
      <c r="B10" s="34"/>
      <c r="C10" s="35"/>
    </row>
    <row r="11" spans="2:4">
      <c r="B11" s="34"/>
      <c r="C11" s="35"/>
    </row>
    <row r="12" spans="2:4">
      <c r="B12" s="34"/>
      <c r="C12" s="35"/>
    </row>
    <row r="13" spans="2:4">
      <c r="B13" s="34"/>
      <c r="C13" s="35"/>
    </row>
    <row r="14" spans="2:4">
      <c r="B14" s="34"/>
      <c r="C14" s="35"/>
    </row>
    <row r="15" spans="2:4">
      <c r="B15" s="34"/>
      <c r="C15" s="35"/>
    </row>
    <row r="16" spans="2:4">
      <c r="B16" s="34"/>
      <c r="C16" s="35"/>
    </row>
    <row r="17" spans="2:4">
      <c r="B17" s="34"/>
      <c r="C17" s="35"/>
    </row>
    <row r="18" spans="2:4">
      <c r="B18" s="34"/>
      <c r="C18" s="35"/>
    </row>
    <row r="19" spans="2:4">
      <c r="B19" s="34"/>
      <c r="C19" s="35"/>
    </row>
    <row r="20" spans="2:4">
      <c r="B20" s="34"/>
      <c r="C20" s="35"/>
    </row>
    <row r="21" spans="2:4">
      <c r="B21" s="34"/>
      <c r="C21" s="35"/>
    </row>
    <row r="22" spans="2:4">
      <c r="B22" s="34"/>
      <c r="C22" s="35"/>
    </row>
    <row r="23" spans="2:4">
      <c r="B23" s="34"/>
      <c r="C23" s="35"/>
    </row>
    <row r="24" spans="2:4">
      <c r="B24" s="34"/>
      <c r="C24" s="35"/>
    </row>
    <row r="25" spans="2:4">
      <c r="B25" s="34"/>
      <c r="C25" s="35"/>
    </row>
    <row r="26" spans="2:4">
      <c r="B26" s="34"/>
      <c r="C26" s="35"/>
    </row>
    <row r="27" spans="2:4">
      <c r="B27" s="34"/>
      <c r="C27" s="35"/>
    </row>
    <row r="28" spans="2:4" ht="54">
      <c r="B28" s="34"/>
      <c r="C28" s="35"/>
      <c r="D28" s="37" t="s">
        <v>77</v>
      </c>
    </row>
    <row r="29" spans="2:4">
      <c r="B29" s="38"/>
      <c r="C29" s="39"/>
      <c r="D29" s="4" t="s">
        <v>78</v>
      </c>
    </row>
  </sheetData>
  <phoneticPr fontId="4"/>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zoomScale="85" zoomScaleNormal="85" workbookViewId="0">
      <selection activeCell="Q16" sqref="Q16"/>
    </sheetView>
  </sheetViews>
  <sheetFormatPr defaultRowHeight="13.5"/>
  <sheetData/>
  <phoneticPr fontId="4"/>
  <pageMargins left="0.7" right="0.7" top="0.75" bottom="0.75" header="0.3" footer="0.3"/>
  <drawing r:id="rId1"/>
  <legacyDrawing r:id="rId2"/>
  <oleObjects>
    <mc:AlternateContent xmlns:mc="http://schemas.openxmlformats.org/markup-compatibility/2006">
      <mc:Choice Requires="x14">
        <oleObject progId="Visio.Drawing.11" shapeId="4098" r:id="rId3">
          <objectPr defaultSize="0" r:id="rId4">
            <anchor moveWithCells="1">
              <from>
                <xdr:col>0</xdr:col>
                <xdr:colOff>0</xdr:colOff>
                <xdr:row>0</xdr:row>
                <xdr:rowOff>0</xdr:rowOff>
              </from>
              <to>
                <xdr:col>15</xdr:col>
                <xdr:colOff>123825</xdr:colOff>
                <xdr:row>33</xdr:row>
                <xdr:rowOff>152400</xdr:rowOff>
              </to>
            </anchor>
          </objectPr>
        </oleObject>
      </mc:Choice>
      <mc:Fallback>
        <oleObject progId="Visio.Drawing.11" shapeId="4098"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8"/>
  <sheetViews>
    <sheetView showGridLines="0" zoomScaleNormal="100" workbookViewId="0">
      <selection activeCell="F9" sqref="F9:G9"/>
    </sheetView>
  </sheetViews>
  <sheetFormatPr defaultRowHeight="13.5"/>
  <cols>
    <col min="1" max="1" width="4.625" style="41" customWidth="1"/>
    <col min="2" max="2" width="22.625" customWidth="1"/>
    <col min="3" max="3" width="15.625" customWidth="1"/>
    <col min="4" max="4" width="14.25" customWidth="1"/>
    <col min="5" max="5" width="42.625" customWidth="1"/>
    <col min="6" max="6" width="14.875" customWidth="1"/>
    <col min="7" max="7" width="7.25" customWidth="1"/>
    <col min="8" max="8" width="23.25" customWidth="1"/>
    <col min="9" max="9" width="20.875" customWidth="1"/>
    <col min="10" max="10" width="17" customWidth="1"/>
    <col min="11" max="11" width="19.25" customWidth="1"/>
    <col min="12" max="12" width="18" bestFit="1" customWidth="1"/>
    <col min="13" max="13" width="16.375" customWidth="1"/>
  </cols>
  <sheetData>
    <row r="1" spans="2:13" s="27" customFormat="1" ht="14.25" thickBot="1"/>
    <row r="2" spans="2:13" s="27" customFormat="1" ht="17.25" thickBot="1">
      <c r="B2" s="483" t="s">
        <v>57</v>
      </c>
      <c r="C2" s="483"/>
      <c r="D2" s="483"/>
      <c r="E2" s="483" t="s">
        <v>81</v>
      </c>
      <c r="F2" s="483"/>
      <c r="G2" s="483"/>
      <c r="H2" s="488" t="s">
        <v>60</v>
      </c>
      <c r="I2" s="489"/>
      <c r="J2" s="490"/>
    </row>
    <row r="3" spans="2:13" s="27" customFormat="1" ht="17.25" thickBot="1">
      <c r="B3" s="491" t="s">
        <v>367</v>
      </c>
      <c r="C3" s="492"/>
      <c r="D3" s="493"/>
      <c r="E3" s="28" t="s">
        <v>53</v>
      </c>
      <c r="F3" s="484" t="s">
        <v>298</v>
      </c>
      <c r="G3" s="485"/>
      <c r="H3" s="491" t="s">
        <v>355</v>
      </c>
      <c r="I3" s="514"/>
      <c r="J3" s="515"/>
    </row>
    <row r="4" spans="2:13" s="27" customFormat="1" ht="17.25" thickBot="1">
      <c r="B4" s="494"/>
      <c r="C4" s="495"/>
      <c r="D4" s="496"/>
      <c r="E4" s="28" t="s">
        <v>52</v>
      </c>
      <c r="F4" s="484" t="s">
        <v>351</v>
      </c>
      <c r="G4" s="485"/>
      <c r="H4" s="516"/>
      <c r="I4" s="517"/>
      <c r="J4" s="518"/>
    </row>
    <row r="5" spans="2:13" s="27" customFormat="1" ht="17.25" thickBot="1">
      <c r="B5" s="494"/>
      <c r="C5" s="495"/>
      <c r="D5" s="496"/>
      <c r="E5" s="28" t="s">
        <v>54</v>
      </c>
      <c r="F5" s="484" t="s">
        <v>121</v>
      </c>
      <c r="G5" s="485"/>
      <c r="H5" s="516"/>
      <c r="I5" s="517"/>
      <c r="J5" s="518"/>
    </row>
    <row r="6" spans="2:13" s="27" customFormat="1" ht="17.25" thickBot="1">
      <c r="B6" s="494"/>
      <c r="C6" s="495"/>
      <c r="D6" s="496"/>
      <c r="E6" s="28" t="s">
        <v>55</v>
      </c>
      <c r="F6" s="484" t="s">
        <v>122</v>
      </c>
      <c r="G6" s="485"/>
      <c r="H6" s="516"/>
      <c r="I6" s="517"/>
      <c r="J6" s="518"/>
    </row>
    <row r="7" spans="2:13" s="27" customFormat="1" ht="17.25" thickBot="1">
      <c r="B7" s="494"/>
      <c r="C7" s="495"/>
      <c r="D7" s="496"/>
      <c r="E7" s="28" t="s">
        <v>23</v>
      </c>
      <c r="F7" s="484" t="s">
        <v>123</v>
      </c>
      <c r="G7" s="485"/>
      <c r="H7" s="516"/>
      <c r="I7" s="517"/>
      <c r="J7" s="518"/>
    </row>
    <row r="8" spans="2:13" s="27" customFormat="1" ht="17.25" thickBot="1">
      <c r="B8" s="494"/>
      <c r="C8" s="495"/>
      <c r="D8" s="496"/>
      <c r="E8" s="28" t="s">
        <v>24</v>
      </c>
      <c r="F8" s="484" t="s">
        <v>1461</v>
      </c>
      <c r="G8" s="485"/>
      <c r="H8" s="516"/>
      <c r="I8" s="517"/>
      <c r="J8" s="518"/>
    </row>
    <row r="9" spans="2:13" s="27" customFormat="1" ht="17.25" thickBot="1">
      <c r="B9" s="494"/>
      <c r="C9" s="495"/>
      <c r="D9" s="496"/>
      <c r="E9" s="40" t="s">
        <v>149</v>
      </c>
      <c r="F9" s="484" t="s">
        <v>352</v>
      </c>
      <c r="G9" s="485"/>
      <c r="H9" s="516"/>
      <c r="I9" s="517"/>
      <c r="J9" s="518"/>
    </row>
    <row r="10" spans="2:13" s="27" customFormat="1" ht="17.25" thickBot="1">
      <c r="B10" s="494"/>
      <c r="C10" s="495"/>
      <c r="D10" s="496"/>
      <c r="E10" s="40" t="s">
        <v>85</v>
      </c>
      <c r="F10" s="484" t="s">
        <v>353</v>
      </c>
      <c r="G10" s="485"/>
      <c r="H10" s="516"/>
      <c r="I10" s="517"/>
      <c r="J10" s="518"/>
    </row>
    <row r="11" spans="2:13" s="27" customFormat="1" ht="17.25" thickBot="1">
      <c r="B11" s="494"/>
      <c r="C11" s="495"/>
      <c r="D11" s="496"/>
      <c r="E11" s="40" t="s">
        <v>83</v>
      </c>
      <c r="F11" s="484" t="s">
        <v>354</v>
      </c>
      <c r="G11" s="485"/>
      <c r="H11" s="516"/>
      <c r="I11" s="517"/>
      <c r="J11" s="518"/>
    </row>
    <row r="12" spans="2:13" s="27" customFormat="1" ht="17.25" thickBot="1">
      <c r="B12" s="494"/>
      <c r="C12" s="495"/>
      <c r="D12" s="496"/>
      <c r="E12" s="40" t="s">
        <v>80</v>
      </c>
      <c r="F12" s="486">
        <v>42642</v>
      </c>
      <c r="G12" s="487"/>
      <c r="H12" s="516"/>
      <c r="I12" s="517"/>
      <c r="J12" s="518"/>
    </row>
    <row r="13" spans="2:13" s="27" customFormat="1" ht="17.25" thickBot="1">
      <c r="B13" s="497"/>
      <c r="C13" s="498"/>
      <c r="D13" s="499"/>
      <c r="E13" s="40" t="s">
        <v>84</v>
      </c>
      <c r="F13" s="486">
        <v>42642</v>
      </c>
      <c r="G13" s="487"/>
      <c r="H13" s="519"/>
      <c r="I13" s="520"/>
      <c r="J13" s="521"/>
    </row>
    <row r="14" spans="2:13" s="27" customFormat="1" ht="14.25" thickBot="1"/>
    <row r="15" spans="2:13" s="27" customFormat="1" ht="17.25" customHeight="1" thickBot="1">
      <c r="B15" s="488" t="s">
        <v>1459</v>
      </c>
      <c r="C15" s="489"/>
      <c r="D15" s="489"/>
      <c r="E15" s="489"/>
      <c r="F15" s="489"/>
      <c r="G15" s="489"/>
      <c r="H15" s="489"/>
      <c r="I15" s="489"/>
      <c r="J15" s="490"/>
      <c r="K15" s="460" t="s">
        <v>127</v>
      </c>
      <c r="L15" s="460" t="s">
        <v>91</v>
      </c>
      <c r="M15" s="460" t="s">
        <v>90</v>
      </c>
    </row>
    <row r="16" spans="2:13" s="27" customFormat="1" ht="17.25" thickBot="1">
      <c r="B16" s="29" t="s">
        <v>124</v>
      </c>
      <c r="C16" s="29" t="s">
        <v>58</v>
      </c>
      <c r="D16" s="29" t="s">
        <v>59</v>
      </c>
      <c r="E16" s="477" t="s">
        <v>56</v>
      </c>
      <c r="F16" s="478"/>
      <c r="G16" s="479"/>
      <c r="H16" s="477"/>
      <c r="I16" s="478"/>
      <c r="J16" s="479"/>
      <c r="K16" s="461"/>
      <c r="L16" s="461"/>
      <c r="M16" s="461"/>
    </row>
    <row r="17" spans="2:13" s="44" customFormat="1" ht="17.25" customHeight="1" thickBot="1">
      <c r="B17" s="46">
        <v>1</v>
      </c>
      <c r="C17" s="45" t="s">
        <v>305</v>
      </c>
      <c r="D17" s="45" t="s">
        <v>125</v>
      </c>
      <c r="E17" s="469" t="s">
        <v>366</v>
      </c>
      <c r="F17" s="470"/>
      <c r="G17" s="471"/>
      <c r="H17" s="474"/>
      <c r="I17" s="475"/>
      <c r="J17" s="476"/>
      <c r="K17" s="43"/>
      <c r="L17" s="43"/>
      <c r="M17" s="43"/>
    </row>
    <row r="18" spans="2:13" s="44" customFormat="1" ht="20.25" customHeight="1" thickBot="1">
      <c r="B18" s="89">
        <v>2</v>
      </c>
      <c r="C18" s="88" t="s">
        <v>306</v>
      </c>
      <c r="D18" s="88" t="s">
        <v>125</v>
      </c>
      <c r="E18" s="469" t="s">
        <v>299</v>
      </c>
      <c r="F18" s="470"/>
      <c r="G18" s="471"/>
      <c r="H18" s="466"/>
      <c r="I18" s="467"/>
      <c r="J18" s="468"/>
      <c r="K18" s="43"/>
      <c r="L18" s="43"/>
      <c r="M18" s="43"/>
    </row>
    <row r="19" spans="2:13" s="44" customFormat="1" ht="30.75" customHeight="1" thickBot="1">
      <c r="B19" s="89">
        <v>3</v>
      </c>
      <c r="C19" s="88" t="s">
        <v>307</v>
      </c>
      <c r="D19" s="88" t="s">
        <v>125</v>
      </c>
      <c r="E19" s="469" t="s">
        <v>356</v>
      </c>
      <c r="F19" s="470"/>
      <c r="G19" s="471"/>
      <c r="H19" s="466"/>
      <c r="I19" s="467"/>
      <c r="J19" s="468"/>
      <c r="K19" s="43"/>
      <c r="L19" s="43"/>
      <c r="M19" s="43"/>
    </row>
    <row r="20" spans="2:13" s="44" customFormat="1" ht="33.75" customHeight="1" thickBot="1">
      <c r="B20" s="89">
        <v>4</v>
      </c>
      <c r="C20" s="88" t="s">
        <v>305</v>
      </c>
      <c r="D20" s="88" t="s">
        <v>125</v>
      </c>
      <c r="E20" s="469" t="s">
        <v>300</v>
      </c>
      <c r="F20" s="470"/>
      <c r="G20" s="471"/>
      <c r="H20" s="85"/>
      <c r="I20" s="86"/>
      <c r="J20" s="87"/>
      <c r="K20" s="43"/>
      <c r="L20" s="43"/>
      <c r="M20" s="43"/>
    </row>
    <row r="21" spans="2:13" s="44" customFormat="1" ht="32.25" customHeight="1" thickBot="1">
      <c r="B21" s="89">
        <v>5</v>
      </c>
      <c r="C21" s="88" t="s">
        <v>348</v>
      </c>
      <c r="D21" s="88" t="s">
        <v>125</v>
      </c>
      <c r="E21" s="469" t="s">
        <v>357</v>
      </c>
      <c r="F21" s="470"/>
      <c r="G21" s="471"/>
      <c r="H21" s="85"/>
      <c r="I21" s="86"/>
      <c r="J21" s="87"/>
      <c r="K21" s="43"/>
      <c r="L21" s="43"/>
      <c r="M21" s="43"/>
    </row>
    <row r="22" spans="2:13" s="44" customFormat="1" ht="16.5" customHeight="1" thickBot="1">
      <c r="B22" s="89">
        <v>6</v>
      </c>
      <c r="C22" s="88" t="s">
        <v>304</v>
      </c>
      <c r="D22" s="88" t="s">
        <v>125</v>
      </c>
      <c r="E22" s="469" t="s">
        <v>301</v>
      </c>
      <c r="F22" s="470"/>
      <c r="G22" s="471"/>
      <c r="H22" s="85"/>
      <c r="I22" s="86"/>
      <c r="J22" s="87"/>
      <c r="K22" s="43"/>
      <c r="L22" s="43"/>
      <c r="M22" s="43"/>
    </row>
    <row r="23" spans="2:13" s="44" customFormat="1" ht="32.25" customHeight="1" thickBot="1">
      <c r="B23" s="89">
        <v>7</v>
      </c>
      <c r="C23" s="45" t="s">
        <v>303</v>
      </c>
      <c r="D23" s="45" t="s">
        <v>125</v>
      </c>
      <c r="E23" s="469" t="s">
        <v>302</v>
      </c>
      <c r="F23" s="470"/>
      <c r="G23" s="471"/>
      <c r="H23" s="474"/>
      <c r="I23" s="475"/>
      <c r="J23" s="476"/>
      <c r="K23" s="43"/>
      <c r="L23" s="43"/>
      <c r="M23" s="43"/>
    </row>
    <row r="24" spans="2:13" s="44" customFormat="1" ht="17.25" customHeight="1" thickBot="1">
      <c r="B24" s="488" t="s">
        <v>1458</v>
      </c>
      <c r="C24" s="489"/>
      <c r="D24" s="489"/>
      <c r="E24" s="489"/>
      <c r="F24" s="489"/>
      <c r="G24" s="489"/>
      <c r="H24" s="489"/>
      <c r="I24" s="489"/>
      <c r="J24" s="490"/>
      <c r="K24" s="43"/>
      <c r="L24" s="43"/>
      <c r="M24" s="43"/>
    </row>
    <row r="25" spans="2:13" s="44" customFormat="1" ht="17.25" thickBot="1">
      <c r="B25" s="29" t="s">
        <v>126</v>
      </c>
      <c r="C25" s="29" t="s">
        <v>362</v>
      </c>
      <c r="D25" s="29" t="s">
        <v>131</v>
      </c>
      <c r="E25" s="477" t="s">
        <v>56</v>
      </c>
      <c r="F25" s="478"/>
      <c r="G25" s="479"/>
      <c r="H25" s="477" t="s">
        <v>61</v>
      </c>
      <c r="I25" s="478"/>
      <c r="J25" s="479"/>
      <c r="K25" s="43"/>
      <c r="L25" s="43"/>
      <c r="M25" s="43"/>
    </row>
    <row r="26" spans="2:13" s="44" customFormat="1" ht="17.25" customHeight="1" thickBot="1">
      <c r="B26" s="430" t="s">
        <v>308</v>
      </c>
      <c r="C26" s="430" t="s">
        <v>374</v>
      </c>
      <c r="D26" s="431" t="s">
        <v>340</v>
      </c>
      <c r="E26" s="522" t="s">
        <v>359</v>
      </c>
      <c r="F26" s="523"/>
      <c r="G26" s="524"/>
      <c r="H26" s="509" t="s">
        <v>360</v>
      </c>
      <c r="I26" s="510"/>
      <c r="J26" s="511"/>
      <c r="K26" s="47" t="s">
        <v>132</v>
      </c>
      <c r="L26" s="43"/>
      <c r="M26" s="43"/>
    </row>
    <row r="27" spans="2:13" s="44" customFormat="1" ht="17.25" customHeight="1" thickBot="1">
      <c r="B27" s="58" t="s">
        <v>309</v>
      </c>
      <c r="C27" s="94" t="s">
        <v>326</v>
      </c>
      <c r="D27" s="95" t="s">
        <v>341</v>
      </c>
      <c r="E27" s="469" t="s">
        <v>1404</v>
      </c>
      <c r="F27" s="470"/>
      <c r="G27" s="471"/>
      <c r="H27" s="474" t="s">
        <v>373</v>
      </c>
      <c r="I27" s="475"/>
      <c r="J27" s="476"/>
      <c r="K27" s="47" t="s">
        <v>132</v>
      </c>
      <c r="L27" s="43"/>
      <c r="M27" s="43"/>
    </row>
    <row r="28" spans="2:13" s="44" customFormat="1" ht="17.25" customHeight="1" thickBot="1">
      <c r="B28" s="58" t="s">
        <v>310</v>
      </c>
      <c r="C28" s="93"/>
      <c r="D28" s="95" t="s">
        <v>342</v>
      </c>
      <c r="E28" s="469" t="s">
        <v>1405</v>
      </c>
      <c r="F28" s="470"/>
      <c r="G28" s="471"/>
      <c r="H28" s="480" t="s">
        <v>361</v>
      </c>
      <c r="I28" s="481"/>
      <c r="J28" s="482"/>
      <c r="K28" s="47" t="s">
        <v>132</v>
      </c>
      <c r="L28" s="43"/>
      <c r="M28" s="43"/>
    </row>
    <row r="29" spans="2:13" s="44" customFormat="1" ht="17.25" customHeight="1" thickBot="1">
      <c r="B29" s="58" t="s">
        <v>311</v>
      </c>
      <c r="C29" s="94" t="s">
        <v>327</v>
      </c>
      <c r="D29" s="95" t="s">
        <v>341</v>
      </c>
      <c r="E29" s="469" t="s">
        <v>1406</v>
      </c>
      <c r="F29" s="470"/>
      <c r="G29" s="471"/>
      <c r="H29" s="474" t="s">
        <v>375</v>
      </c>
      <c r="I29" s="475"/>
      <c r="J29" s="476"/>
      <c r="K29" s="47" t="s">
        <v>132</v>
      </c>
      <c r="L29" s="43"/>
      <c r="M29" s="43"/>
    </row>
    <row r="30" spans="2:13" s="44" customFormat="1" ht="17.25" customHeight="1" thickBot="1">
      <c r="B30" s="93" t="s">
        <v>313</v>
      </c>
      <c r="C30" s="94" t="s">
        <v>328</v>
      </c>
      <c r="D30" s="95" t="s">
        <v>341</v>
      </c>
      <c r="E30" s="469" t="s">
        <v>1407</v>
      </c>
      <c r="F30" s="470"/>
      <c r="G30" s="471"/>
      <c r="H30" s="474" t="s">
        <v>376</v>
      </c>
      <c r="I30" s="475"/>
      <c r="J30" s="476"/>
      <c r="K30" s="47" t="s">
        <v>132</v>
      </c>
      <c r="L30" s="43"/>
      <c r="M30" s="43"/>
    </row>
    <row r="31" spans="2:13" s="27" customFormat="1" ht="17.25" customHeight="1" thickBot="1">
      <c r="B31" s="93" t="s">
        <v>314</v>
      </c>
      <c r="C31" s="93" t="s">
        <v>329</v>
      </c>
      <c r="D31" s="95" t="s">
        <v>343</v>
      </c>
      <c r="E31" s="469" t="s">
        <v>1408</v>
      </c>
      <c r="F31" s="470"/>
      <c r="G31" s="471"/>
      <c r="H31" s="474" t="s">
        <v>364</v>
      </c>
      <c r="I31" s="475"/>
      <c r="J31" s="476"/>
      <c r="K31" s="47" t="s">
        <v>132</v>
      </c>
      <c r="L31" s="43" t="s">
        <v>134</v>
      </c>
      <c r="M31" s="43"/>
    </row>
    <row r="32" spans="2:13" s="27" customFormat="1" ht="17.25" customHeight="1" thickBot="1">
      <c r="B32" s="93" t="s">
        <v>315</v>
      </c>
      <c r="C32" s="94" t="s">
        <v>330</v>
      </c>
      <c r="D32" s="95" t="s">
        <v>341</v>
      </c>
      <c r="E32" s="469" t="s">
        <v>1409</v>
      </c>
      <c r="F32" s="470"/>
      <c r="G32" s="471"/>
      <c r="H32" s="474" t="s">
        <v>1287</v>
      </c>
      <c r="I32" s="475"/>
      <c r="J32" s="476"/>
      <c r="K32" s="47" t="s">
        <v>132</v>
      </c>
      <c r="L32" s="43" t="s">
        <v>135</v>
      </c>
      <c r="M32" s="43"/>
    </row>
    <row r="33" spans="2:13" s="44" customFormat="1" ht="17.25" customHeight="1" thickBot="1">
      <c r="B33" s="93" t="s">
        <v>316</v>
      </c>
      <c r="C33" s="94" t="s">
        <v>331</v>
      </c>
      <c r="D33" s="95" t="s">
        <v>344</v>
      </c>
      <c r="E33" s="469" t="s">
        <v>1410</v>
      </c>
      <c r="F33" s="470"/>
      <c r="G33" s="471"/>
      <c r="H33" s="474" t="s">
        <v>377</v>
      </c>
      <c r="I33" s="475"/>
      <c r="J33" s="476"/>
      <c r="K33" s="47" t="s">
        <v>132</v>
      </c>
      <c r="L33" s="43"/>
      <c r="M33" s="43"/>
    </row>
    <row r="34" spans="2:13" s="44" customFormat="1" ht="17.25" customHeight="1" thickBot="1">
      <c r="B34" s="93" t="s">
        <v>312</v>
      </c>
      <c r="C34" s="94" t="s">
        <v>332</v>
      </c>
      <c r="D34" s="95" t="s">
        <v>341</v>
      </c>
      <c r="E34" s="474" t="s">
        <v>1411</v>
      </c>
      <c r="F34" s="475"/>
      <c r="G34" s="476"/>
      <c r="H34" s="474" t="s">
        <v>378</v>
      </c>
      <c r="I34" s="475"/>
      <c r="J34" s="476"/>
      <c r="K34" s="47" t="s">
        <v>132</v>
      </c>
      <c r="L34" s="43"/>
      <c r="M34" s="43"/>
    </row>
    <row r="35" spans="2:13" s="44" customFormat="1" ht="18.75" customHeight="1" thickBot="1">
      <c r="B35" s="93" t="s">
        <v>317</v>
      </c>
      <c r="C35" s="93" t="s">
        <v>333</v>
      </c>
      <c r="D35" s="95" t="s">
        <v>343</v>
      </c>
      <c r="E35" s="469" t="s">
        <v>1412</v>
      </c>
      <c r="F35" s="470"/>
      <c r="G35" s="471"/>
      <c r="H35" s="474" t="s">
        <v>365</v>
      </c>
      <c r="I35" s="475"/>
      <c r="J35" s="476"/>
      <c r="K35" s="47" t="s">
        <v>148</v>
      </c>
      <c r="L35" s="43"/>
      <c r="M35" s="43"/>
    </row>
    <row r="36" spans="2:13" s="44" customFormat="1" ht="17.25" customHeight="1" thickBot="1">
      <c r="B36" s="94" t="s">
        <v>1413</v>
      </c>
      <c r="C36" s="93"/>
      <c r="D36" s="95" t="s">
        <v>344</v>
      </c>
      <c r="E36" s="469" t="s">
        <v>1414</v>
      </c>
      <c r="F36" s="470"/>
      <c r="G36" s="471"/>
      <c r="H36" s="474" t="s">
        <v>379</v>
      </c>
      <c r="I36" s="475"/>
      <c r="J36" s="476"/>
      <c r="K36" s="47" t="s">
        <v>133</v>
      </c>
      <c r="L36" s="43"/>
      <c r="M36" s="43"/>
    </row>
    <row r="37" spans="2:13" s="44" customFormat="1" ht="17.25" customHeight="1" thickBot="1">
      <c r="B37" s="93" t="s">
        <v>319</v>
      </c>
      <c r="C37" s="94" t="s">
        <v>334</v>
      </c>
      <c r="D37" s="95" t="s">
        <v>345</v>
      </c>
      <c r="E37" s="469" t="s">
        <v>1415</v>
      </c>
      <c r="F37" s="470"/>
      <c r="G37" s="471"/>
      <c r="H37" s="474" t="s">
        <v>380</v>
      </c>
      <c r="I37" s="475"/>
      <c r="J37" s="476"/>
      <c r="K37" s="47" t="s">
        <v>132</v>
      </c>
      <c r="L37" s="43"/>
      <c r="M37" s="43"/>
    </row>
    <row r="38" spans="2:13" s="44" customFormat="1" ht="17.25" customHeight="1" thickBot="1">
      <c r="B38" s="94" t="s">
        <v>372</v>
      </c>
      <c r="C38" s="93" t="s">
        <v>335</v>
      </c>
      <c r="D38" s="95" t="s">
        <v>346</v>
      </c>
      <c r="E38" s="469" t="s">
        <v>1416</v>
      </c>
      <c r="F38" s="470"/>
      <c r="G38" s="471"/>
      <c r="H38" s="474" t="s">
        <v>382</v>
      </c>
      <c r="I38" s="475"/>
      <c r="J38" s="476"/>
      <c r="K38" s="47" t="s">
        <v>132</v>
      </c>
      <c r="L38" s="43"/>
      <c r="M38" s="43"/>
    </row>
    <row r="39" spans="2:13" s="44" customFormat="1" ht="17.25" customHeight="1" thickBot="1">
      <c r="B39" s="94" t="s">
        <v>320</v>
      </c>
      <c r="C39" s="93" t="s">
        <v>335</v>
      </c>
      <c r="D39" s="95" t="s">
        <v>346</v>
      </c>
      <c r="E39" s="469" t="s">
        <v>1417</v>
      </c>
      <c r="F39" s="470"/>
      <c r="G39" s="471"/>
      <c r="H39" s="474" t="s">
        <v>363</v>
      </c>
      <c r="I39" s="475"/>
      <c r="J39" s="476"/>
      <c r="K39" s="47" t="s">
        <v>132</v>
      </c>
      <c r="L39" s="43"/>
      <c r="M39" s="43"/>
    </row>
    <row r="40" spans="2:13" s="44" customFormat="1" ht="17.25" customHeight="1" thickBot="1">
      <c r="B40" s="93" t="s">
        <v>318</v>
      </c>
      <c r="C40" s="93" t="s">
        <v>336</v>
      </c>
      <c r="D40" s="95" t="s">
        <v>347</v>
      </c>
      <c r="E40" s="469" t="s">
        <v>369</v>
      </c>
      <c r="F40" s="470"/>
      <c r="G40" s="471"/>
      <c r="H40" s="480" t="s">
        <v>368</v>
      </c>
      <c r="I40" s="481"/>
      <c r="J40" s="482"/>
      <c r="K40" s="47" t="s">
        <v>132</v>
      </c>
      <c r="L40" s="43"/>
      <c r="M40" s="43"/>
    </row>
    <row r="41" spans="2:13" s="44" customFormat="1" ht="17.25" customHeight="1" thickBot="1">
      <c r="B41" s="93" t="s">
        <v>321</v>
      </c>
      <c r="C41" s="93" t="s">
        <v>337</v>
      </c>
      <c r="D41" s="95" t="s">
        <v>350</v>
      </c>
      <c r="E41" s="469" t="s">
        <v>1418</v>
      </c>
      <c r="F41" s="470"/>
      <c r="G41" s="471"/>
      <c r="H41" s="480" t="s">
        <v>370</v>
      </c>
      <c r="I41" s="481"/>
      <c r="J41" s="482"/>
      <c r="K41" s="47" t="s">
        <v>132</v>
      </c>
      <c r="L41" s="43"/>
      <c r="M41" s="43"/>
    </row>
    <row r="42" spans="2:13" s="44" customFormat="1" ht="17.25" customHeight="1" thickBot="1">
      <c r="B42" s="93" t="s">
        <v>322</v>
      </c>
      <c r="C42" s="93" t="s">
        <v>338</v>
      </c>
      <c r="D42" s="95" t="s">
        <v>346</v>
      </c>
      <c r="E42" s="469" t="s">
        <v>1419</v>
      </c>
      <c r="F42" s="470"/>
      <c r="G42" s="471"/>
      <c r="H42" s="90" t="s">
        <v>365</v>
      </c>
      <c r="I42" s="91"/>
      <c r="J42" s="92"/>
      <c r="K42" s="47" t="s">
        <v>132</v>
      </c>
      <c r="L42" s="43"/>
      <c r="M42" s="43"/>
    </row>
    <row r="43" spans="2:13" s="44" customFormat="1" ht="18" customHeight="1" thickBot="1">
      <c r="B43" s="93" t="s">
        <v>323</v>
      </c>
      <c r="C43" s="58"/>
      <c r="D43" s="95" t="s">
        <v>347</v>
      </c>
      <c r="E43" s="469" t="s">
        <v>1420</v>
      </c>
      <c r="F43" s="470"/>
      <c r="G43" s="471"/>
      <c r="H43" s="472" t="s">
        <v>371</v>
      </c>
      <c r="I43" s="473"/>
      <c r="J43" s="473"/>
      <c r="K43" s="47" t="s">
        <v>132</v>
      </c>
      <c r="L43" s="43"/>
      <c r="M43" s="43"/>
    </row>
    <row r="44" spans="2:13" s="44" customFormat="1" ht="18" customHeight="1" thickBot="1">
      <c r="B44" s="93" t="s">
        <v>324</v>
      </c>
      <c r="C44" s="58"/>
      <c r="D44" s="95" t="s">
        <v>344</v>
      </c>
      <c r="E44" s="469" t="s">
        <v>1421</v>
      </c>
      <c r="F44" s="470"/>
      <c r="G44" s="471"/>
      <c r="H44" s="480" t="s">
        <v>381</v>
      </c>
      <c r="I44" s="481"/>
      <c r="J44" s="482"/>
      <c r="K44" s="47" t="s">
        <v>132</v>
      </c>
      <c r="L44" s="43"/>
      <c r="M44" s="43"/>
    </row>
    <row r="45" spans="2:13" s="44" customFormat="1" ht="18" customHeight="1" thickBot="1">
      <c r="B45" s="93" t="s">
        <v>325</v>
      </c>
      <c r="C45" s="58" t="s">
        <v>339</v>
      </c>
      <c r="D45" s="95"/>
      <c r="E45" s="469" t="s">
        <v>1422</v>
      </c>
      <c r="F45" s="470"/>
      <c r="G45" s="471"/>
      <c r="H45" s="474" t="s">
        <v>349</v>
      </c>
      <c r="I45" s="475"/>
      <c r="J45" s="476"/>
      <c r="K45" s="47" t="s">
        <v>132</v>
      </c>
      <c r="L45" s="43"/>
      <c r="M45" s="43"/>
    </row>
    <row r="46" spans="2:13" s="27" customFormat="1" ht="17.25" thickBot="1">
      <c r="B46" s="462" t="s">
        <v>89</v>
      </c>
      <c r="C46" s="463"/>
      <c r="D46" s="463"/>
      <c r="E46" s="464" t="s">
        <v>82</v>
      </c>
      <c r="F46" s="465"/>
    </row>
    <row r="47" spans="2:13" s="27" customFormat="1">
      <c r="E47" s="500" t="s">
        <v>128</v>
      </c>
      <c r="F47" s="501"/>
      <c r="G47" s="501"/>
      <c r="H47" s="501"/>
      <c r="I47" s="501"/>
      <c r="J47" s="502"/>
    </row>
    <row r="48" spans="2:13" s="27" customFormat="1">
      <c r="E48" s="503"/>
      <c r="F48" s="504"/>
      <c r="G48" s="504"/>
      <c r="H48" s="504"/>
      <c r="I48" s="504"/>
      <c r="J48" s="505"/>
    </row>
    <row r="49" spans="2:10" s="27" customFormat="1">
      <c r="E49" s="503"/>
      <c r="F49" s="504"/>
      <c r="G49" s="504"/>
      <c r="H49" s="504"/>
      <c r="I49" s="504"/>
      <c r="J49" s="505"/>
    </row>
    <row r="50" spans="2:10" s="27" customFormat="1">
      <c r="E50" s="503"/>
      <c r="F50" s="504"/>
      <c r="G50" s="504"/>
      <c r="H50" s="504"/>
      <c r="I50" s="504"/>
      <c r="J50" s="505"/>
    </row>
    <row r="51" spans="2:10" s="27" customFormat="1">
      <c r="E51" s="503"/>
      <c r="F51" s="504"/>
      <c r="G51" s="504"/>
      <c r="H51" s="504"/>
      <c r="I51" s="504"/>
      <c r="J51" s="505"/>
    </row>
    <row r="52" spans="2:10" s="27" customFormat="1">
      <c r="E52" s="503"/>
      <c r="F52" s="504"/>
      <c r="G52" s="504"/>
      <c r="H52" s="504"/>
      <c r="I52" s="504"/>
      <c r="J52" s="505"/>
    </row>
    <row r="53" spans="2:10" s="27" customFormat="1">
      <c r="E53" s="503"/>
      <c r="F53" s="504"/>
      <c r="G53" s="504"/>
      <c r="H53" s="504"/>
      <c r="I53" s="504"/>
      <c r="J53" s="505"/>
    </row>
    <row r="54" spans="2:10" s="27" customFormat="1">
      <c r="E54" s="503"/>
      <c r="F54" s="504"/>
      <c r="G54" s="504"/>
      <c r="H54" s="504"/>
      <c r="I54" s="504"/>
      <c r="J54" s="505"/>
    </row>
    <row r="55" spans="2:10" s="27" customFormat="1">
      <c r="E55" s="503"/>
      <c r="F55" s="504"/>
      <c r="G55" s="504"/>
      <c r="H55" s="504"/>
      <c r="I55" s="504"/>
      <c r="J55" s="505"/>
    </row>
    <row r="56" spans="2:10" s="27" customFormat="1">
      <c r="E56" s="503"/>
      <c r="F56" s="504"/>
      <c r="G56" s="504"/>
      <c r="H56" s="504"/>
      <c r="I56" s="504"/>
      <c r="J56" s="505"/>
    </row>
    <row r="57" spans="2:10" s="27" customFormat="1" ht="14.25" thickBot="1">
      <c r="E57" s="506"/>
      <c r="F57" s="507"/>
      <c r="G57" s="507"/>
      <c r="H57" s="507"/>
      <c r="I57" s="507"/>
      <c r="J57" s="508"/>
    </row>
    <row r="58" spans="2:10" s="27" customFormat="1" ht="14.25" thickBot="1"/>
    <row r="59" spans="2:10" s="27" customFormat="1" ht="17.25" thickBot="1">
      <c r="B59" s="462" t="s">
        <v>129</v>
      </c>
      <c r="C59" s="463"/>
      <c r="D59" s="463"/>
      <c r="E59" s="464" t="s">
        <v>82</v>
      </c>
      <c r="F59" s="465"/>
    </row>
    <row r="60" spans="2:10" s="27" customFormat="1">
      <c r="E60" s="500" t="s">
        <v>130</v>
      </c>
      <c r="F60" s="501"/>
      <c r="G60" s="501"/>
      <c r="H60" s="501"/>
      <c r="I60" s="501"/>
      <c r="J60" s="502"/>
    </row>
    <row r="61" spans="2:10" s="27" customFormat="1">
      <c r="E61" s="503"/>
      <c r="F61" s="504"/>
      <c r="G61" s="504"/>
      <c r="H61" s="504"/>
      <c r="I61" s="504"/>
      <c r="J61" s="505"/>
    </row>
    <row r="62" spans="2:10" s="27" customFormat="1">
      <c r="E62" s="503"/>
      <c r="F62" s="504"/>
      <c r="G62" s="504"/>
      <c r="H62" s="504"/>
      <c r="I62" s="504"/>
      <c r="J62" s="505"/>
    </row>
    <row r="63" spans="2:10" s="27" customFormat="1">
      <c r="E63" s="503"/>
      <c r="F63" s="504"/>
      <c r="G63" s="504"/>
      <c r="H63" s="504"/>
      <c r="I63" s="504"/>
      <c r="J63" s="505"/>
    </row>
    <row r="64" spans="2:10" s="27" customFormat="1">
      <c r="E64" s="503"/>
      <c r="F64" s="504"/>
      <c r="G64" s="504"/>
      <c r="H64" s="504"/>
      <c r="I64" s="504"/>
      <c r="J64" s="505"/>
    </row>
    <row r="65" spans="2:10" s="27" customFormat="1">
      <c r="E65" s="503"/>
      <c r="F65" s="504"/>
      <c r="G65" s="504"/>
      <c r="H65" s="504"/>
      <c r="I65" s="504"/>
      <c r="J65" s="505"/>
    </row>
    <row r="66" spans="2:10" s="27" customFormat="1">
      <c r="E66" s="503"/>
      <c r="F66" s="504"/>
      <c r="G66" s="504"/>
      <c r="H66" s="504"/>
      <c r="I66" s="504"/>
      <c r="J66" s="505"/>
    </row>
    <row r="67" spans="2:10" s="27" customFormat="1">
      <c r="E67" s="503"/>
      <c r="F67" s="504"/>
      <c r="G67" s="504"/>
      <c r="H67" s="504"/>
      <c r="I67" s="504"/>
      <c r="J67" s="505"/>
    </row>
    <row r="68" spans="2:10" s="27" customFormat="1">
      <c r="E68" s="503"/>
      <c r="F68" s="504"/>
      <c r="G68" s="504"/>
      <c r="H68" s="504"/>
      <c r="I68" s="504"/>
      <c r="J68" s="505"/>
    </row>
    <row r="69" spans="2:10" s="27" customFormat="1">
      <c r="E69" s="503"/>
      <c r="F69" s="504"/>
      <c r="G69" s="504"/>
      <c r="H69" s="504"/>
      <c r="I69" s="504"/>
      <c r="J69" s="505"/>
    </row>
    <row r="70" spans="2:10" s="27" customFormat="1" ht="14.25" thickBot="1">
      <c r="E70" s="506"/>
      <c r="F70" s="507"/>
      <c r="G70" s="507"/>
      <c r="H70" s="507"/>
      <c r="I70" s="507"/>
      <c r="J70" s="508"/>
    </row>
    <row r="71" spans="2:10" s="27" customFormat="1"/>
    <row r="72" spans="2:10" s="27" customFormat="1"/>
    <row r="73" spans="2:10" s="27" customFormat="1" ht="14.25" thickBot="1"/>
    <row r="74" spans="2:10" s="27" customFormat="1" ht="17.25" thickBot="1">
      <c r="B74" s="462" t="s">
        <v>65</v>
      </c>
      <c r="C74" s="463"/>
      <c r="D74" s="463"/>
      <c r="E74" s="512" t="s">
        <v>92</v>
      </c>
      <c r="F74" s="513"/>
    </row>
    <row r="75" spans="2:10" s="27" customFormat="1">
      <c r="E75" s="500" t="s">
        <v>358</v>
      </c>
      <c r="F75" s="501"/>
      <c r="G75" s="501"/>
      <c r="H75" s="501"/>
      <c r="I75" s="501"/>
      <c r="J75" s="502"/>
    </row>
    <row r="76" spans="2:10" s="27" customFormat="1">
      <c r="E76" s="503"/>
      <c r="F76" s="504"/>
      <c r="G76" s="504"/>
      <c r="H76" s="504"/>
      <c r="I76" s="504"/>
      <c r="J76" s="505"/>
    </row>
    <row r="77" spans="2:10" s="27" customFormat="1">
      <c r="E77" s="503"/>
      <c r="F77" s="504"/>
      <c r="G77" s="504"/>
      <c r="H77" s="504"/>
      <c r="I77" s="504"/>
      <c r="J77" s="505"/>
    </row>
    <row r="78" spans="2:10" s="27" customFormat="1">
      <c r="E78" s="503"/>
      <c r="F78" s="504"/>
      <c r="G78" s="504"/>
      <c r="H78" s="504"/>
      <c r="I78" s="504"/>
      <c r="J78" s="505"/>
    </row>
    <row r="79" spans="2:10" s="27" customFormat="1">
      <c r="E79" s="503"/>
      <c r="F79" s="504"/>
      <c r="G79" s="504"/>
      <c r="H79" s="504"/>
      <c r="I79" s="504"/>
      <c r="J79" s="505"/>
    </row>
    <row r="80" spans="2:10" s="27" customFormat="1">
      <c r="E80" s="503"/>
      <c r="F80" s="504"/>
      <c r="G80" s="504"/>
      <c r="H80" s="504"/>
      <c r="I80" s="504"/>
      <c r="J80" s="505"/>
    </row>
    <row r="81" spans="5:10" s="27" customFormat="1">
      <c r="E81" s="503"/>
      <c r="F81" s="504"/>
      <c r="G81" s="504"/>
      <c r="H81" s="504"/>
      <c r="I81" s="504"/>
      <c r="J81" s="505"/>
    </row>
    <row r="82" spans="5:10" s="27" customFormat="1">
      <c r="E82" s="503"/>
      <c r="F82" s="504"/>
      <c r="G82" s="504"/>
      <c r="H82" s="504"/>
      <c r="I82" s="504"/>
      <c r="J82" s="505"/>
    </row>
    <row r="83" spans="5:10" s="27" customFormat="1">
      <c r="E83" s="503"/>
      <c r="F83" s="504"/>
      <c r="G83" s="504"/>
      <c r="H83" s="504"/>
      <c r="I83" s="504"/>
      <c r="J83" s="505"/>
    </row>
    <row r="84" spans="5:10" s="27" customFormat="1">
      <c r="E84" s="503"/>
      <c r="F84" s="504"/>
      <c r="G84" s="504"/>
      <c r="H84" s="504"/>
      <c r="I84" s="504"/>
      <c r="J84" s="505"/>
    </row>
    <row r="85" spans="5:10" s="27" customFormat="1" ht="14.25" thickBot="1">
      <c r="E85" s="506"/>
      <c r="F85" s="507"/>
      <c r="G85" s="507"/>
      <c r="H85" s="507"/>
      <c r="I85" s="507"/>
      <c r="J85" s="508"/>
    </row>
    <row r="86" spans="5:10" s="27" customFormat="1"/>
    <row r="87" spans="5:10" s="27" customFormat="1"/>
    <row r="88" spans="5:10" s="27" customFormat="1"/>
  </sheetData>
  <autoFilter ref="K15:M32"/>
  <mergeCells count="84">
    <mergeCell ref="H23:J23"/>
    <mergeCell ref="H25:J25"/>
    <mergeCell ref="E22:G22"/>
    <mergeCell ref="E19:G19"/>
    <mergeCell ref="E23:G23"/>
    <mergeCell ref="H2:J2"/>
    <mergeCell ref="H3:J13"/>
    <mergeCell ref="H33:J33"/>
    <mergeCell ref="E34:G34"/>
    <mergeCell ref="H34:J34"/>
    <mergeCell ref="H29:J29"/>
    <mergeCell ref="E27:G27"/>
    <mergeCell ref="E32:G32"/>
    <mergeCell ref="E31:G31"/>
    <mergeCell ref="H31:J31"/>
    <mergeCell ref="H32:J32"/>
    <mergeCell ref="E30:G30"/>
    <mergeCell ref="H17:J17"/>
    <mergeCell ref="E26:G26"/>
    <mergeCell ref="E25:G25"/>
    <mergeCell ref="E28:G28"/>
    <mergeCell ref="H41:J41"/>
    <mergeCell ref="E42:G42"/>
    <mergeCell ref="E37:G37"/>
    <mergeCell ref="H37:J37"/>
    <mergeCell ref="E38:G38"/>
    <mergeCell ref="E39:G39"/>
    <mergeCell ref="H39:J39"/>
    <mergeCell ref="E40:G40"/>
    <mergeCell ref="H40:J40"/>
    <mergeCell ref="E41:G41"/>
    <mergeCell ref="E35:G35"/>
    <mergeCell ref="H35:J35"/>
    <mergeCell ref="B24:J24"/>
    <mergeCell ref="H27:J27"/>
    <mergeCell ref="E75:J85"/>
    <mergeCell ref="H28:J28"/>
    <mergeCell ref="H26:J26"/>
    <mergeCell ref="E60:J70"/>
    <mergeCell ref="E47:J57"/>
    <mergeCell ref="E29:G29"/>
    <mergeCell ref="B74:D74"/>
    <mergeCell ref="E74:F74"/>
    <mergeCell ref="E46:F46"/>
    <mergeCell ref="H38:J38"/>
    <mergeCell ref="E36:G36"/>
    <mergeCell ref="H36:J36"/>
    <mergeCell ref="E16:G16"/>
    <mergeCell ref="E2:G2"/>
    <mergeCell ref="F3:G3"/>
    <mergeCell ref="F4:G4"/>
    <mergeCell ref="F5:G5"/>
    <mergeCell ref="F12:G12"/>
    <mergeCell ref="F13:G13"/>
    <mergeCell ref="B15:J15"/>
    <mergeCell ref="B2:D2"/>
    <mergeCell ref="F9:G9"/>
    <mergeCell ref="B3:D13"/>
    <mergeCell ref="F6:G6"/>
    <mergeCell ref="F7:G7"/>
    <mergeCell ref="F8:G8"/>
    <mergeCell ref="F10:G10"/>
    <mergeCell ref="F11:G11"/>
    <mergeCell ref="E44:G44"/>
    <mergeCell ref="H44:J44"/>
    <mergeCell ref="E45:G45"/>
    <mergeCell ref="H45:J45"/>
    <mergeCell ref="B59:D59"/>
    <mergeCell ref="M15:M16"/>
    <mergeCell ref="L15:L16"/>
    <mergeCell ref="K15:K16"/>
    <mergeCell ref="B46:D46"/>
    <mergeCell ref="E59:F59"/>
    <mergeCell ref="H18:J18"/>
    <mergeCell ref="H19:J19"/>
    <mergeCell ref="E43:G43"/>
    <mergeCell ref="H43:J43"/>
    <mergeCell ref="H30:J30"/>
    <mergeCell ref="H16:J16"/>
    <mergeCell ref="E17:G17"/>
    <mergeCell ref="E18:G18"/>
    <mergeCell ref="E21:G21"/>
    <mergeCell ref="E20:G20"/>
    <mergeCell ref="E33:G33"/>
  </mergeCells>
  <phoneticPr fontId="4"/>
  <conditionalFormatting sqref="E47:J57">
    <cfRule type="expression" dxfId="2" priority="3">
      <formula>$E$46="Unnecessary"</formula>
    </cfRule>
  </conditionalFormatting>
  <conditionalFormatting sqref="E60:J70">
    <cfRule type="expression" dxfId="1" priority="2">
      <formula>$E$59="Unnecessary"</formula>
    </cfRule>
  </conditionalFormatting>
  <conditionalFormatting sqref="E75:J85">
    <cfRule type="expression" dxfId="0" priority="1">
      <formula>$E$72="Unnecessary"</formula>
    </cfRule>
  </conditionalFormatting>
  <dataValidations count="2">
    <dataValidation type="list" allowBlank="1" showInputMessage="1" showErrorMessage="1" sqref="E46 E59">
      <formula1>"Necessary, Unnecessary"</formula1>
    </dataValidation>
    <dataValidation type="list" allowBlank="1" showInputMessage="1" showErrorMessage="1" sqref="E74:F74">
      <formula1>"No SPEC change, Yes there is SPEC change"</formula1>
    </dataValidation>
  </dataValidation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13"/>
  <sheetViews>
    <sheetView tabSelected="1" topLeftCell="A181" zoomScale="85" zoomScaleNormal="85" workbookViewId="0">
      <selection activeCell="B206" sqref="B206"/>
    </sheetView>
  </sheetViews>
  <sheetFormatPr defaultColWidth="9" defaultRowHeight="13.5"/>
  <cols>
    <col min="1" max="1" width="11" style="48" customWidth="1"/>
    <col min="2" max="2" width="13.75" style="48" bestFit="1" customWidth="1"/>
    <col min="3" max="3" width="32.75" style="48" customWidth="1"/>
    <col min="4" max="4" width="32.5" style="48" customWidth="1"/>
    <col min="5" max="5" width="43.375" style="48" customWidth="1"/>
    <col min="6" max="6" width="66.125" style="48" customWidth="1"/>
    <col min="7" max="7" width="50.625" style="48" customWidth="1"/>
    <col min="8" max="8" width="9" style="48"/>
    <col min="9" max="9" width="21" style="48" bestFit="1" customWidth="1"/>
    <col min="10" max="16384" width="9" style="48"/>
  </cols>
  <sheetData>
    <row r="1" spans="1:9" ht="26.25">
      <c r="A1" s="190"/>
      <c r="B1" s="191"/>
      <c r="C1" s="191" t="s">
        <v>383</v>
      </c>
      <c r="D1" s="191"/>
      <c r="E1" s="192"/>
      <c r="F1" s="126"/>
      <c r="G1" s="126"/>
      <c r="H1" s="126"/>
      <c r="I1" s="126"/>
    </row>
    <row r="2" spans="1:9" ht="26.25">
      <c r="A2" s="193"/>
      <c r="B2" s="194"/>
      <c r="C2" s="194"/>
      <c r="D2" s="194"/>
      <c r="E2" s="195"/>
      <c r="F2" s="126"/>
      <c r="G2" s="126"/>
      <c r="H2" s="126"/>
      <c r="I2" s="126"/>
    </row>
    <row r="3" spans="1:9" ht="26.25">
      <c r="A3" s="193"/>
      <c r="B3" s="194"/>
      <c r="C3" s="194"/>
      <c r="D3" s="194"/>
      <c r="E3" s="195"/>
      <c r="F3" s="126"/>
      <c r="G3" s="126"/>
      <c r="H3" s="126"/>
      <c r="I3" s="126"/>
    </row>
    <row r="4" spans="1:9" ht="15">
      <c r="A4" s="196" t="s">
        <v>384</v>
      </c>
      <c r="B4" s="197"/>
      <c r="C4" s="198" t="s">
        <v>385</v>
      </c>
      <c r="D4" s="199"/>
      <c r="E4" s="200"/>
      <c r="F4" s="126"/>
      <c r="G4" s="126"/>
      <c r="H4" s="126"/>
      <c r="I4" s="126"/>
    </row>
    <row r="5" spans="1:9" ht="15">
      <c r="A5" s="196" t="s">
        <v>386</v>
      </c>
      <c r="B5" s="197"/>
      <c r="C5" s="198" t="s">
        <v>387</v>
      </c>
      <c r="D5" s="199"/>
      <c r="E5" s="200"/>
      <c r="F5" s="126"/>
      <c r="G5" s="126"/>
      <c r="H5" s="126"/>
      <c r="I5" s="126"/>
    </row>
    <row r="6" spans="1:9" ht="15">
      <c r="A6" s="196" t="s">
        <v>388</v>
      </c>
      <c r="B6" s="197"/>
      <c r="C6" s="198" t="s">
        <v>389</v>
      </c>
      <c r="D6" s="199"/>
      <c r="E6" s="200"/>
      <c r="F6" s="126"/>
      <c r="G6" s="126"/>
      <c r="H6" s="126"/>
      <c r="I6" s="126"/>
    </row>
    <row r="7" spans="1:9" ht="15">
      <c r="A7" s="196" t="s">
        <v>390</v>
      </c>
      <c r="B7" s="197"/>
      <c r="C7" s="201" t="s">
        <v>391</v>
      </c>
      <c r="D7" s="199"/>
      <c r="E7" s="200"/>
      <c r="F7" s="126"/>
      <c r="G7" s="126"/>
      <c r="H7" s="126"/>
      <c r="I7" s="126"/>
    </row>
    <row r="8" spans="1:9" ht="15">
      <c r="A8" s="196" t="s">
        <v>392</v>
      </c>
      <c r="B8" s="197"/>
      <c r="C8" s="201">
        <v>42643</v>
      </c>
      <c r="D8" s="199"/>
      <c r="E8" s="200"/>
      <c r="F8" s="126"/>
      <c r="G8" s="126"/>
      <c r="H8" s="126"/>
      <c r="I8" s="126"/>
    </row>
    <row r="9" spans="1:9" ht="14.25">
      <c r="A9" s="202"/>
      <c r="B9" s="203"/>
      <c r="C9" s="203"/>
      <c r="D9" s="203"/>
      <c r="E9" s="200"/>
      <c r="F9" s="126"/>
      <c r="G9" s="126"/>
      <c r="H9" s="126"/>
      <c r="I9" s="126"/>
    </row>
    <row r="10" spans="1:9" ht="15">
      <c r="A10" s="123" t="s">
        <v>393</v>
      </c>
      <c r="B10" s="124"/>
      <c r="C10" s="124"/>
      <c r="D10" s="124"/>
      <c r="E10" s="125"/>
      <c r="F10" s="126"/>
      <c r="G10" s="126"/>
      <c r="H10" s="126"/>
      <c r="I10" s="126"/>
    </row>
    <row r="11" spans="1:9" ht="14.25">
      <c r="A11" s="127" t="s">
        <v>394</v>
      </c>
      <c r="B11" s="128"/>
      <c r="C11" s="547" t="s">
        <v>1208</v>
      </c>
      <c r="D11" s="548"/>
      <c r="E11" s="549"/>
      <c r="F11" s="126"/>
      <c r="G11" s="126"/>
      <c r="H11" s="126"/>
      <c r="I11" s="126"/>
    </row>
    <row r="12" spans="1:9" ht="14.25">
      <c r="A12" s="127" t="s">
        <v>395</v>
      </c>
      <c r="B12" s="128"/>
      <c r="C12" s="547" t="s">
        <v>396</v>
      </c>
      <c r="D12" s="548"/>
      <c r="E12" s="549"/>
      <c r="F12" s="126"/>
      <c r="G12" s="126"/>
      <c r="H12" s="126"/>
      <c r="I12" s="126"/>
    </row>
    <row r="13" spans="1:9" ht="15">
      <c r="A13" s="121" t="s">
        <v>229</v>
      </c>
      <c r="B13" s="120"/>
      <c r="C13" s="120"/>
      <c r="D13" s="120"/>
      <c r="E13" s="119"/>
      <c r="F13" s="114"/>
      <c r="G13" s="114"/>
      <c r="H13" s="114"/>
      <c r="I13" s="114"/>
    </row>
    <row r="14" spans="1:9" ht="14.25">
      <c r="A14" s="118" t="s">
        <v>228</v>
      </c>
      <c r="B14" s="117"/>
      <c r="C14" s="527" t="s">
        <v>397</v>
      </c>
      <c r="D14" s="528"/>
      <c r="E14" s="529"/>
      <c r="F14" s="114"/>
      <c r="G14" s="114"/>
      <c r="H14" s="114"/>
      <c r="I14" s="114"/>
    </row>
    <row r="15" spans="1:9" ht="14.25">
      <c r="A15" s="118" t="s">
        <v>227</v>
      </c>
      <c r="B15" s="117"/>
      <c r="C15" s="527" t="s">
        <v>398</v>
      </c>
      <c r="D15" s="528"/>
      <c r="E15" s="529"/>
      <c r="F15" s="114"/>
      <c r="G15" s="114"/>
      <c r="H15" s="114"/>
      <c r="I15" s="114"/>
    </row>
    <row r="16" spans="1:9" ht="14.25">
      <c r="A16" s="118" t="s">
        <v>226</v>
      </c>
      <c r="B16" s="117"/>
      <c r="C16" s="527" t="s">
        <v>399</v>
      </c>
      <c r="D16" s="528"/>
      <c r="E16" s="529"/>
      <c r="F16" s="114"/>
      <c r="G16" s="114"/>
      <c r="H16" s="114"/>
      <c r="I16" s="114"/>
    </row>
    <row r="17" spans="1:9" ht="14.25">
      <c r="A17" s="118" t="s">
        <v>225</v>
      </c>
      <c r="B17" s="117"/>
      <c r="C17" s="527" t="s">
        <v>287</v>
      </c>
      <c r="D17" s="528"/>
      <c r="E17" s="529"/>
      <c r="F17" s="114"/>
      <c r="G17" s="114"/>
      <c r="H17" s="114"/>
      <c r="I17" s="114"/>
    </row>
    <row r="18" spans="1:9" ht="14.25">
      <c r="A18" s="118" t="s">
        <v>224</v>
      </c>
      <c r="B18" s="117"/>
      <c r="C18" s="527" t="s">
        <v>400</v>
      </c>
      <c r="D18" s="528"/>
      <c r="E18" s="529"/>
      <c r="F18" s="114"/>
      <c r="G18" s="114"/>
      <c r="H18" s="114"/>
      <c r="I18" s="114"/>
    </row>
    <row r="19" spans="1:9" ht="14.25">
      <c r="A19" s="118" t="s">
        <v>147</v>
      </c>
      <c r="B19" s="117"/>
      <c r="C19" s="527" t="s">
        <v>401</v>
      </c>
      <c r="D19" s="528"/>
      <c r="E19" s="529"/>
      <c r="F19" s="114"/>
      <c r="G19" s="114"/>
      <c r="H19" s="114"/>
      <c r="I19" s="114"/>
    </row>
    <row r="20" spans="1:9" ht="14.25">
      <c r="A20" s="118" t="s">
        <v>138</v>
      </c>
      <c r="B20" s="117"/>
      <c r="C20" s="527" t="s">
        <v>287</v>
      </c>
      <c r="D20" s="528"/>
      <c r="E20" s="529"/>
      <c r="F20" s="114"/>
      <c r="G20" s="114"/>
      <c r="H20" s="114"/>
      <c r="I20" s="114"/>
    </row>
    <row r="21" spans="1:9" ht="14.25">
      <c r="A21" s="118" t="s">
        <v>223</v>
      </c>
      <c r="B21" s="117"/>
      <c r="C21" s="527" t="s">
        <v>151</v>
      </c>
      <c r="D21" s="528"/>
      <c r="E21" s="529"/>
      <c r="F21" s="114"/>
      <c r="G21" s="114"/>
      <c r="H21" s="114"/>
      <c r="I21" s="114"/>
    </row>
    <row r="22" spans="1:9" ht="14.25">
      <c r="A22" s="118" t="s">
        <v>222</v>
      </c>
      <c r="B22" s="117"/>
      <c r="C22" s="527" t="s">
        <v>141</v>
      </c>
      <c r="D22" s="528"/>
      <c r="E22" s="529"/>
      <c r="F22" s="114"/>
      <c r="G22" s="114"/>
      <c r="H22" s="114"/>
      <c r="I22" s="114"/>
    </row>
    <row r="23" spans="1:9" ht="14.25">
      <c r="A23" s="118" t="s">
        <v>221</v>
      </c>
      <c r="B23" s="117"/>
      <c r="C23" s="527" t="s">
        <v>402</v>
      </c>
      <c r="D23" s="528"/>
      <c r="E23" s="529"/>
      <c r="F23" s="114"/>
      <c r="G23" s="114"/>
      <c r="H23" s="114"/>
      <c r="I23" s="114"/>
    </row>
    <row r="24" spans="1:9" ht="15" thickBot="1">
      <c r="A24" s="116" t="s">
        <v>220</v>
      </c>
      <c r="B24" s="115"/>
      <c r="C24" s="550" t="s">
        <v>403</v>
      </c>
      <c r="D24" s="551"/>
      <c r="E24" s="552"/>
      <c r="F24" s="114"/>
      <c r="G24" s="114"/>
      <c r="H24" s="114"/>
      <c r="I24" s="114"/>
    </row>
    <row r="25" spans="1:9" ht="14.25">
      <c r="A25" s="113" t="s">
        <v>219</v>
      </c>
      <c r="B25" s="112" t="s">
        <v>142</v>
      </c>
      <c r="C25" s="111" t="s">
        <v>140</v>
      </c>
      <c r="D25" s="111" t="s">
        <v>218</v>
      </c>
      <c r="E25" s="111" t="s">
        <v>217</v>
      </c>
      <c r="F25" s="111" t="s">
        <v>216</v>
      </c>
      <c r="G25" s="111" t="s">
        <v>215</v>
      </c>
      <c r="H25" s="111" t="s">
        <v>93</v>
      </c>
      <c r="I25" s="110" t="s">
        <v>1293</v>
      </c>
    </row>
    <row r="26" spans="1:9" ht="42.75">
      <c r="A26" s="106">
        <v>1</v>
      </c>
      <c r="B26" s="96" t="s">
        <v>140</v>
      </c>
      <c r="C26" s="97" t="s">
        <v>404</v>
      </c>
      <c r="D26" s="97" t="s">
        <v>405</v>
      </c>
      <c r="E26" s="105" t="s">
        <v>406</v>
      </c>
      <c r="F26" s="109"/>
      <c r="G26" s="109"/>
      <c r="H26" s="108"/>
      <c r="I26" s="107"/>
    </row>
    <row r="27" spans="1:9" ht="42.75">
      <c r="A27" s="106" t="s">
        <v>143</v>
      </c>
      <c r="B27" s="96"/>
      <c r="C27" s="97"/>
      <c r="D27" s="97"/>
      <c r="E27" s="105" t="s">
        <v>407</v>
      </c>
      <c r="F27" s="104" t="s">
        <v>408</v>
      </c>
      <c r="G27" s="105" t="s">
        <v>409</v>
      </c>
      <c r="H27" s="103">
        <v>10</v>
      </c>
      <c r="I27" s="103" t="s">
        <v>1290</v>
      </c>
    </row>
    <row r="28" spans="1:9" ht="42.75">
      <c r="A28" s="106" t="s">
        <v>95</v>
      </c>
      <c r="B28" s="96"/>
      <c r="C28" s="105"/>
      <c r="D28" s="96"/>
      <c r="E28" s="105" t="s">
        <v>410</v>
      </c>
      <c r="F28" s="104" t="s">
        <v>411</v>
      </c>
      <c r="G28" s="104" t="s">
        <v>412</v>
      </c>
      <c r="H28" s="103">
        <v>10</v>
      </c>
      <c r="I28" s="188" t="s">
        <v>1291</v>
      </c>
    </row>
    <row r="29" spans="1:9" ht="42.75">
      <c r="A29" s="106" t="s">
        <v>96</v>
      </c>
      <c r="B29" s="96"/>
      <c r="C29" s="105"/>
      <c r="D29" s="96"/>
      <c r="E29" s="105" t="s">
        <v>413</v>
      </c>
      <c r="F29" s="104" t="s">
        <v>414</v>
      </c>
      <c r="G29" s="104" t="s">
        <v>415</v>
      </c>
      <c r="H29" s="103">
        <v>10</v>
      </c>
      <c r="I29" s="188" t="s">
        <v>1291</v>
      </c>
    </row>
    <row r="30" spans="1:9" ht="57">
      <c r="A30" s="106" t="s">
        <v>416</v>
      </c>
      <c r="B30" s="96" t="s">
        <v>417</v>
      </c>
      <c r="C30" s="97" t="s">
        <v>404</v>
      </c>
      <c r="D30" s="97" t="s">
        <v>418</v>
      </c>
      <c r="E30" s="105" t="s">
        <v>419</v>
      </c>
      <c r="F30" s="109"/>
      <c r="G30" s="109"/>
      <c r="H30" s="108"/>
      <c r="I30" s="107"/>
    </row>
    <row r="31" spans="1:9" ht="114">
      <c r="A31" s="106" t="s">
        <v>420</v>
      </c>
      <c r="B31" s="96"/>
      <c r="C31" s="105"/>
      <c r="D31" s="96"/>
      <c r="E31" s="105" t="s">
        <v>421</v>
      </c>
      <c r="F31" s="104" t="s">
        <v>422</v>
      </c>
      <c r="G31" s="104" t="s">
        <v>423</v>
      </c>
      <c r="H31" s="103">
        <v>10</v>
      </c>
      <c r="I31" s="102" t="s">
        <v>1292</v>
      </c>
    </row>
    <row r="32" spans="1:9" ht="128.25">
      <c r="A32" s="106" t="s">
        <v>101</v>
      </c>
      <c r="B32" s="96"/>
      <c r="C32" s="105"/>
      <c r="D32" s="96"/>
      <c r="E32" s="105" t="s">
        <v>424</v>
      </c>
      <c r="F32" s="104" t="s">
        <v>425</v>
      </c>
      <c r="G32" s="104" t="s">
        <v>426</v>
      </c>
      <c r="H32" s="103">
        <v>10</v>
      </c>
      <c r="I32" s="102" t="s">
        <v>1292</v>
      </c>
    </row>
    <row r="33" spans="1:9" ht="85.5">
      <c r="A33" s="106" t="s">
        <v>102</v>
      </c>
      <c r="B33" s="96"/>
      <c r="C33" s="105"/>
      <c r="D33" s="96"/>
      <c r="E33" s="105" t="s">
        <v>427</v>
      </c>
      <c r="F33" s="104" t="s">
        <v>428</v>
      </c>
      <c r="G33" s="104" t="s">
        <v>429</v>
      </c>
      <c r="H33" s="103">
        <v>10</v>
      </c>
      <c r="I33" s="102" t="s">
        <v>1292</v>
      </c>
    </row>
    <row r="34" spans="1:9" ht="85.5">
      <c r="A34" s="106" t="s">
        <v>110</v>
      </c>
      <c r="B34" s="96"/>
      <c r="C34" s="105"/>
      <c r="D34" s="96"/>
      <c r="E34" s="105" t="s">
        <v>430</v>
      </c>
      <c r="F34" s="104" t="s">
        <v>431</v>
      </c>
      <c r="G34" s="104" t="s">
        <v>429</v>
      </c>
      <c r="H34" s="103">
        <v>10</v>
      </c>
      <c r="I34" s="102" t="s">
        <v>1292</v>
      </c>
    </row>
    <row r="35" spans="1:9" ht="85.5">
      <c r="A35" s="106" t="s">
        <v>111</v>
      </c>
      <c r="B35" s="96"/>
      <c r="C35" s="105"/>
      <c r="D35" s="96"/>
      <c r="E35" s="105" t="s">
        <v>432</v>
      </c>
      <c r="F35" s="104" t="s">
        <v>433</v>
      </c>
      <c r="G35" s="104" t="s">
        <v>429</v>
      </c>
      <c r="H35" s="103">
        <v>10</v>
      </c>
      <c r="I35" s="102" t="s">
        <v>1292</v>
      </c>
    </row>
    <row r="36" spans="1:9" ht="85.5">
      <c r="A36" s="106" t="s">
        <v>112</v>
      </c>
      <c r="B36" s="96"/>
      <c r="C36" s="105"/>
      <c r="D36" s="96"/>
      <c r="E36" s="105" t="s">
        <v>434</v>
      </c>
      <c r="F36" s="104" t="s">
        <v>435</v>
      </c>
      <c r="G36" s="104" t="s">
        <v>429</v>
      </c>
      <c r="H36" s="103">
        <v>10</v>
      </c>
      <c r="I36" s="102" t="s">
        <v>1292</v>
      </c>
    </row>
    <row r="37" spans="1:9" ht="85.5">
      <c r="A37" s="106" t="s">
        <v>113</v>
      </c>
      <c r="B37" s="96"/>
      <c r="C37" s="105"/>
      <c r="D37" s="96"/>
      <c r="E37" s="105" t="s">
        <v>436</v>
      </c>
      <c r="F37" s="104" t="s">
        <v>437</v>
      </c>
      <c r="G37" s="104" t="s">
        <v>429</v>
      </c>
      <c r="H37" s="103">
        <v>10</v>
      </c>
      <c r="I37" s="102" t="s">
        <v>1292</v>
      </c>
    </row>
    <row r="38" spans="1:9" ht="42.75">
      <c r="A38" s="106" t="s">
        <v>114</v>
      </c>
      <c r="B38" s="96"/>
      <c r="C38" s="105"/>
      <c r="D38" s="96"/>
      <c r="E38" s="105" t="s">
        <v>438</v>
      </c>
      <c r="F38" s="105" t="s">
        <v>439</v>
      </c>
      <c r="G38" s="104" t="s">
        <v>440</v>
      </c>
      <c r="H38" s="103">
        <v>10</v>
      </c>
      <c r="I38" s="102" t="s">
        <v>1292</v>
      </c>
    </row>
    <row r="39" spans="1:9" ht="57">
      <c r="A39" s="106" t="s">
        <v>115</v>
      </c>
      <c r="B39" s="96"/>
      <c r="C39" s="105"/>
      <c r="D39" s="96"/>
      <c r="E39" s="105" t="s">
        <v>441</v>
      </c>
      <c r="F39" s="105" t="s">
        <v>442</v>
      </c>
      <c r="G39" s="104" t="s">
        <v>443</v>
      </c>
      <c r="H39" s="103">
        <v>10</v>
      </c>
      <c r="I39" s="102" t="s">
        <v>1292</v>
      </c>
    </row>
    <row r="40" spans="1:9" s="101" customFormat="1" ht="42.75">
      <c r="A40" s="106" t="s">
        <v>1209</v>
      </c>
      <c r="B40" s="242"/>
      <c r="C40" s="105"/>
      <c r="D40" s="242"/>
      <c r="E40" s="105" t="s">
        <v>1214</v>
      </c>
      <c r="F40" s="105" t="s">
        <v>1213</v>
      </c>
      <c r="G40" s="104" t="s">
        <v>1219</v>
      </c>
      <c r="H40" s="103">
        <v>10</v>
      </c>
      <c r="I40" s="102" t="s">
        <v>1292</v>
      </c>
    </row>
    <row r="41" spans="1:9" s="101" customFormat="1" ht="42.75">
      <c r="A41" s="106" t="s">
        <v>1210</v>
      </c>
      <c r="B41" s="242"/>
      <c r="C41" s="105"/>
      <c r="D41" s="242"/>
      <c r="E41" s="105" t="s">
        <v>1215</v>
      </c>
      <c r="F41" s="105" t="s">
        <v>1216</v>
      </c>
      <c r="G41" s="104" t="s">
        <v>1220</v>
      </c>
      <c r="H41" s="103">
        <v>10</v>
      </c>
      <c r="I41" s="102" t="s">
        <v>1292</v>
      </c>
    </row>
    <row r="42" spans="1:9" s="101" customFormat="1" ht="42.75">
      <c r="A42" s="106" t="s">
        <v>1211</v>
      </c>
      <c r="B42" s="242"/>
      <c r="C42" s="105"/>
      <c r="D42" s="242"/>
      <c r="E42" s="105" t="s">
        <v>1217</v>
      </c>
      <c r="F42" s="105" t="s">
        <v>1218</v>
      </c>
      <c r="G42" s="104" t="s">
        <v>1221</v>
      </c>
      <c r="H42" s="103">
        <v>10</v>
      </c>
      <c r="I42" s="102" t="s">
        <v>1292</v>
      </c>
    </row>
    <row r="43" spans="1:9" ht="15">
      <c r="A43" s="121" t="s">
        <v>1212</v>
      </c>
      <c r="B43" s="120"/>
      <c r="C43" s="120"/>
      <c r="D43" s="120"/>
      <c r="E43" s="119"/>
      <c r="F43" s="114"/>
      <c r="G43" s="114"/>
      <c r="H43" s="114"/>
      <c r="I43" s="114"/>
    </row>
    <row r="44" spans="1:9" ht="14.25">
      <c r="A44" s="118" t="s">
        <v>228</v>
      </c>
      <c r="B44" s="117"/>
      <c r="C44" s="527" t="s">
        <v>444</v>
      </c>
      <c r="D44" s="528"/>
      <c r="E44" s="529"/>
      <c r="F44" s="114"/>
      <c r="G44" s="114"/>
      <c r="H44" s="114"/>
      <c r="I44" s="114"/>
    </row>
    <row r="45" spans="1:9" ht="14.25">
      <c r="A45" s="118" t="s">
        <v>227</v>
      </c>
      <c r="B45" s="117"/>
      <c r="C45" s="527" t="s">
        <v>398</v>
      </c>
      <c r="D45" s="528"/>
      <c r="E45" s="529"/>
      <c r="F45" s="114"/>
      <c r="G45" s="114"/>
      <c r="H45" s="114"/>
      <c r="I45" s="114"/>
    </row>
    <row r="46" spans="1:9" ht="14.25">
      <c r="A46" s="118" t="s">
        <v>226</v>
      </c>
      <c r="B46" s="117"/>
      <c r="C46" s="527" t="s">
        <v>445</v>
      </c>
      <c r="D46" s="528"/>
      <c r="E46" s="529"/>
      <c r="F46" s="114"/>
      <c r="G46" s="114"/>
      <c r="H46" s="114"/>
      <c r="I46" s="114"/>
    </row>
    <row r="47" spans="1:9" ht="14.25">
      <c r="A47" s="118" t="s">
        <v>225</v>
      </c>
      <c r="B47" s="117"/>
      <c r="C47" s="527" t="s">
        <v>446</v>
      </c>
      <c r="D47" s="528"/>
      <c r="E47" s="529"/>
      <c r="F47" s="114"/>
      <c r="G47" s="114"/>
      <c r="H47" s="114"/>
      <c r="I47" s="114"/>
    </row>
    <row r="48" spans="1:9" ht="14.25">
      <c r="A48" s="118" t="s">
        <v>224</v>
      </c>
      <c r="B48" s="117"/>
      <c r="C48" s="527" t="s">
        <v>447</v>
      </c>
      <c r="D48" s="528"/>
      <c r="E48" s="529"/>
      <c r="F48" s="114"/>
      <c r="G48" s="114"/>
      <c r="H48" s="114"/>
      <c r="I48" s="114"/>
    </row>
    <row r="49" spans="1:9" ht="14.25">
      <c r="A49" s="118" t="s">
        <v>147</v>
      </c>
      <c r="B49" s="117"/>
      <c r="C49" s="527" t="s">
        <v>401</v>
      </c>
      <c r="D49" s="528"/>
      <c r="E49" s="529"/>
      <c r="F49" s="114"/>
      <c r="G49" s="114"/>
      <c r="H49" s="114"/>
      <c r="I49" s="114"/>
    </row>
    <row r="50" spans="1:9" ht="14.25">
      <c r="A50" s="118" t="s">
        <v>138</v>
      </c>
      <c r="B50" s="117"/>
      <c r="C50" s="527" t="s">
        <v>287</v>
      </c>
      <c r="D50" s="528"/>
      <c r="E50" s="529"/>
      <c r="F50" s="114"/>
      <c r="G50" s="114"/>
      <c r="H50" s="114"/>
      <c r="I50" s="114"/>
    </row>
    <row r="51" spans="1:9" ht="14.25">
      <c r="A51" s="118" t="s">
        <v>223</v>
      </c>
      <c r="B51" s="117"/>
      <c r="C51" s="527" t="s">
        <v>137</v>
      </c>
      <c r="D51" s="528"/>
      <c r="E51" s="529"/>
      <c r="F51" s="114"/>
      <c r="G51" s="114"/>
      <c r="H51" s="114"/>
      <c r="I51" s="114"/>
    </row>
    <row r="52" spans="1:9" ht="14.25">
      <c r="A52" s="118" t="s">
        <v>222</v>
      </c>
      <c r="B52" s="117"/>
      <c r="C52" s="527" t="s">
        <v>150</v>
      </c>
      <c r="D52" s="528"/>
      <c r="E52" s="529"/>
      <c r="F52" s="114"/>
      <c r="G52" s="114"/>
      <c r="H52" s="114"/>
      <c r="I52" s="114"/>
    </row>
    <row r="53" spans="1:9" ht="14.25">
      <c r="A53" s="118" t="s">
        <v>221</v>
      </c>
      <c r="B53" s="117"/>
      <c r="C53" s="537" t="s">
        <v>448</v>
      </c>
      <c r="D53" s="538"/>
      <c r="E53" s="539"/>
      <c r="F53" s="114"/>
      <c r="G53" s="114"/>
      <c r="H53" s="114"/>
      <c r="I53" s="114"/>
    </row>
    <row r="54" spans="1:9" ht="15" thickBot="1">
      <c r="A54" s="116" t="s">
        <v>220</v>
      </c>
      <c r="B54" s="115"/>
      <c r="C54" s="527" t="s">
        <v>449</v>
      </c>
      <c r="D54" s="528"/>
      <c r="E54" s="529"/>
      <c r="F54" s="114"/>
      <c r="G54" s="114"/>
      <c r="H54" s="114"/>
      <c r="I54" s="114"/>
    </row>
    <row r="55" spans="1:9" ht="14.25">
      <c r="A55" s="113" t="s">
        <v>219</v>
      </c>
      <c r="B55" s="112" t="s">
        <v>142</v>
      </c>
      <c r="C55" s="111" t="s">
        <v>140</v>
      </c>
      <c r="D55" s="111" t="s">
        <v>218</v>
      </c>
      <c r="E55" s="111" t="s">
        <v>217</v>
      </c>
      <c r="F55" s="111" t="s">
        <v>216</v>
      </c>
      <c r="G55" s="111" t="s">
        <v>215</v>
      </c>
      <c r="H55" s="111" t="s">
        <v>93</v>
      </c>
      <c r="I55" s="110" t="s">
        <v>1294</v>
      </c>
    </row>
    <row r="56" spans="1:9" ht="71.25">
      <c r="A56" s="106">
        <v>1</v>
      </c>
      <c r="B56" s="100" t="s">
        <v>140</v>
      </c>
      <c r="C56" s="105" t="s">
        <v>450</v>
      </c>
      <c r="D56" s="96" t="s">
        <v>451</v>
      </c>
      <c r="E56" s="105" t="s">
        <v>452</v>
      </c>
      <c r="F56" s="109"/>
      <c r="G56" s="109"/>
      <c r="H56" s="98"/>
      <c r="I56" s="107"/>
    </row>
    <row r="57" spans="1:9" ht="42.75">
      <c r="A57" s="106" t="s">
        <v>143</v>
      </c>
      <c r="B57" s="96"/>
      <c r="C57" s="105"/>
      <c r="D57" s="96"/>
      <c r="E57" s="105" t="s">
        <v>453</v>
      </c>
      <c r="F57" s="96" t="s">
        <v>454</v>
      </c>
      <c r="G57" s="104" t="s">
        <v>455</v>
      </c>
      <c r="H57" s="99">
        <v>5</v>
      </c>
      <c r="I57" s="122" t="s">
        <v>1292</v>
      </c>
    </row>
    <row r="58" spans="1:9" ht="42.75">
      <c r="A58" s="106" t="s">
        <v>95</v>
      </c>
      <c r="B58" s="96"/>
      <c r="C58" s="105"/>
      <c r="D58" s="96"/>
      <c r="E58" s="105" t="s">
        <v>456</v>
      </c>
      <c r="F58" s="96" t="s">
        <v>457</v>
      </c>
      <c r="G58" s="104" t="s">
        <v>458</v>
      </c>
      <c r="H58" s="99">
        <v>5</v>
      </c>
      <c r="I58" s="122" t="s">
        <v>1292</v>
      </c>
    </row>
    <row r="59" spans="1:9" ht="57">
      <c r="A59" s="106" t="s">
        <v>96</v>
      </c>
      <c r="B59" s="96"/>
      <c r="C59" s="105"/>
      <c r="D59" s="96"/>
      <c r="E59" s="105" t="s">
        <v>459</v>
      </c>
      <c r="F59" s="96" t="s">
        <v>460</v>
      </c>
      <c r="G59" s="104" t="s">
        <v>455</v>
      </c>
      <c r="H59" s="99">
        <v>5</v>
      </c>
      <c r="I59" s="122" t="s">
        <v>1295</v>
      </c>
    </row>
    <row r="60" spans="1:9" ht="57">
      <c r="A60" s="106" t="s">
        <v>97</v>
      </c>
      <c r="B60" s="96"/>
      <c r="C60" s="105"/>
      <c r="D60" s="96"/>
      <c r="E60" s="105" t="s">
        <v>461</v>
      </c>
      <c r="F60" s="96" t="s">
        <v>462</v>
      </c>
      <c r="G60" s="104" t="s">
        <v>463</v>
      </c>
      <c r="H60" s="99">
        <v>5</v>
      </c>
      <c r="I60" s="122" t="s">
        <v>1295</v>
      </c>
    </row>
    <row r="61" spans="1:9" ht="57">
      <c r="A61" s="106" t="s">
        <v>98</v>
      </c>
      <c r="B61" s="96"/>
      <c r="C61" s="105"/>
      <c r="D61" s="96"/>
      <c r="E61" s="105" t="s">
        <v>464</v>
      </c>
      <c r="F61" s="96" t="s">
        <v>465</v>
      </c>
      <c r="G61" s="104" t="s">
        <v>463</v>
      </c>
      <c r="H61" s="99">
        <v>5</v>
      </c>
      <c r="I61" s="122" t="s">
        <v>1295</v>
      </c>
    </row>
    <row r="62" spans="1:9" ht="71.25">
      <c r="A62" s="106" t="s">
        <v>416</v>
      </c>
      <c r="B62" s="100" t="s">
        <v>140</v>
      </c>
      <c r="C62" s="105" t="s">
        <v>466</v>
      </c>
      <c r="D62" s="96" t="s">
        <v>467</v>
      </c>
      <c r="E62" s="105" t="s">
        <v>468</v>
      </c>
      <c r="F62" s="109"/>
      <c r="G62" s="109"/>
      <c r="H62" s="98"/>
      <c r="I62" s="107"/>
    </row>
    <row r="63" spans="1:9" ht="42.75">
      <c r="A63" s="106" t="s">
        <v>420</v>
      </c>
      <c r="B63" s="96"/>
      <c r="C63" s="105"/>
      <c r="D63" s="96"/>
      <c r="E63" s="105" t="s">
        <v>469</v>
      </c>
      <c r="F63" s="96" t="s">
        <v>470</v>
      </c>
      <c r="G63" s="104" t="s">
        <v>471</v>
      </c>
      <c r="H63" s="99">
        <v>5</v>
      </c>
      <c r="I63" s="122" t="s">
        <v>1292</v>
      </c>
    </row>
    <row r="64" spans="1:9" ht="71.25">
      <c r="A64" s="106" t="s">
        <v>101</v>
      </c>
      <c r="B64" s="96"/>
      <c r="C64" s="105"/>
      <c r="D64" s="96"/>
      <c r="E64" s="105" t="s">
        <v>472</v>
      </c>
      <c r="F64" s="96" t="s">
        <v>473</v>
      </c>
      <c r="G64" s="104" t="s">
        <v>474</v>
      </c>
      <c r="H64" s="99">
        <v>5</v>
      </c>
      <c r="I64" s="122" t="s">
        <v>1292</v>
      </c>
    </row>
    <row r="65" spans="1:9" ht="71.25">
      <c r="A65" s="106" t="s">
        <v>102</v>
      </c>
      <c r="B65" s="96"/>
      <c r="C65" s="105"/>
      <c r="D65" s="96"/>
      <c r="E65" s="105" t="s">
        <v>475</v>
      </c>
      <c r="F65" s="96" t="s">
        <v>476</v>
      </c>
      <c r="G65" s="104" t="s">
        <v>477</v>
      </c>
      <c r="H65" s="99">
        <v>5</v>
      </c>
      <c r="I65" s="122" t="s">
        <v>1292</v>
      </c>
    </row>
    <row r="66" spans="1:9" ht="71.25">
      <c r="A66" s="106" t="s">
        <v>110</v>
      </c>
      <c r="B66" s="96"/>
      <c r="C66" s="105"/>
      <c r="D66" s="96"/>
      <c r="E66" s="105" t="s">
        <v>478</v>
      </c>
      <c r="F66" s="96" t="s">
        <v>479</v>
      </c>
      <c r="G66" s="104" t="s">
        <v>477</v>
      </c>
      <c r="H66" s="99">
        <v>5</v>
      </c>
      <c r="I66" s="122" t="s">
        <v>1292</v>
      </c>
    </row>
    <row r="67" spans="1:9" ht="71.25">
      <c r="A67" s="106" t="s">
        <v>480</v>
      </c>
      <c r="B67" s="100" t="s">
        <v>140</v>
      </c>
      <c r="C67" s="105" t="s">
        <v>481</v>
      </c>
      <c r="D67" s="96" t="s">
        <v>482</v>
      </c>
      <c r="E67" s="105" t="s">
        <v>483</v>
      </c>
      <c r="F67" s="109"/>
      <c r="G67" s="109"/>
      <c r="H67" s="98"/>
      <c r="I67" s="107"/>
    </row>
    <row r="68" spans="1:9" ht="57">
      <c r="A68" s="106" t="s">
        <v>484</v>
      </c>
      <c r="B68" s="96"/>
      <c r="C68" s="105"/>
      <c r="D68" s="96"/>
      <c r="E68" s="105" t="s">
        <v>453</v>
      </c>
      <c r="F68" s="96" t="s">
        <v>485</v>
      </c>
      <c r="G68" s="104" t="s">
        <v>455</v>
      </c>
      <c r="H68" s="99">
        <v>5</v>
      </c>
      <c r="I68" s="122" t="s">
        <v>1292</v>
      </c>
    </row>
    <row r="69" spans="1:9" ht="57">
      <c r="A69" s="106" t="s">
        <v>119</v>
      </c>
      <c r="B69" s="96"/>
      <c r="C69" s="105"/>
      <c r="D69" s="96"/>
      <c r="E69" s="105" t="s">
        <v>459</v>
      </c>
      <c r="F69" s="96" t="s">
        <v>486</v>
      </c>
      <c r="G69" s="104" t="s">
        <v>455</v>
      </c>
      <c r="H69" s="99">
        <v>5</v>
      </c>
      <c r="I69" s="122" t="s">
        <v>1292</v>
      </c>
    </row>
    <row r="70" spans="1:9" ht="57">
      <c r="A70" s="106" t="s">
        <v>120</v>
      </c>
      <c r="B70" s="96"/>
      <c r="C70" s="105"/>
      <c r="D70" s="96"/>
      <c r="E70" s="105" t="s">
        <v>461</v>
      </c>
      <c r="F70" s="96" t="s">
        <v>487</v>
      </c>
      <c r="G70" s="104" t="s">
        <v>463</v>
      </c>
      <c r="H70" s="99">
        <v>5</v>
      </c>
      <c r="I70" s="122" t="s">
        <v>1292</v>
      </c>
    </row>
    <row r="71" spans="1:9" ht="57">
      <c r="A71" s="106" t="s">
        <v>288</v>
      </c>
      <c r="B71" s="96"/>
      <c r="C71" s="105"/>
      <c r="D71" s="96"/>
      <c r="E71" s="105" t="s">
        <v>464</v>
      </c>
      <c r="F71" s="96" t="s">
        <v>488</v>
      </c>
      <c r="G71" s="104" t="s">
        <v>463</v>
      </c>
      <c r="H71" s="99">
        <v>5</v>
      </c>
      <c r="I71" s="122" t="s">
        <v>1292</v>
      </c>
    </row>
    <row r="72" spans="1:9" ht="57">
      <c r="A72" s="106" t="s">
        <v>489</v>
      </c>
      <c r="B72" s="96"/>
      <c r="C72" s="105"/>
      <c r="D72" s="96"/>
      <c r="E72" s="105" t="s">
        <v>490</v>
      </c>
      <c r="F72" s="96" t="s">
        <v>491</v>
      </c>
      <c r="G72" s="104" t="s">
        <v>463</v>
      </c>
      <c r="H72" s="99">
        <v>5</v>
      </c>
      <c r="I72" s="122" t="s">
        <v>1292</v>
      </c>
    </row>
    <row r="73" spans="1:9" ht="57">
      <c r="A73" s="189" t="s">
        <v>492</v>
      </c>
      <c r="B73" s="96"/>
      <c r="C73" s="105"/>
      <c r="D73" s="96"/>
      <c r="E73" s="105" t="s">
        <v>464</v>
      </c>
      <c r="F73" s="96" t="s">
        <v>493</v>
      </c>
      <c r="G73" s="104" t="s">
        <v>463</v>
      </c>
      <c r="H73" s="99">
        <v>5</v>
      </c>
      <c r="I73" s="122" t="s">
        <v>1292</v>
      </c>
    </row>
    <row r="74" spans="1:9" ht="15">
      <c r="A74" s="121" t="s">
        <v>189</v>
      </c>
      <c r="B74" s="120"/>
      <c r="C74" s="120"/>
      <c r="D74" s="120"/>
      <c r="E74" s="119"/>
      <c r="F74" s="114"/>
      <c r="G74" s="114"/>
      <c r="H74" s="114"/>
      <c r="I74" s="114"/>
    </row>
    <row r="75" spans="1:9" ht="14.25">
      <c r="A75" s="118" t="s">
        <v>228</v>
      </c>
      <c r="B75" s="117"/>
      <c r="C75" s="527" t="s">
        <v>494</v>
      </c>
      <c r="D75" s="528"/>
      <c r="E75" s="529"/>
      <c r="F75" s="114"/>
      <c r="G75" s="114"/>
      <c r="H75" s="114"/>
      <c r="I75" s="114"/>
    </row>
    <row r="76" spans="1:9" ht="14.25">
      <c r="A76" s="118" t="s">
        <v>227</v>
      </c>
      <c r="B76" s="117"/>
      <c r="C76" s="527" t="s">
        <v>398</v>
      </c>
      <c r="D76" s="528"/>
      <c r="E76" s="529"/>
      <c r="F76" s="114"/>
      <c r="G76" s="114"/>
      <c r="H76" s="114"/>
      <c r="I76" s="114"/>
    </row>
    <row r="77" spans="1:9" ht="14.25">
      <c r="A77" s="118" t="s">
        <v>226</v>
      </c>
      <c r="B77" s="117"/>
      <c r="C77" s="527" t="s">
        <v>495</v>
      </c>
      <c r="D77" s="528"/>
      <c r="E77" s="529"/>
      <c r="F77" s="114"/>
      <c r="G77" s="114"/>
      <c r="H77" s="114"/>
      <c r="I77" s="114"/>
    </row>
    <row r="78" spans="1:9" ht="14.25">
      <c r="A78" s="118" t="s">
        <v>225</v>
      </c>
      <c r="B78" s="117"/>
      <c r="C78" s="527" t="s">
        <v>496</v>
      </c>
      <c r="D78" s="528"/>
      <c r="E78" s="529"/>
      <c r="F78" s="114"/>
      <c r="G78" s="114"/>
      <c r="H78" s="114"/>
      <c r="I78" s="114"/>
    </row>
    <row r="79" spans="1:9" ht="14.25">
      <c r="A79" s="118" t="s">
        <v>224</v>
      </c>
      <c r="B79" s="117"/>
      <c r="C79" s="527" t="s">
        <v>497</v>
      </c>
      <c r="D79" s="528"/>
      <c r="E79" s="529"/>
      <c r="F79" s="114"/>
      <c r="G79" s="114"/>
      <c r="H79" s="114"/>
      <c r="I79" s="114"/>
    </row>
    <row r="80" spans="1:9" ht="14.25">
      <c r="A80" s="118" t="s">
        <v>147</v>
      </c>
      <c r="B80" s="117"/>
      <c r="C80" s="527" t="s">
        <v>401</v>
      </c>
      <c r="D80" s="528"/>
      <c r="E80" s="529"/>
      <c r="F80" s="114"/>
      <c r="G80" s="114"/>
      <c r="H80" s="114"/>
      <c r="I80" s="114"/>
    </row>
    <row r="81" spans="1:9" ht="14.25">
      <c r="A81" s="118" t="s">
        <v>138</v>
      </c>
      <c r="B81" s="117"/>
      <c r="C81" s="527" t="s">
        <v>287</v>
      </c>
      <c r="D81" s="528"/>
      <c r="E81" s="529"/>
      <c r="F81" s="114"/>
      <c r="G81" s="114"/>
      <c r="H81" s="114"/>
      <c r="I81" s="114"/>
    </row>
    <row r="82" spans="1:9" ht="14.25">
      <c r="A82" s="118" t="s">
        <v>223</v>
      </c>
      <c r="B82" s="117"/>
      <c r="C82" s="527" t="s">
        <v>151</v>
      </c>
      <c r="D82" s="528"/>
      <c r="E82" s="529"/>
      <c r="F82" s="114"/>
      <c r="G82" s="114"/>
      <c r="H82" s="114"/>
      <c r="I82" s="114"/>
    </row>
    <row r="83" spans="1:9" ht="14.25">
      <c r="A83" s="118" t="s">
        <v>222</v>
      </c>
      <c r="B83" s="117"/>
      <c r="C83" s="527" t="s">
        <v>498</v>
      </c>
      <c r="D83" s="528"/>
      <c r="E83" s="529"/>
      <c r="F83" s="114"/>
      <c r="G83" s="114"/>
      <c r="H83" s="114"/>
      <c r="I83" s="114"/>
    </row>
    <row r="84" spans="1:9" ht="14.25">
      <c r="A84" s="118" t="s">
        <v>221</v>
      </c>
      <c r="B84" s="117"/>
      <c r="C84" s="537" t="s">
        <v>499</v>
      </c>
      <c r="D84" s="538"/>
      <c r="E84" s="539"/>
      <c r="F84" s="114"/>
      <c r="G84" s="114"/>
      <c r="H84" s="114"/>
      <c r="I84" s="114"/>
    </row>
    <row r="85" spans="1:9" ht="15" thickBot="1">
      <c r="A85" s="116" t="s">
        <v>220</v>
      </c>
      <c r="B85" s="115"/>
      <c r="C85" s="527" t="s">
        <v>500</v>
      </c>
      <c r="D85" s="528"/>
      <c r="E85" s="529"/>
      <c r="F85" s="114"/>
      <c r="G85" s="114"/>
      <c r="H85" s="114"/>
      <c r="I85" s="114"/>
    </row>
    <row r="86" spans="1:9" ht="14.25">
      <c r="A86" s="113" t="s">
        <v>219</v>
      </c>
      <c r="B86" s="112" t="s">
        <v>142</v>
      </c>
      <c r="C86" s="111" t="s">
        <v>140</v>
      </c>
      <c r="D86" s="111" t="s">
        <v>218</v>
      </c>
      <c r="E86" s="111" t="s">
        <v>217</v>
      </c>
      <c r="F86" s="111" t="s">
        <v>216</v>
      </c>
      <c r="G86" s="111" t="s">
        <v>215</v>
      </c>
      <c r="H86" s="111" t="s">
        <v>93</v>
      </c>
      <c r="I86" s="110" t="s">
        <v>1223</v>
      </c>
    </row>
    <row r="87" spans="1:9" ht="42.75">
      <c r="A87" s="106">
        <v>1</v>
      </c>
      <c r="B87" s="100" t="s">
        <v>140</v>
      </c>
      <c r="C87" s="105" t="s">
        <v>500</v>
      </c>
      <c r="D87" s="96" t="s">
        <v>501</v>
      </c>
      <c r="E87" s="105" t="s">
        <v>502</v>
      </c>
      <c r="F87" s="109"/>
      <c r="G87" s="109"/>
      <c r="H87" s="98"/>
      <c r="I87" s="107"/>
    </row>
    <row r="88" spans="1:9" ht="28.5">
      <c r="A88" s="106" t="s">
        <v>143</v>
      </c>
      <c r="B88" s="96"/>
      <c r="C88" s="105"/>
      <c r="D88" s="96"/>
      <c r="E88" s="105" t="s">
        <v>503</v>
      </c>
      <c r="F88" s="96" t="s">
        <v>504</v>
      </c>
      <c r="G88" s="104" t="s">
        <v>505</v>
      </c>
      <c r="H88" s="99">
        <v>10</v>
      </c>
      <c r="I88" s="122" t="s">
        <v>1292</v>
      </c>
    </row>
    <row r="89" spans="1:9" ht="28.5">
      <c r="A89" s="106" t="s">
        <v>95</v>
      </c>
      <c r="B89" s="96"/>
      <c r="C89" s="105"/>
      <c r="D89" s="96"/>
      <c r="E89" s="105" t="s">
        <v>506</v>
      </c>
      <c r="F89" s="96" t="s">
        <v>507</v>
      </c>
      <c r="G89" s="104" t="s">
        <v>505</v>
      </c>
      <c r="H89" s="99">
        <v>10</v>
      </c>
      <c r="I89" s="122" t="s">
        <v>1292</v>
      </c>
    </row>
    <row r="90" spans="1:9" ht="28.5">
      <c r="A90" s="106" t="s">
        <v>96</v>
      </c>
      <c r="B90" s="96"/>
      <c r="C90" s="105"/>
      <c r="D90" s="96"/>
      <c r="E90" s="105" t="s">
        <v>508</v>
      </c>
      <c r="F90" s="96" t="s">
        <v>509</v>
      </c>
      <c r="G90" s="104" t="s">
        <v>505</v>
      </c>
      <c r="H90" s="99">
        <v>10</v>
      </c>
      <c r="I90" s="122" t="s">
        <v>1292</v>
      </c>
    </row>
    <row r="91" spans="1:9" ht="28.5">
      <c r="A91" s="106" t="s">
        <v>97</v>
      </c>
      <c r="B91" s="96"/>
      <c r="C91" s="105"/>
      <c r="D91" s="96"/>
      <c r="E91" s="105" t="s">
        <v>510</v>
      </c>
      <c r="F91" s="96" t="s">
        <v>511</v>
      </c>
      <c r="G91" s="104" t="s">
        <v>505</v>
      </c>
      <c r="H91" s="99">
        <v>10</v>
      </c>
      <c r="I91" s="122" t="s">
        <v>1292</v>
      </c>
    </row>
    <row r="92" spans="1:9" ht="28.5">
      <c r="A92" s="106" t="s">
        <v>98</v>
      </c>
      <c r="B92" s="96"/>
      <c r="C92" s="105"/>
      <c r="D92" s="96"/>
      <c r="E92" s="105" t="s">
        <v>512</v>
      </c>
      <c r="F92" s="96" t="s">
        <v>513</v>
      </c>
      <c r="G92" s="104" t="s">
        <v>505</v>
      </c>
      <c r="H92" s="99">
        <v>10</v>
      </c>
      <c r="I92" s="122" t="s">
        <v>1292</v>
      </c>
    </row>
    <row r="93" spans="1:9" ht="42.75">
      <c r="A93" s="106" t="s">
        <v>99</v>
      </c>
      <c r="B93" s="96"/>
      <c r="C93" s="105"/>
      <c r="D93" s="96"/>
      <c r="E93" s="105" t="s">
        <v>514</v>
      </c>
      <c r="F93" s="96" t="s">
        <v>515</v>
      </c>
      <c r="G93" s="104" t="s">
        <v>516</v>
      </c>
      <c r="H93" s="99">
        <v>10</v>
      </c>
      <c r="I93" s="122" t="s">
        <v>1292</v>
      </c>
    </row>
    <row r="94" spans="1:9" ht="71.25">
      <c r="A94" s="106" t="s">
        <v>100</v>
      </c>
      <c r="B94" s="96"/>
      <c r="C94" s="105"/>
      <c r="D94" s="96"/>
      <c r="E94" s="105" t="s">
        <v>517</v>
      </c>
      <c r="F94" s="96" t="s">
        <v>518</v>
      </c>
      <c r="G94" s="104" t="s">
        <v>519</v>
      </c>
      <c r="H94" s="99">
        <v>10</v>
      </c>
      <c r="I94" s="122" t="s">
        <v>1292</v>
      </c>
    </row>
    <row r="95" spans="1:9" ht="85.5">
      <c r="A95" s="106" t="s">
        <v>103</v>
      </c>
      <c r="B95" s="96"/>
      <c r="C95" s="105"/>
      <c r="D95" s="96"/>
      <c r="E95" s="105" t="s">
        <v>520</v>
      </c>
      <c r="F95" s="96" t="s">
        <v>521</v>
      </c>
      <c r="G95" s="104" t="s">
        <v>522</v>
      </c>
      <c r="H95" s="99">
        <v>10</v>
      </c>
      <c r="I95" s="122" t="s">
        <v>1292</v>
      </c>
    </row>
    <row r="96" spans="1:9" ht="15">
      <c r="A96" s="121" t="s">
        <v>187</v>
      </c>
      <c r="B96" s="120"/>
      <c r="C96" s="120"/>
      <c r="D96" s="120"/>
      <c r="E96" s="119"/>
      <c r="F96" s="114"/>
      <c r="G96" s="114"/>
      <c r="H96" s="114"/>
      <c r="I96" s="114"/>
    </row>
    <row r="97" spans="1:9" ht="14.25">
      <c r="A97" s="118" t="s">
        <v>228</v>
      </c>
      <c r="B97" s="117"/>
      <c r="C97" s="527" t="s">
        <v>523</v>
      </c>
      <c r="D97" s="528"/>
      <c r="E97" s="529"/>
      <c r="F97" s="114"/>
      <c r="G97" s="114"/>
      <c r="H97" s="114"/>
      <c r="I97" s="114"/>
    </row>
    <row r="98" spans="1:9" ht="14.25">
      <c r="A98" s="118" t="s">
        <v>227</v>
      </c>
      <c r="B98" s="117"/>
      <c r="C98" s="527" t="s">
        <v>398</v>
      </c>
      <c r="D98" s="528"/>
      <c r="E98" s="529"/>
      <c r="F98" s="114"/>
      <c r="G98" s="114"/>
      <c r="H98" s="114"/>
      <c r="I98" s="114"/>
    </row>
    <row r="99" spans="1:9" ht="14.25">
      <c r="A99" s="118" t="s">
        <v>226</v>
      </c>
      <c r="B99" s="117"/>
      <c r="C99" s="527" t="s">
        <v>524</v>
      </c>
      <c r="D99" s="528"/>
      <c r="E99" s="529"/>
      <c r="F99" s="114"/>
      <c r="G99" s="114"/>
      <c r="H99" s="114"/>
      <c r="I99" s="114"/>
    </row>
    <row r="100" spans="1:9" ht="14.25">
      <c r="A100" s="118" t="s">
        <v>225</v>
      </c>
      <c r="B100" s="117"/>
      <c r="C100" s="527" t="s">
        <v>525</v>
      </c>
      <c r="D100" s="528"/>
      <c r="E100" s="529"/>
      <c r="F100" s="114"/>
      <c r="G100" s="114"/>
      <c r="H100" s="114"/>
      <c r="I100" s="114"/>
    </row>
    <row r="101" spans="1:9" ht="14.25">
      <c r="A101" s="118" t="s">
        <v>224</v>
      </c>
      <c r="B101" s="117"/>
      <c r="C101" s="527" t="s">
        <v>526</v>
      </c>
      <c r="D101" s="528"/>
      <c r="E101" s="529"/>
      <c r="F101" s="114"/>
      <c r="G101" s="114"/>
      <c r="H101" s="114"/>
      <c r="I101" s="114"/>
    </row>
    <row r="102" spans="1:9" ht="14.25">
      <c r="A102" s="118" t="s">
        <v>147</v>
      </c>
      <c r="B102" s="117"/>
      <c r="C102" s="527" t="s">
        <v>401</v>
      </c>
      <c r="D102" s="528"/>
      <c r="E102" s="529"/>
      <c r="F102" s="114"/>
      <c r="G102" s="114"/>
      <c r="H102" s="114"/>
      <c r="I102" s="114"/>
    </row>
    <row r="103" spans="1:9" ht="14.25">
      <c r="A103" s="118" t="s">
        <v>138</v>
      </c>
      <c r="B103" s="117"/>
      <c r="C103" s="527" t="s">
        <v>287</v>
      </c>
      <c r="D103" s="528"/>
      <c r="E103" s="529"/>
      <c r="F103" s="114"/>
      <c r="G103" s="114"/>
      <c r="H103" s="114"/>
      <c r="I103" s="114"/>
    </row>
    <row r="104" spans="1:9" ht="14.25">
      <c r="A104" s="118" t="s">
        <v>223</v>
      </c>
      <c r="B104" s="117"/>
      <c r="C104" s="527" t="s">
        <v>145</v>
      </c>
      <c r="D104" s="528"/>
      <c r="E104" s="529"/>
      <c r="F104" s="114"/>
      <c r="G104" s="114"/>
      <c r="H104" s="114"/>
      <c r="I104" s="114"/>
    </row>
    <row r="105" spans="1:9" ht="14.25">
      <c r="A105" s="118" t="s">
        <v>222</v>
      </c>
      <c r="B105" s="117"/>
      <c r="C105" s="527" t="s">
        <v>498</v>
      </c>
      <c r="D105" s="528"/>
      <c r="E105" s="529"/>
      <c r="F105" s="114"/>
      <c r="G105" s="114"/>
      <c r="H105" s="114"/>
      <c r="I105" s="114"/>
    </row>
    <row r="106" spans="1:9" ht="14.25">
      <c r="A106" s="118" t="s">
        <v>221</v>
      </c>
      <c r="B106" s="117"/>
      <c r="C106" s="537" t="s">
        <v>527</v>
      </c>
      <c r="D106" s="538"/>
      <c r="E106" s="539"/>
      <c r="F106" s="114"/>
      <c r="G106" s="114"/>
      <c r="H106" s="114"/>
      <c r="I106" s="114"/>
    </row>
    <row r="107" spans="1:9" ht="15" thickBot="1">
      <c r="A107" s="116" t="s">
        <v>220</v>
      </c>
      <c r="B107" s="115"/>
      <c r="C107" s="527" t="s">
        <v>528</v>
      </c>
      <c r="D107" s="528"/>
      <c r="E107" s="529"/>
      <c r="F107" s="114"/>
      <c r="G107" s="114"/>
      <c r="H107" s="114"/>
      <c r="I107" s="114"/>
    </row>
    <row r="108" spans="1:9" ht="14.25">
      <c r="A108" s="113" t="s">
        <v>219</v>
      </c>
      <c r="B108" s="112" t="s">
        <v>142</v>
      </c>
      <c r="C108" s="111" t="s">
        <v>140</v>
      </c>
      <c r="D108" s="111" t="s">
        <v>218</v>
      </c>
      <c r="E108" s="111" t="s">
        <v>217</v>
      </c>
      <c r="F108" s="111" t="s">
        <v>216</v>
      </c>
      <c r="G108" s="111" t="s">
        <v>215</v>
      </c>
      <c r="H108" s="111" t="s">
        <v>93</v>
      </c>
      <c r="I108" s="110" t="s">
        <v>1223</v>
      </c>
    </row>
    <row r="109" spans="1:9" ht="57">
      <c r="A109" s="106">
        <v>1</v>
      </c>
      <c r="B109" s="100" t="s">
        <v>140</v>
      </c>
      <c r="C109" s="105" t="s">
        <v>528</v>
      </c>
      <c r="D109" s="96" t="s">
        <v>529</v>
      </c>
      <c r="E109" s="105" t="s">
        <v>530</v>
      </c>
      <c r="F109" s="109"/>
      <c r="G109" s="109"/>
      <c r="H109" s="98"/>
      <c r="I109" s="107"/>
    </row>
    <row r="110" spans="1:9" ht="42.75">
      <c r="A110" s="106" t="s">
        <v>143</v>
      </c>
      <c r="B110" s="96"/>
      <c r="C110" s="105"/>
      <c r="D110" s="96"/>
      <c r="E110" s="105" t="s">
        <v>531</v>
      </c>
      <c r="F110" s="96" t="s">
        <v>532</v>
      </c>
      <c r="G110" s="104" t="s">
        <v>533</v>
      </c>
      <c r="H110" s="99">
        <v>10</v>
      </c>
      <c r="I110" s="122" t="s">
        <v>1292</v>
      </c>
    </row>
    <row r="111" spans="1:9" ht="42.75">
      <c r="A111" s="106" t="s">
        <v>95</v>
      </c>
      <c r="B111" s="96"/>
      <c r="C111" s="105"/>
      <c r="D111" s="96"/>
      <c r="E111" s="105" t="s">
        <v>531</v>
      </c>
      <c r="F111" s="96" t="s">
        <v>534</v>
      </c>
      <c r="G111" s="104" t="s">
        <v>535</v>
      </c>
      <c r="H111" s="99">
        <v>10</v>
      </c>
      <c r="I111" s="122" t="s">
        <v>1292</v>
      </c>
    </row>
    <row r="112" spans="1:9" ht="42.75">
      <c r="A112" s="106" t="s">
        <v>96</v>
      </c>
      <c r="B112" s="96"/>
      <c r="C112" s="105"/>
      <c r="D112" s="96"/>
      <c r="E112" s="105" t="s">
        <v>531</v>
      </c>
      <c r="F112" s="96" t="s">
        <v>536</v>
      </c>
      <c r="G112" s="104" t="s">
        <v>535</v>
      </c>
      <c r="H112" s="99">
        <v>10</v>
      </c>
      <c r="I112" s="122" t="s">
        <v>1292</v>
      </c>
    </row>
    <row r="113" spans="1:9" ht="71.25">
      <c r="A113" s="106" t="s">
        <v>97</v>
      </c>
      <c r="B113" s="96"/>
      <c r="C113" s="105"/>
      <c r="D113" s="96"/>
      <c r="E113" s="105" t="s">
        <v>537</v>
      </c>
      <c r="F113" s="96" t="s">
        <v>538</v>
      </c>
      <c r="G113" s="104" t="s">
        <v>539</v>
      </c>
      <c r="H113" s="99">
        <v>10</v>
      </c>
      <c r="I113" s="122" t="s">
        <v>1292</v>
      </c>
    </row>
    <row r="114" spans="1:9" ht="71.25">
      <c r="A114" s="106" t="s">
        <v>98</v>
      </c>
      <c r="B114" s="96"/>
      <c r="C114" s="105"/>
      <c r="D114" s="96"/>
      <c r="E114" s="105" t="s">
        <v>537</v>
      </c>
      <c r="F114" s="96" t="s">
        <v>540</v>
      </c>
      <c r="G114" s="104" t="s">
        <v>539</v>
      </c>
      <c r="H114" s="99">
        <v>10</v>
      </c>
      <c r="I114" s="122" t="s">
        <v>1292</v>
      </c>
    </row>
    <row r="115" spans="1:9" ht="57">
      <c r="A115" s="106" t="s">
        <v>99</v>
      </c>
      <c r="B115" s="96"/>
      <c r="C115" s="105"/>
      <c r="D115" s="96"/>
      <c r="E115" s="105" t="s">
        <v>537</v>
      </c>
      <c r="F115" s="96" t="s">
        <v>541</v>
      </c>
      <c r="G115" s="104" t="s">
        <v>539</v>
      </c>
      <c r="H115" s="99">
        <v>10</v>
      </c>
      <c r="I115" s="122" t="s">
        <v>1292</v>
      </c>
    </row>
    <row r="116" spans="1:9" ht="57">
      <c r="A116" s="106" t="s">
        <v>100</v>
      </c>
      <c r="B116" s="96"/>
      <c r="C116" s="105"/>
      <c r="D116" s="96"/>
      <c r="E116" s="105" t="s">
        <v>537</v>
      </c>
      <c r="F116" s="96" t="s">
        <v>542</v>
      </c>
      <c r="G116" s="104" t="s">
        <v>539</v>
      </c>
      <c r="H116" s="99">
        <v>10</v>
      </c>
      <c r="I116" s="122" t="s">
        <v>1292</v>
      </c>
    </row>
    <row r="117" spans="1:9" ht="15">
      <c r="A117" s="121" t="s">
        <v>186</v>
      </c>
      <c r="B117" s="120"/>
      <c r="C117" s="120"/>
      <c r="D117" s="120"/>
      <c r="E117" s="119"/>
      <c r="F117" s="114"/>
      <c r="G117" s="114"/>
      <c r="H117" s="114"/>
      <c r="I117" s="114"/>
    </row>
    <row r="118" spans="1:9" ht="14.25">
      <c r="A118" s="118" t="s">
        <v>228</v>
      </c>
      <c r="B118" s="117"/>
      <c r="C118" s="527" t="s">
        <v>543</v>
      </c>
      <c r="D118" s="528"/>
      <c r="E118" s="529"/>
      <c r="F118" s="114"/>
      <c r="G118" s="114"/>
      <c r="H118" s="114"/>
      <c r="I118" s="114"/>
    </row>
    <row r="119" spans="1:9" ht="14.25">
      <c r="A119" s="118" t="s">
        <v>227</v>
      </c>
      <c r="B119" s="117"/>
      <c r="C119" s="527" t="s">
        <v>398</v>
      </c>
      <c r="D119" s="528"/>
      <c r="E119" s="529"/>
      <c r="F119" s="114"/>
      <c r="G119" s="114"/>
      <c r="H119" s="114"/>
      <c r="I119" s="114"/>
    </row>
    <row r="120" spans="1:9" ht="14.25">
      <c r="A120" s="118" t="s">
        <v>226</v>
      </c>
      <c r="B120" s="117"/>
      <c r="C120" s="527" t="s">
        <v>544</v>
      </c>
      <c r="D120" s="528"/>
      <c r="E120" s="529"/>
      <c r="F120" s="114"/>
      <c r="G120" s="114"/>
      <c r="H120" s="114"/>
      <c r="I120" s="114"/>
    </row>
    <row r="121" spans="1:9" ht="14.25">
      <c r="A121" s="118" t="s">
        <v>225</v>
      </c>
      <c r="B121" s="117"/>
      <c r="C121" s="527" t="s">
        <v>545</v>
      </c>
      <c r="D121" s="528"/>
      <c r="E121" s="529"/>
      <c r="F121" s="114"/>
      <c r="G121" s="114"/>
      <c r="H121" s="114"/>
      <c r="I121" s="114"/>
    </row>
    <row r="122" spans="1:9" ht="14.25">
      <c r="A122" s="118" t="s">
        <v>224</v>
      </c>
      <c r="B122" s="117"/>
      <c r="C122" s="527" t="s">
        <v>546</v>
      </c>
      <c r="D122" s="528"/>
      <c r="E122" s="529"/>
      <c r="F122" s="114"/>
      <c r="G122" s="114"/>
      <c r="H122" s="114"/>
      <c r="I122" s="114"/>
    </row>
    <row r="123" spans="1:9" ht="14.25">
      <c r="A123" s="118" t="s">
        <v>147</v>
      </c>
      <c r="B123" s="117"/>
      <c r="C123" s="527" t="s">
        <v>401</v>
      </c>
      <c r="D123" s="528"/>
      <c r="E123" s="529"/>
      <c r="F123" s="114"/>
      <c r="G123" s="114"/>
      <c r="H123" s="114"/>
      <c r="I123" s="114"/>
    </row>
    <row r="124" spans="1:9" ht="14.25">
      <c r="A124" s="118" t="s">
        <v>138</v>
      </c>
      <c r="B124" s="117"/>
      <c r="C124" s="527" t="s">
        <v>287</v>
      </c>
      <c r="D124" s="528"/>
      <c r="E124" s="529"/>
      <c r="F124" s="114"/>
      <c r="G124" s="114"/>
      <c r="H124" s="114"/>
      <c r="I124" s="114"/>
    </row>
    <row r="125" spans="1:9" ht="14.25">
      <c r="A125" s="118" t="s">
        <v>223</v>
      </c>
      <c r="B125" s="117"/>
      <c r="C125" s="527" t="s">
        <v>151</v>
      </c>
      <c r="D125" s="528"/>
      <c r="E125" s="529"/>
      <c r="F125" s="114"/>
      <c r="G125" s="114"/>
      <c r="H125" s="114"/>
      <c r="I125" s="114"/>
    </row>
    <row r="126" spans="1:9" ht="14.25">
      <c r="A126" s="118" t="s">
        <v>222</v>
      </c>
      <c r="B126" s="117"/>
      <c r="C126" s="527" t="s">
        <v>141</v>
      </c>
      <c r="D126" s="528"/>
      <c r="E126" s="529"/>
      <c r="F126" s="114"/>
      <c r="G126" s="114"/>
      <c r="H126" s="114"/>
      <c r="I126" s="114"/>
    </row>
    <row r="127" spans="1:9" ht="14.25">
      <c r="A127" s="118" t="s">
        <v>221</v>
      </c>
      <c r="B127" s="117"/>
      <c r="C127" s="537" t="s">
        <v>547</v>
      </c>
      <c r="D127" s="538"/>
      <c r="E127" s="539"/>
      <c r="F127" s="114"/>
      <c r="G127" s="114"/>
      <c r="H127" s="114"/>
      <c r="I127" s="114"/>
    </row>
    <row r="128" spans="1:9" ht="15" thickBot="1">
      <c r="A128" s="116" t="s">
        <v>220</v>
      </c>
      <c r="B128" s="115"/>
      <c r="C128" s="527" t="s">
        <v>548</v>
      </c>
      <c r="D128" s="528"/>
      <c r="E128" s="529"/>
      <c r="F128" s="114"/>
      <c r="G128" s="114"/>
      <c r="H128" s="114"/>
      <c r="I128" s="114"/>
    </row>
    <row r="129" spans="1:9" ht="14.25">
      <c r="A129" s="113" t="s">
        <v>219</v>
      </c>
      <c r="B129" s="112" t="s">
        <v>142</v>
      </c>
      <c r="C129" s="111" t="s">
        <v>140</v>
      </c>
      <c r="D129" s="111" t="s">
        <v>218</v>
      </c>
      <c r="E129" s="111" t="s">
        <v>217</v>
      </c>
      <c r="F129" s="111" t="s">
        <v>216</v>
      </c>
      <c r="G129" s="111" t="s">
        <v>215</v>
      </c>
      <c r="H129" s="111" t="s">
        <v>93</v>
      </c>
      <c r="I129" s="110" t="s">
        <v>1222</v>
      </c>
    </row>
    <row r="130" spans="1:9" ht="28.5">
      <c r="A130" s="106">
        <v>1</v>
      </c>
      <c r="B130" s="100" t="s">
        <v>140</v>
      </c>
      <c r="C130" s="105" t="s">
        <v>549</v>
      </c>
      <c r="D130" s="96" t="s">
        <v>550</v>
      </c>
      <c r="E130" s="105" t="s">
        <v>551</v>
      </c>
      <c r="F130" s="109"/>
      <c r="G130" s="109"/>
      <c r="H130" s="98"/>
      <c r="I130" s="107"/>
    </row>
    <row r="131" spans="1:9" ht="99.75">
      <c r="A131" s="106" t="s">
        <v>143</v>
      </c>
      <c r="B131" s="96"/>
      <c r="C131" s="105"/>
      <c r="D131" s="96"/>
      <c r="E131" s="105" t="s">
        <v>552</v>
      </c>
      <c r="F131" s="96" t="s">
        <v>553</v>
      </c>
      <c r="G131" s="104" t="s">
        <v>554</v>
      </c>
      <c r="H131" s="99">
        <v>5</v>
      </c>
      <c r="I131" s="122" t="s">
        <v>1292</v>
      </c>
    </row>
    <row r="132" spans="1:9" ht="99.75">
      <c r="A132" s="106" t="s">
        <v>95</v>
      </c>
      <c r="B132" s="96"/>
      <c r="C132" s="105"/>
      <c r="D132" s="96"/>
      <c r="E132" s="105" t="s">
        <v>555</v>
      </c>
      <c r="F132" s="96" t="s">
        <v>553</v>
      </c>
      <c r="G132" s="104" t="s">
        <v>556</v>
      </c>
      <c r="H132" s="99">
        <v>5</v>
      </c>
      <c r="I132" s="122" t="s">
        <v>1292</v>
      </c>
    </row>
    <row r="133" spans="1:9" ht="15">
      <c r="A133" s="121" t="s">
        <v>177</v>
      </c>
      <c r="B133" s="120"/>
      <c r="C133" s="120"/>
      <c r="D133" s="120"/>
      <c r="E133" s="119"/>
      <c r="F133" s="114"/>
      <c r="G133" s="114"/>
      <c r="H133" s="114"/>
      <c r="I133" s="114"/>
    </row>
    <row r="134" spans="1:9" ht="14.25">
      <c r="A134" s="118" t="s">
        <v>228</v>
      </c>
      <c r="B134" s="117"/>
      <c r="C134" s="527" t="s">
        <v>557</v>
      </c>
      <c r="D134" s="528"/>
      <c r="E134" s="529"/>
      <c r="F134" s="114"/>
      <c r="G134" s="114"/>
      <c r="H134" s="114"/>
      <c r="I134" s="114"/>
    </row>
    <row r="135" spans="1:9" ht="14.25">
      <c r="A135" s="118" t="s">
        <v>227</v>
      </c>
      <c r="B135" s="117"/>
      <c r="C135" s="527" t="s">
        <v>398</v>
      </c>
      <c r="D135" s="528"/>
      <c r="E135" s="529"/>
      <c r="F135" s="114"/>
      <c r="G135" s="114"/>
      <c r="H135" s="114"/>
      <c r="I135" s="114"/>
    </row>
    <row r="136" spans="1:9" ht="14.25">
      <c r="A136" s="118" t="s">
        <v>226</v>
      </c>
      <c r="B136" s="117"/>
      <c r="C136" s="527" t="s">
        <v>558</v>
      </c>
      <c r="D136" s="528"/>
      <c r="E136" s="529"/>
      <c r="F136" s="114"/>
      <c r="G136" s="114"/>
      <c r="H136" s="114"/>
      <c r="I136" s="114"/>
    </row>
    <row r="137" spans="1:9" ht="14.25">
      <c r="A137" s="118" t="s">
        <v>225</v>
      </c>
      <c r="B137" s="117"/>
      <c r="C137" s="527" t="s">
        <v>559</v>
      </c>
      <c r="D137" s="528"/>
      <c r="E137" s="529"/>
      <c r="F137" s="114"/>
      <c r="G137" s="114"/>
      <c r="H137" s="114"/>
      <c r="I137" s="114"/>
    </row>
    <row r="138" spans="1:9" ht="14.25">
      <c r="A138" s="118" t="s">
        <v>224</v>
      </c>
      <c r="B138" s="117"/>
      <c r="C138" s="527" t="s">
        <v>546</v>
      </c>
      <c r="D138" s="528"/>
      <c r="E138" s="529"/>
      <c r="F138" s="114"/>
      <c r="G138" s="114"/>
      <c r="H138" s="114"/>
      <c r="I138" s="114"/>
    </row>
    <row r="139" spans="1:9" ht="14.25">
      <c r="A139" s="118" t="s">
        <v>147</v>
      </c>
      <c r="B139" s="117"/>
      <c r="C139" s="527" t="s">
        <v>401</v>
      </c>
      <c r="D139" s="528"/>
      <c r="E139" s="529"/>
      <c r="F139" s="114"/>
      <c r="G139" s="114"/>
      <c r="H139" s="114"/>
      <c r="I139" s="114"/>
    </row>
    <row r="140" spans="1:9" ht="14.25">
      <c r="A140" s="118" t="s">
        <v>138</v>
      </c>
      <c r="B140" s="117"/>
      <c r="C140" s="527" t="s">
        <v>287</v>
      </c>
      <c r="D140" s="528"/>
      <c r="E140" s="529"/>
      <c r="F140" s="114"/>
      <c r="G140" s="114"/>
      <c r="H140" s="114"/>
      <c r="I140" s="114"/>
    </row>
    <row r="141" spans="1:9" ht="14.25">
      <c r="A141" s="118" t="s">
        <v>223</v>
      </c>
      <c r="B141" s="117"/>
      <c r="C141" s="527" t="s">
        <v>151</v>
      </c>
      <c r="D141" s="528"/>
      <c r="E141" s="529"/>
      <c r="F141" s="114"/>
      <c r="G141" s="114"/>
      <c r="H141" s="114"/>
      <c r="I141" s="114"/>
    </row>
    <row r="142" spans="1:9" ht="14.25">
      <c r="A142" s="118" t="s">
        <v>222</v>
      </c>
      <c r="B142" s="117"/>
      <c r="C142" s="527" t="s">
        <v>141</v>
      </c>
      <c r="D142" s="528"/>
      <c r="E142" s="529"/>
      <c r="F142" s="114"/>
      <c r="G142" s="114"/>
      <c r="H142" s="114"/>
      <c r="I142" s="114"/>
    </row>
    <row r="143" spans="1:9" ht="14.25">
      <c r="A143" s="118" t="s">
        <v>221</v>
      </c>
      <c r="B143" s="117"/>
      <c r="C143" s="537" t="s">
        <v>560</v>
      </c>
      <c r="D143" s="538"/>
      <c r="E143" s="539"/>
      <c r="F143" s="114"/>
      <c r="G143" s="114"/>
      <c r="H143" s="114"/>
      <c r="I143" s="114"/>
    </row>
    <row r="144" spans="1:9" ht="15" thickBot="1">
      <c r="A144" s="116" t="s">
        <v>220</v>
      </c>
      <c r="B144" s="115"/>
      <c r="C144" s="527" t="s">
        <v>548</v>
      </c>
      <c r="D144" s="528"/>
      <c r="E144" s="529"/>
      <c r="F144" s="114"/>
      <c r="G144" s="114"/>
      <c r="H144" s="114"/>
      <c r="I144" s="114"/>
    </row>
    <row r="145" spans="1:9" ht="14.25">
      <c r="A145" s="113" t="s">
        <v>219</v>
      </c>
      <c r="B145" s="112" t="s">
        <v>142</v>
      </c>
      <c r="C145" s="111" t="s">
        <v>140</v>
      </c>
      <c r="D145" s="111" t="s">
        <v>218</v>
      </c>
      <c r="E145" s="111" t="s">
        <v>217</v>
      </c>
      <c r="F145" s="111" t="s">
        <v>216</v>
      </c>
      <c r="G145" s="111" t="s">
        <v>215</v>
      </c>
      <c r="H145" s="111" t="s">
        <v>93</v>
      </c>
      <c r="I145" s="110" t="s">
        <v>1223</v>
      </c>
    </row>
    <row r="146" spans="1:9" ht="28.5">
      <c r="A146" s="106">
        <v>1</v>
      </c>
      <c r="B146" s="100" t="s">
        <v>140</v>
      </c>
      <c r="C146" s="105" t="s">
        <v>561</v>
      </c>
      <c r="D146" s="96" t="s">
        <v>562</v>
      </c>
      <c r="E146" s="105" t="s">
        <v>551</v>
      </c>
      <c r="F146" s="109"/>
      <c r="G146" s="109"/>
      <c r="H146" s="98"/>
      <c r="I146" s="107"/>
    </row>
    <row r="147" spans="1:9" ht="99.75">
      <c r="A147" s="106" t="s">
        <v>143</v>
      </c>
      <c r="B147" s="100"/>
      <c r="C147" s="105"/>
      <c r="D147" s="96"/>
      <c r="E147" s="105" t="s">
        <v>552</v>
      </c>
      <c r="F147" s="96" t="s">
        <v>563</v>
      </c>
      <c r="G147" s="105" t="s">
        <v>564</v>
      </c>
      <c r="H147" s="99">
        <v>5</v>
      </c>
      <c r="I147" s="122" t="s">
        <v>1292</v>
      </c>
    </row>
    <row r="148" spans="1:9" ht="99.75">
      <c r="A148" s="106" t="s">
        <v>95</v>
      </c>
      <c r="B148" s="100"/>
      <c r="C148" s="105"/>
      <c r="D148" s="96"/>
      <c r="E148" s="105" t="s">
        <v>565</v>
      </c>
      <c r="F148" s="96" t="s">
        <v>566</v>
      </c>
      <c r="G148" s="105" t="s">
        <v>564</v>
      </c>
      <c r="H148" s="99">
        <v>5</v>
      </c>
      <c r="I148" s="122" t="s">
        <v>1292</v>
      </c>
    </row>
    <row r="149" spans="1:9" ht="99.75">
      <c r="A149" s="106" t="s">
        <v>96</v>
      </c>
      <c r="B149" s="96"/>
      <c r="C149" s="105"/>
      <c r="D149" s="96"/>
      <c r="E149" s="105" t="s">
        <v>567</v>
      </c>
      <c r="F149" s="96" t="s">
        <v>566</v>
      </c>
      <c r="G149" s="104" t="s">
        <v>554</v>
      </c>
      <c r="H149" s="99">
        <v>5</v>
      </c>
      <c r="I149" s="122" t="s">
        <v>1292</v>
      </c>
    </row>
    <row r="150" spans="1:9" ht="85.5">
      <c r="A150" s="106" t="s">
        <v>97</v>
      </c>
      <c r="B150" s="96"/>
      <c r="C150" s="105"/>
      <c r="D150" s="96"/>
      <c r="E150" s="105" t="s">
        <v>568</v>
      </c>
      <c r="F150" s="96" t="s">
        <v>569</v>
      </c>
      <c r="G150" s="104" t="s">
        <v>556</v>
      </c>
      <c r="H150" s="99">
        <v>5</v>
      </c>
      <c r="I150" s="122" t="s">
        <v>1292</v>
      </c>
    </row>
    <row r="151" spans="1:9">
      <c r="A151" s="183" t="s">
        <v>570</v>
      </c>
      <c r="B151" s="181"/>
      <c r="C151" s="181"/>
      <c r="D151" s="181"/>
      <c r="E151" s="181"/>
      <c r="F151" s="182"/>
      <c r="G151" s="182"/>
      <c r="H151" s="181"/>
      <c r="I151" s="180"/>
    </row>
    <row r="152" spans="1:9" ht="14.25">
      <c r="A152" s="129" t="s">
        <v>226</v>
      </c>
      <c r="B152" s="128"/>
      <c r="C152" s="540"/>
      <c r="D152" s="541"/>
      <c r="E152" s="541"/>
      <c r="F152" s="171"/>
      <c r="G152" s="171"/>
      <c r="H152" s="172"/>
      <c r="I152" s="177"/>
    </row>
    <row r="153" spans="1:9" ht="14.25">
      <c r="A153" s="129" t="s">
        <v>219</v>
      </c>
      <c r="B153" s="128"/>
      <c r="C153" s="542"/>
      <c r="D153" s="543"/>
      <c r="E153" s="543"/>
      <c r="F153" s="174"/>
      <c r="G153" s="174"/>
      <c r="H153" s="176" t="s">
        <v>93</v>
      </c>
      <c r="I153" s="175"/>
    </row>
    <row r="154" spans="1:9" ht="14.25">
      <c r="A154" s="129" t="s">
        <v>571</v>
      </c>
      <c r="B154" s="128"/>
      <c r="C154" s="540" t="s">
        <v>572</v>
      </c>
      <c r="D154" s="541"/>
      <c r="E154" s="541"/>
      <c r="F154" s="171"/>
      <c r="G154" s="171"/>
      <c r="H154" s="150"/>
      <c r="I154" s="175"/>
    </row>
    <row r="155" spans="1:9" ht="14.25">
      <c r="A155" s="129" t="s">
        <v>573</v>
      </c>
      <c r="B155" s="128"/>
      <c r="C155" s="540" t="s">
        <v>574</v>
      </c>
      <c r="D155" s="541"/>
      <c r="E155" s="541"/>
      <c r="F155" s="171"/>
      <c r="G155" s="171"/>
      <c r="H155" s="150"/>
      <c r="I155" s="173"/>
    </row>
    <row r="156" spans="1:9" ht="14.25">
      <c r="A156" s="129" t="s">
        <v>575</v>
      </c>
      <c r="B156" s="128"/>
      <c r="C156" s="540" t="s">
        <v>576</v>
      </c>
      <c r="D156" s="541"/>
      <c r="E156" s="541"/>
      <c r="F156" s="171"/>
      <c r="G156" s="171"/>
      <c r="H156" s="150"/>
      <c r="I156" s="173"/>
    </row>
    <row r="157" spans="1:9" ht="15">
      <c r="A157" s="131" t="s">
        <v>577</v>
      </c>
      <c r="B157" s="132"/>
      <c r="C157" s="133"/>
      <c r="D157" s="133"/>
      <c r="E157" s="133"/>
      <c r="F157" s="179"/>
      <c r="G157" s="179"/>
      <c r="H157" s="132"/>
      <c r="I157" s="178"/>
    </row>
    <row r="158" spans="1:9" ht="14.25">
      <c r="A158" s="129" t="s">
        <v>226</v>
      </c>
      <c r="B158" s="128"/>
      <c r="C158" s="540"/>
      <c r="D158" s="541"/>
      <c r="E158" s="541"/>
      <c r="F158" s="171"/>
      <c r="G158" s="171"/>
      <c r="H158" s="172"/>
      <c r="I158" s="177"/>
    </row>
    <row r="159" spans="1:9" ht="14.25">
      <c r="A159" s="129" t="s">
        <v>219</v>
      </c>
      <c r="B159" s="128"/>
      <c r="C159" s="542"/>
      <c r="D159" s="543"/>
      <c r="E159" s="543"/>
      <c r="F159" s="174"/>
      <c r="G159" s="174"/>
      <c r="H159" s="176" t="s">
        <v>93</v>
      </c>
      <c r="I159" s="175"/>
    </row>
    <row r="160" spans="1:9" ht="14.25">
      <c r="A160" s="129" t="s">
        <v>573</v>
      </c>
      <c r="B160" s="128"/>
      <c r="C160" s="540" t="s">
        <v>578</v>
      </c>
      <c r="D160" s="541"/>
      <c r="E160" s="541"/>
      <c r="F160" s="174"/>
      <c r="G160" s="174"/>
      <c r="H160" s="150">
        <v>1</v>
      </c>
      <c r="I160" s="173" t="s">
        <v>1400</v>
      </c>
    </row>
    <row r="161" spans="1:9" ht="14.25">
      <c r="A161" s="129" t="s">
        <v>575</v>
      </c>
      <c r="B161" s="128"/>
      <c r="C161" s="540" t="s">
        <v>579</v>
      </c>
      <c r="D161" s="541"/>
      <c r="E161" s="541"/>
      <c r="F161" s="174"/>
      <c r="G161" s="174"/>
      <c r="H161" s="150">
        <v>1</v>
      </c>
      <c r="I161" s="173" t="s">
        <v>1401</v>
      </c>
    </row>
    <row r="162" spans="1:9" ht="15">
      <c r="A162" s="131" t="s">
        <v>580</v>
      </c>
      <c r="B162" s="132"/>
      <c r="C162" s="133"/>
      <c r="D162" s="133"/>
      <c r="E162" s="133"/>
      <c r="F162" s="132"/>
      <c r="G162" s="132"/>
      <c r="H162" s="134"/>
      <c r="I162" s="135"/>
    </row>
    <row r="163" spans="1:9" ht="14.25">
      <c r="A163" s="138"/>
      <c r="B163" s="139"/>
      <c r="C163" s="530" t="s">
        <v>188</v>
      </c>
      <c r="D163" s="531"/>
      <c r="E163" s="531"/>
      <c r="F163" s="140"/>
      <c r="G163" s="140"/>
      <c r="H163" s="141"/>
      <c r="I163" s="142"/>
    </row>
    <row r="164" spans="1:9" ht="15">
      <c r="A164" s="143" t="s">
        <v>94</v>
      </c>
      <c r="B164" s="124"/>
      <c r="C164" s="144"/>
      <c r="D164" s="144"/>
      <c r="E164" s="144"/>
      <c r="F164" s="124"/>
      <c r="G164" s="124"/>
      <c r="H164" s="145"/>
      <c r="I164" s="146"/>
    </row>
    <row r="165" spans="1:9" ht="14.25">
      <c r="A165" s="138"/>
      <c r="B165" s="139"/>
      <c r="C165" s="530" t="s">
        <v>1456</v>
      </c>
      <c r="D165" s="532"/>
      <c r="E165" s="532"/>
      <c r="F165" s="140"/>
      <c r="G165" s="140"/>
      <c r="H165" s="141"/>
      <c r="I165" s="142"/>
    </row>
    <row r="166" spans="1:9" ht="15">
      <c r="A166" s="143" t="s">
        <v>581</v>
      </c>
      <c r="B166" s="124"/>
      <c r="C166" s="144"/>
      <c r="D166" s="144"/>
      <c r="E166" s="144"/>
      <c r="F166" s="124"/>
      <c r="G166" s="124"/>
      <c r="H166" s="145"/>
      <c r="I166" s="146"/>
    </row>
    <row r="167" spans="1:9" ht="14.25">
      <c r="A167" s="129" t="s">
        <v>582</v>
      </c>
      <c r="B167" s="128"/>
      <c r="C167" s="533" t="s">
        <v>583</v>
      </c>
      <c r="D167" s="534"/>
      <c r="E167" s="534"/>
      <c r="F167" s="147"/>
      <c r="G167" s="128"/>
      <c r="H167" s="148" t="s">
        <v>584</v>
      </c>
      <c r="I167" s="149" t="s">
        <v>585</v>
      </c>
    </row>
    <row r="168" spans="1:9" ht="14.25">
      <c r="A168" s="184" t="s">
        <v>586</v>
      </c>
      <c r="B168" s="185"/>
      <c r="C168" s="186" t="s">
        <v>1457</v>
      </c>
      <c r="D168" s="185"/>
      <c r="F168" s="185"/>
      <c r="G168" s="187"/>
      <c r="H168" s="185" t="s">
        <v>1342</v>
      </c>
      <c r="I168" s="185" t="s">
        <v>1341</v>
      </c>
    </row>
    <row r="169" spans="1:9" s="649" customFormat="1" ht="14.25">
      <c r="A169" s="645" t="s">
        <v>1343</v>
      </c>
      <c r="B169" s="646"/>
      <c r="C169" s="647" t="s">
        <v>1345</v>
      </c>
      <c r="D169" s="648"/>
      <c r="F169" s="646"/>
      <c r="G169" s="646"/>
      <c r="H169" s="646" t="s">
        <v>1344</v>
      </c>
      <c r="I169" s="646" t="s">
        <v>1346</v>
      </c>
    </row>
    <row r="170" spans="1:9" s="101" customFormat="1" ht="14.25">
      <c r="A170" s="184" t="s">
        <v>1304</v>
      </c>
      <c r="B170" s="185"/>
      <c r="C170" s="186" t="s">
        <v>1305</v>
      </c>
      <c r="D170" s="185"/>
      <c r="F170" s="185"/>
      <c r="G170" s="187"/>
      <c r="H170" s="185" t="s">
        <v>1347</v>
      </c>
      <c r="I170" s="185" t="s">
        <v>1349</v>
      </c>
    </row>
    <row r="171" spans="1:9" s="101" customFormat="1" ht="14.25">
      <c r="A171" s="184" t="s">
        <v>1306</v>
      </c>
      <c r="B171" s="185"/>
      <c r="C171" s="186" t="s">
        <v>1307</v>
      </c>
      <c r="D171" s="185"/>
      <c r="F171" s="185"/>
      <c r="G171" s="187"/>
      <c r="H171" s="185" t="s">
        <v>1348</v>
      </c>
      <c r="I171" s="185" t="s">
        <v>1350</v>
      </c>
    </row>
    <row r="172" spans="1:9" s="101" customFormat="1" ht="14.25">
      <c r="A172" s="184" t="s">
        <v>1351</v>
      </c>
      <c r="B172" s="185"/>
      <c r="C172" s="186" t="s">
        <v>1353</v>
      </c>
      <c r="D172" s="185"/>
      <c r="F172" s="185"/>
      <c r="G172" s="187"/>
      <c r="H172" s="185" t="s">
        <v>1352</v>
      </c>
      <c r="I172" s="185" t="s">
        <v>1354</v>
      </c>
    </row>
    <row r="173" spans="1:9" s="101" customFormat="1" ht="14.25">
      <c r="A173" s="184" t="s">
        <v>1355</v>
      </c>
      <c r="B173" s="185"/>
      <c r="C173" s="186" t="s">
        <v>1360</v>
      </c>
      <c r="D173" s="185"/>
      <c r="F173" s="185"/>
      <c r="G173" s="187"/>
      <c r="H173" s="185" t="s">
        <v>1340</v>
      </c>
      <c r="I173" s="185" t="s">
        <v>1354</v>
      </c>
    </row>
    <row r="174" spans="1:9" s="101" customFormat="1" ht="14.25">
      <c r="A174" s="184" t="s">
        <v>1359</v>
      </c>
      <c r="B174" s="185"/>
      <c r="C174" s="186" t="s">
        <v>1361</v>
      </c>
      <c r="D174" s="185"/>
      <c r="F174" s="185"/>
      <c r="G174" s="187"/>
      <c r="H174" s="185" t="s">
        <v>1362</v>
      </c>
      <c r="I174" s="185" t="s">
        <v>1363</v>
      </c>
    </row>
    <row r="175" spans="1:9" s="101" customFormat="1" ht="14.25">
      <c r="A175" s="184" t="s">
        <v>1356</v>
      </c>
      <c r="B175" s="185"/>
      <c r="C175" s="186" t="s">
        <v>1364</v>
      </c>
      <c r="D175" s="185"/>
      <c r="F175" s="185"/>
      <c r="G175" s="187"/>
      <c r="H175" s="185" t="s">
        <v>1344</v>
      </c>
      <c r="I175" s="185" t="s">
        <v>1354</v>
      </c>
    </row>
    <row r="176" spans="1:9" s="649" customFormat="1" ht="14.25">
      <c r="A176" s="645" t="s">
        <v>1357</v>
      </c>
      <c r="B176" s="646"/>
      <c r="C176" s="647" t="s">
        <v>1397</v>
      </c>
      <c r="D176" s="648"/>
      <c r="F176" s="646"/>
      <c r="G176" s="646"/>
      <c r="H176" s="646" t="s">
        <v>1365</v>
      </c>
      <c r="I176" s="646" t="s">
        <v>1354</v>
      </c>
    </row>
    <row r="177" spans="1:9" s="101" customFormat="1" ht="14.25">
      <c r="A177" s="184" t="s">
        <v>1358</v>
      </c>
      <c r="B177" s="185"/>
      <c r="C177" s="525" t="s">
        <v>1398</v>
      </c>
      <c r="D177" s="526"/>
      <c r="F177" s="185"/>
      <c r="G177" s="187"/>
      <c r="H177" s="185" t="s">
        <v>1344</v>
      </c>
      <c r="I177" s="185" t="s">
        <v>1354</v>
      </c>
    </row>
    <row r="178" spans="1:9" s="101" customFormat="1" ht="14.25">
      <c r="A178" s="184" t="s">
        <v>1308</v>
      </c>
      <c r="B178" s="185"/>
      <c r="C178" s="186" t="s">
        <v>1309</v>
      </c>
      <c r="D178" s="185"/>
      <c r="F178" s="185"/>
      <c r="G178" s="187"/>
      <c r="H178" s="185" t="s">
        <v>1342</v>
      </c>
      <c r="I178" s="185" t="s">
        <v>1349</v>
      </c>
    </row>
    <row r="179" spans="1:9" s="101" customFormat="1" ht="14.25">
      <c r="A179" s="184" t="s">
        <v>1310</v>
      </c>
      <c r="B179" s="185"/>
      <c r="C179" s="186" t="s">
        <v>1311</v>
      </c>
      <c r="D179" s="185"/>
      <c r="F179" s="185"/>
      <c r="G179" s="187"/>
      <c r="H179" s="185" t="s">
        <v>1342</v>
      </c>
      <c r="I179" s="185" t="s">
        <v>1349</v>
      </c>
    </row>
    <row r="180" spans="1:9" s="101" customFormat="1" ht="14.25">
      <c r="A180" s="184" t="s">
        <v>1312</v>
      </c>
      <c r="B180" s="185"/>
      <c r="C180" s="186" t="s">
        <v>1313</v>
      </c>
      <c r="D180" s="185"/>
      <c r="F180" s="185"/>
      <c r="G180" s="187"/>
      <c r="H180" s="185" t="s">
        <v>1340</v>
      </c>
      <c r="I180" s="185" t="s">
        <v>1354</v>
      </c>
    </row>
    <row r="181" spans="1:9" s="649" customFormat="1" ht="14.25">
      <c r="A181" s="645" t="s">
        <v>1366</v>
      </c>
      <c r="B181" s="646"/>
      <c r="C181" s="650" t="s">
        <v>1369</v>
      </c>
      <c r="D181" s="646"/>
      <c r="F181" s="646"/>
      <c r="G181" s="646"/>
      <c r="H181" s="646" t="s">
        <v>1370</v>
      </c>
      <c r="I181" s="646" t="s">
        <v>1371</v>
      </c>
    </row>
    <row r="182" spans="1:9" s="101" customFormat="1" ht="14.25">
      <c r="A182" s="184" t="s">
        <v>1367</v>
      </c>
      <c r="B182" s="185"/>
      <c r="C182" s="186" t="s">
        <v>1372</v>
      </c>
      <c r="D182" s="185"/>
      <c r="F182" s="185"/>
      <c r="G182" s="187"/>
      <c r="H182" s="185" t="s">
        <v>1373</v>
      </c>
      <c r="I182" s="185" t="s">
        <v>1354</v>
      </c>
    </row>
    <row r="183" spans="1:9" s="101" customFormat="1" ht="14.25">
      <c r="A183" s="184" t="s">
        <v>1368</v>
      </c>
      <c r="B183" s="185"/>
      <c r="C183" s="186" t="s">
        <v>1374</v>
      </c>
      <c r="D183" s="185"/>
      <c r="F183" s="185"/>
      <c r="G183" s="187"/>
      <c r="H183" s="185" t="s">
        <v>1370</v>
      </c>
      <c r="I183" s="185" t="s">
        <v>1354</v>
      </c>
    </row>
    <row r="184" spans="1:9" s="101" customFormat="1" ht="14.25">
      <c r="A184" s="184" t="s">
        <v>1314</v>
      </c>
      <c r="B184" s="185"/>
      <c r="C184" s="186" t="s">
        <v>1315</v>
      </c>
      <c r="D184" s="185"/>
      <c r="F184" s="185"/>
      <c r="G184" s="187"/>
      <c r="H184" s="185" t="s">
        <v>1375</v>
      </c>
      <c r="I184" s="185" t="s">
        <v>1349</v>
      </c>
    </row>
    <row r="185" spans="1:9" s="649" customFormat="1" ht="14.25">
      <c r="A185" s="645" t="s">
        <v>1318</v>
      </c>
      <c r="B185" s="646"/>
      <c r="C185" s="647" t="s">
        <v>1319</v>
      </c>
      <c r="D185" s="648"/>
      <c r="F185" s="646"/>
      <c r="G185" s="646"/>
      <c r="H185" s="646" t="s">
        <v>1342</v>
      </c>
      <c r="I185" s="646" t="s">
        <v>1376</v>
      </c>
    </row>
    <row r="186" spans="1:9" s="649" customFormat="1" ht="14.25">
      <c r="A186" s="645" t="s">
        <v>1320</v>
      </c>
      <c r="B186" s="646"/>
      <c r="C186" s="650" t="s">
        <v>1321</v>
      </c>
      <c r="D186" s="646"/>
      <c r="F186" s="646"/>
      <c r="G186" s="646"/>
      <c r="H186" s="646" t="s">
        <v>1377</v>
      </c>
      <c r="I186" s="646" t="s">
        <v>1378</v>
      </c>
    </row>
    <row r="187" spans="1:9" s="649" customFormat="1" ht="14.25">
      <c r="A187" s="645" t="s">
        <v>1384</v>
      </c>
      <c r="B187" s="646"/>
      <c r="C187" s="650" t="s">
        <v>1322</v>
      </c>
      <c r="D187" s="646"/>
      <c r="F187" s="646"/>
      <c r="G187" s="646"/>
      <c r="H187" s="646" t="s">
        <v>1344</v>
      </c>
      <c r="I187" s="646" t="s">
        <v>1354</v>
      </c>
    </row>
    <row r="188" spans="1:9" s="101" customFormat="1" ht="14.25">
      <c r="A188" s="184" t="s">
        <v>1385</v>
      </c>
      <c r="B188" s="185"/>
      <c r="C188" s="186" t="s">
        <v>1386</v>
      </c>
      <c r="D188" s="185"/>
      <c r="F188" s="185"/>
      <c r="G188" s="187"/>
      <c r="H188" s="185" t="s">
        <v>1342</v>
      </c>
      <c r="I188" s="185" t="s">
        <v>1399</v>
      </c>
    </row>
    <row r="189" spans="1:9" s="649" customFormat="1" ht="14.25">
      <c r="A189" s="645" t="s">
        <v>1323</v>
      </c>
      <c r="B189" s="646"/>
      <c r="C189" s="647" t="s">
        <v>1387</v>
      </c>
      <c r="D189" s="648"/>
      <c r="F189" s="646"/>
      <c r="G189" s="646"/>
      <c r="H189" s="646" t="s">
        <v>1370</v>
      </c>
      <c r="I189" s="646" t="s">
        <v>1354</v>
      </c>
    </row>
    <row r="190" spans="1:9" s="101" customFormat="1" ht="14.25">
      <c r="A190" s="429" t="s">
        <v>1316</v>
      </c>
      <c r="B190" s="185"/>
      <c r="C190" s="186" t="s">
        <v>1317</v>
      </c>
      <c r="D190" s="185"/>
      <c r="F190" s="185"/>
      <c r="G190" s="187"/>
      <c r="H190" s="185" t="s">
        <v>1342</v>
      </c>
      <c r="I190" s="185" t="s">
        <v>1349</v>
      </c>
    </row>
    <row r="191" spans="1:9" s="101" customFormat="1" ht="14.25">
      <c r="A191" s="429" t="s">
        <v>1324</v>
      </c>
      <c r="B191" s="185"/>
      <c r="C191" s="186" t="s">
        <v>1325</v>
      </c>
      <c r="D191" s="185"/>
      <c r="F191" s="185"/>
      <c r="G191" s="187"/>
      <c r="H191" s="185" t="s">
        <v>1370</v>
      </c>
      <c r="I191" s="185" t="s">
        <v>1388</v>
      </c>
    </row>
    <row r="192" spans="1:9" s="101" customFormat="1" ht="14.25">
      <c r="A192" s="184" t="s">
        <v>1326</v>
      </c>
      <c r="B192" s="185"/>
      <c r="C192" s="186" t="s">
        <v>1327</v>
      </c>
      <c r="D192" s="185"/>
      <c r="F192" s="185"/>
      <c r="G192" s="187"/>
      <c r="H192" s="185" t="s">
        <v>1370</v>
      </c>
      <c r="I192" s="185" t="s">
        <v>1354</v>
      </c>
    </row>
    <row r="193" spans="1:9" s="101" customFormat="1" ht="14.25">
      <c r="A193" s="184" t="s">
        <v>1379</v>
      </c>
      <c r="B193" s="185"/>
      <c r="C193" s="186" t="s">
        <v>1389</v>
      </c>
      <c r="D193" s="185"/>
      <c r="F193" s="185"/>
      <c r="G193" s="187"/>
      <c r="H193" s="185" t="s">
        <v>1370</v>
      </c>
      <c r="I193" s="185" t="s">
        <v>1354</v>
      </c>
    </row>
    <row r="194" spans="1:9" s="649" customFormat="1" ht="14.25">
      <c r="A194" s="645" t="s">
        <v>1328</v>
      </c>
      <c r="B194" s="646"/>
      <c r="C194" s="650" t="s">
        <v>1390</v>
      </c>
      <c r="D194" s="646"/>
      <c r="F194" s="646"/>
      <c r="G194" s="646"/>
      <c r="H194" s="646" t="s">
        <v>1377</v>
      </c>
      <c r="I194" s="646" t="s">
        <v>1378</v>
      </c>
    </row>
    <row r="195" spans="1:9" s="101" customFormat="1" ht="14.25">
      <c r="A195" s="184" t="s">
        <v>1329</v>
      </c>
      <c r="B195" s="185"/>
      <c r="C195" s="186" t="s">
        <v>1330</v>
      </c>
      <c r="D195" s="185"/>
      <c r="F195" s="185"/>
      <c r="G195" s="187"/>
      <c r="H195" s="185" t="s">
        <v>1365</v>
      </c>
      <c r="I195" s="185" t="s">
        <v>1354</v>
      </c>
    </row>
    <row r="196" spans="1:9" s="101" customFormat="1" ht="14.25">
      <c r="A196" s="184" t="s">
        <v>1380</v>
      </c>
      <c r="B196" s="185"/>
      <c r="C196" s="186" t="s">
        <v>1391</v>
      </c>
      <c r="D196" s="185"/>
      <c r="F196" s="185"/>
      <c r="G196" s="187"/>
      <c r="H196" s="185" t="s">
        <v>1344</v>
      </c>
      <c r="I196" s="185" t="s">
        <v>1354</v>
      </c>
    </row>
    <row r="197" spans="1:9" s="101" customFormat="1" ht="14.25">
      <c r="A197" s="184" t="s">
        <v>1381</v>
      </c>
      <c r="B197" s="185"/>
      <c r="C197" s="186" t="s">
        <v>1392</v>
      </c>
      <c r="D197" s="185"/>
      <c r="F197" s="185"/>
      <c r="G197" s="187"/>
      <c r="H197" s="185" t="s">
        <v>1377</v>
      </c>
      <c r="I197" s="185" t="s">
        <v>1393</v>
      </c>
    </row>
    <row r="198" spans="1:9" s="101" customFormat="1" ht="14.25">
      <c r="A198" s="184" t="s">
        <v>1382</v>
      </c>
      <c r="B198" s="185"/>
      <c r="C198" s="186" t="s">
        <v>1394</v>
      </c>
      <c r="D198" s="185"/>
      <c r="F198" s="185"/>
      <c r="G198" s="187"/>
      <c r="H198" s="185" t="s">
        <v>1370</v>
      </c>
      <c r="I198" s="185" t="s">
        <v>1454</v>
      </c>
    </row>
    <row r="199" spans="1:9" s="101" customFormat="1" ht="14.25">
      <c r="A199" s="184" t="s">
        <v>1383</v>
      </c>
      <c r="B199" s="185"/>
      <c r="C199" s="186" t="s">
        <v>1396</v>
      </c>
      <c r="D199" s="185"/>
      <c r="F199" s="185"/>
      <c r="G199" s="187"/>
      <c r="H199" s="185" t="s">
        <v>1352</v>
      </c>
      <c r="I199" s="185" t="s">
        <v>1395</v>
      </c>
    </row>
    <row r="200" spans="1:9" ht="15">
      <c r="A200" s="143" t="s">
        <v>587</v>
      </c>
      <c r="B200" s="124"/>
      <c r="C200" s="144"/>
      <c r="D200" s="144"/>
      <c r="E200" s="144"/>
      <c r="F200" s="124"/>
      <c r="G200" s="124"/>
      <c r="H200" s="145"/>
      <c r="I200" s="146"/>
    </row>
    <row r="201" spans="1:9" ht="14.25">
      <c r="A201" s="151"/>
      <c r="B201" s="152"/>
      <c r="C201" s="535" t="s">
        <v>588</v>
      </c>
      <c r="D201" s="536"/>
      <c r="E201" s="536"/>
      <c r="F201" s="130"/>
      <c r="G201" s="130"/>
      <c r="H201" s="136"/>
      <c r="I201" s="137"/>
    </row>
    <row r="202" spans="1:9" ht="15">
      <c r="A202" s="143" t="s">
        <v>589</v>
      </c>
      <c r="B202" s="153"/>
      <c r="C202" s="154"/>
      <c r="D202" s="154"/>
      <c r="E202" s="154"/>
      <c r="F202" s="155"/>
      <c r="G202" s="155"/>
      <c r="H202" s="156"/>
      <c r="I202" s="157"/>
    </row>
    <row r="203" spans="1:9" ht="14.25">
      <c r="A203" s="158"/>
      <c r="B203" s="159"/>
      <c r="C203" s="544" t="s">
        <v>590</v>
      </c>
      <c r="D203" s="531"/>
      <c r="E203" s="531"/>
      <c r="F203" s="160"/>
      <c r="G203" s="160"/>
      <c r="H203" s="161"/>
      <c r="I203" s="162"/>
    </row>
    <row r="204" spans="1:9" ht="15">
      <c r="A204" s="143" t="s">
        <v>139</v>
      </c>
      <c r="B204" s="124"/>
      <c r="C204" s="144"/>
      <c r="D204" s="144"/>
      <c r="E204" s="144"/>
      <c r="F204" s="124"/>
      <c r="G204" s="124"/>
      <c r="H204" s="145"/>
      <c r="I204" s="146"/>
    </row>
    <row r="205" spans="1:9" ht="14.25">
      <c r="A205" s="129" t="s">
        <v>591</v>
      </c>
      <c r="B205" s="128"/>
      <c r="C205" s="545">
        <v>4</v>
      </c>
      <c r="D205" s="546"/>
      <c r="E205" s="546"/>
      <c r="F205" s="130"/>
      <c r="G205" s="130"/>
      <c r="H205" s="136"/>
      <c r="I205" s="137"/>
    </row>
    <row r="206" spans="1:9" ht="14.25">
      <c r="A206" s="129" t="s">
        <v>592</v>
      </c>
      <c r="B206" s="128"/>
      <c r="C206" s="545" t="s">
        <v>1460</v>
      </c>
      <c r="D206" s="546"/>
      <c r="E206" s="546"/>
      <c r="F206" s="130"/>
      <c r="G206" s="130"/>
      <c r="H206" s="136"/>
      <c r="I206" s="137"/>
    </row>
    <row r="207" spans="1:9" ht="14.25">
      <c r="A207" s="129" t="s">
        <v>593</v>
      </c>
      <c r="B207" s="128"/>
      <c r="C207" s="545">
        <v>30</v>
      </c>
      <c r="D207" s="546"/>
      <c r="E207" s="546"/>
      <c r="F207" s="130"/>
      <c r="G207" s="130"/>
      <c r="H207" s="136"/>
      <c r="I207" s="137"/>
    </row>
    <row r="208" spans="1:9" ht="14.25">
      <c r="A208" s="129" t="s">
        <v>389</v>
      </c>
      <c r="B208" s="128"/>
      <c r="C208" s="545">
        <v>65</v>
      </c>
      <c r="D208" s="546"/>
      <c r="E208" s="546"/>
      <c r="F208" s="130"/>
      <c r="G208" s="130"/>
      <c r="H208" s="136"/>
      <c r="I208" s="137"/>
    </row>
    <row r="209" spans="1:9" ht="15">
      <c r="A209" s="143" t="s">
        <v>594</v>
      </c>
      <c r="B209" s="124"/>
      <c r="C209" s="144"/>
      <c r="D209" s="144"/>
      <c r="E209" s="144"/>
      <c r="F209" s="124"/>
      <c r="G209" s="124"/>
      <c r="H209" s="145"/>
      <c r="I209" s="146"/>
    </row>
    <row r="210" spans="1:9" ht="14.25">
      <c r="A210" s="138"/>
      <c r="B210" s="139"/>
      <c r="C210" s="553"/>
      <c r="D210" s="554"/>
      <c r="E210" s="554"/>
      <c r="F210" s="140"/>
      <c r="G210" s="140"/>
      <c r="H210" s="141"/>
      <c r="I210" s="142"/>
    </row>
    <row r="211" spans="1:9" ht="14.25">
      <c r="A211" s="163"/>
      <c r="B211" s="164"/>
      <c r="C211" s="555"/>
      <c r="D211" s="556"/>
      <c r="E211" s="556"/>
      <c r="F211" s="165"/>
      <c r="G211" s="165"/>
      <c r="H211" s="166"/>
      <c r="I211" s="167"/>
    </row>
    <row r="212" spans="1:9" ht="14.25">
      <c r="A212" s="163"/>
      <c r="B212" s="164"/>
      <c r="C212" s="555"/>
      <c r="D212" s="556"/>
      <c r="E212" s="556"/>
      <c r="F212" s="165"/>
      <c r="G212" s="165"/>
      <c r="H212" s="166"/>
      <c r="I212" s="167"/>
    </row>
    <row r="213" spans="1:9" ht="14.25">
      <c r="A213" s="163"/>
      <c r="B213" s="164"/>
      <c r="C213" s="557"/>
      <c r="D213" s="558"/>
      <c r="E213" s="558"/>
      <c r="F213" s="168"/>
      <c r="G213" s="168"/>
      <c r="H213" s="169"/>
      <c r="I213" s="170"/>
    </row>
  </sheetData>
  <mergeCells count="92">
    <mergeCell ref="C210:E213"/>
    <mergeCell ref="C21:E21"/>
    <mergeCell ref="C97:E97"/>
    <mergeCell ref="C85:E85"/>
    <mergeCell ref="C23:E23"/>
    <mergeCell ref="C24:E24"/>
    <mergeCell ref="C49:E49"/>
    <mergeCell ref="C50:E50"/>
    <mergeCell ref="C51:E51"/>
    <mergeCell ref="C52:E52"/>
    <mergeCell ref="C53:E53"/>
    <mergeCell ref="C54:E54"/>
    <mergeCell ref="C76:E76"/>
    <mergeCell ref="C77:E77"/>
    <mergeCell ref="C78:E78"/>
    <mergeCell ref="C79:E79"/>
    <mergeCell ref="C106:E106"/>
    <mergeCell ref="C20:E20"/>
    <mergeCell ref="C11:E11"/>
    <mergeCell ref="C12:E12"/>
    <mergeCell ref="C14:E14"/>
    <mergeCell ref="C15:E15"/>
    <mergeCell ref="C16:E16"/>
    <mergeCell ref="C81:E81"/>
    <mergeCell ref="C82:E82"/>
    <mergeCell ref="C84:E84"/>
    <mergeCell ref="C44:E44"/>
    <mergeCell ref="C45:E45"/>
    <mergeCell ref="C46:E46"/>
    <mergeCell ref="C47:E47"/>
    <mergeCell ref="C48:E48"/>
    <mergeCell ref="C80:E80"/>
    <mergeCell ref="C83:E83"/>
    <mergeCell ref="C75:E75"/>
    <mergeCell ref="C22:E22"/>
    <mergeCell ref="C17:E17"/>
    <mergeCell ref="C18:E18"/>
    <mergeCell ref="C19:E19"/>
    <mergeCell ref="C203:E203"/>
    <mergeCell ref="C205:E205"/>
    <mergeCell ref="C206:E206"/>
    <mergeCell ref="C207:E207"/>
    <mergeCell ref="C208:E208"/>
    <mergeCell ref="C154:E154"/>
    <mergeCell ref="C155:E155"/>
    <mergeCell ref="C140:E140"/>
    <mergeCell ref="C156:E156"/>
    <mergeCell ref="C185:D185"/>
    <mergeCell ref="C201:E201"/>
    <mergeCell ref="C124:E124"/>
    <mergeCell ref="C125:E125"/>
    <mergeCell ref="C126:E126"/>
    <mergeCell ref="C127:E127"/>
    <mergeCell ref="C128:E128"/>
    <mergeCell ref="C137:E137"/>
    <mergeCell ref="C138:E138"/>
    <mergeCell ref="C141:E141"/>
    <mergeCell ref="C142:E142"/>
    <mergeCell ref="C143:E143"/>
    <mergeCell ref="C144:E144"/>
    <mergeCell ref="C139:E139"/>
    <mergeCell ref="C158:E158"/>
    <mergeCell ref="C159:E159"/>
    <mergeCell ref="C160:E160"/>
    <mergeCell ref="C119:E119"/>
    <mergeCell ref="C120:E120"/>
    <mergeCell ref="C98:E98"/>
    <mergeCell ref="C104:E104"/>
    <mergeCell ref="C105:E105"/>
    <mergeCell ref="C99:E99"/>
    <mergeCell ref="C100:E100"/>
    <mergeCell ref="C101:E101"/>
    <mergeCell ref="C107:E107"/>
    <mergeCell ref="C118:E118"/>
    <mergeCell ref="C102:E102"/>
    <mergeCell ref="C103:E103"/>
    <mergeCell ref="C189:D189"/>
    <mergeCell ref="C121:E121"/>
    <mergeCell ref="C122:E122"/>
    <mergeCell ref="C134:E134"/>
    <mergeCell ref="C135:E135"/>
    <mergeCell ref="C136:E136"/>
    <mergeCell ref="C163:E163"/>
    <mergeCell ref="C165:E165"/>
    <mergeCell ref="C167:E167"/>
    <mergeCell ref="C169:D169"/>
    <mergeCell ref="C176:D176"/>
    <mergeCell ref="C177:D177"/>
    <mergeCell ref="C123:E123"/>
    <mergeCell ref="C161:E161"/>
    <mergeCell ref="C152:E152"/>
    <mergeCell ref="C153:E153"/>
  </mergeCells>
  <phoneticPr fontId="18"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98"/>
  <sheetViews>
    <sheetView topLeftCell="A260" zoomScale="70" zoomScaleNormal="70" workbookViewId="0">
      <selection activeCell="H343" sqref="H343"/>
    </sheetView>
  </sheetViews>
  <sheetFormatPr defaultColWidth="9" defaultRowHeight="14.25" outlineLevelRow="1" outlineLevelCol="1"/>
  <cols>
    <col min="1" max="1" width="8.875" style="52" customWidth="1"/>
    <col min="2" max="2" width="10.625" style="50" customWidth="1"/>
    <col min="3" max="3" width="20.125" style="50" customWidth="1"/>
    <col min="4" max="4" width="24.75" style="49" customWidth="1" outlineLevel="1"/>
    <col min="5" max="5" width="30.75" style="49" customWidth="1" outlineLevel="1"/>
    <col min="6" max="6" width="32.375" style="50" customWidth="1"/>
    <col min="7" max="7" width="38.75" style="51" customWidth="1"/>
    <col min="8" max="16384" width="9" style="50"/>
  </cols>
  <sheetData>
    <row r="1" spans="1:9" s="101" customFormat="1" ht="26.25">
      <c r="A1" s="190"/>
      <c r="B1" s="191"/>
      <c r="C1" s="191" t="s">
        <v>383</v>
      </c>
      <c r="D1" s="191"/>
      <c r="E1" s="192"/>
      <c r="F1" s="328"/>
      <c r="G1" s="328"/>
      <c r="H1" s="328"/>
      <c r="I1" s="328"/>
    </row>
    <row r="2" spans="1:9" s="101" customFormat="1" ht="26.25">
      <c r="A2" s="193"/>
      <c r="B2" s="194"/>
      <c r="C2" s="194"/>
      <c r="D2" s="194"/>
      <c r="E2" s="195"/>
      <c r="F2" s="328"/>
      <c r="G2" s="328"/>
      <c r="H2" s="328"/>
      <c r="I2" s="328"/>
    </row>
    <row r="3" spans="1:9" s="101" customFormat="1" ht="26.25">
      <c r="A3" s="193"/>
      <c r="B3" s="194"/>
      <c r="C3" s="194"/>
      <c r="D3" s="194"/>
      <c r="E3" s="195"/>
      <c r="F3" s="328"/>
      <c r="G3" s="328"/>
      <c r="H3" s="328"/>
      <c r="I3" s="328"/>
    </row>
    <row r="4" spans="1:9" s="101" customFormat="1" ht="15">
      <c r="A4" s="196" t="s">
        <v>384</v>
      </c>
      <c r="B4" s="197"/>
      <c r="C4" s="198" t="s">
        <v>385</v>
      </c>
      <c r="D4" s="199"/>
      <c r="E4" s="200"/>
      <c r="F4" s="328"/>
      <c r="G4" s="328"/>
      <c r="H4" s="328"/>
      <c r="I4" s="328"/>
    </row>
    <row r="5" spans="1:9" s="101" customFormat="1" ht="15">
      <c r="A5" s="196" t="s">
        <v>386</v>
      </c>
      <c r="B5" s="197"/>
      <c r="C5" s="198" t="s">
        <v>387</v>
      </c>
      <c r="D5" s="199"/>
      <c r="E5" s="200"/>
      <c r="F5" s="328"/>
      <c r="G5" s="328"/>
      <c r="H5" s="328"/>
      <c r="I5" s="328"/>
    </row>
    <row r="6" spans="1:9" s="101" customFormat="1" ht="15">
      <c r="A6" s="196" t="s">
        <v>388</v>
      </c>
      <c r="B6" s="197"/>
      <c r="C6" s="198" t="s">
        <v>389</v>
      </c>
      <c r="D6" s="199"/>
      <c r="E6" s="200"/>
      <c r="F6" s="328"/>
      <c r="G6" s="328"/>
      <c r="H6" s="328"/>
      <c r="I6" s="328"/>
    </row>
    <row r="7" spans="1:9" s="101" customFormat="1" ht="15">
      <c r="A7" s="196" t="s">
        <v>390</v>
      </c>
      <c r="B7" s="197"/>
      <c r="C7" s="201" t="s">
        <v>391</v>
      </c>
      <c r="D7" s="199"/>
      <c r="E7" s="200"/>
      <c r="F7" s="328"/>
      <c r="G7" s="328"/>
      <c r="H7" s="328"/>
      <c r="I7" s="328"/>
    </row>
    <row r="8" spans="1:9" s="101" customFormat="1" ht="15">
      <c r="A8" s="196" t="s">
        <v>392</v>
      </c>
      <c r="B8" s="197"/>
      <c r="C8" s="201">
        <v>42643</v>
      </c>
      <c r="D8" s="199"/>
      <c r="E8" s="200"/>
      <c r="F8" s="328"/>
      <c r="G8" s="328"/>
      <c r="H8" s="328"/>
      <c r="I8" s="328"/>
    </row>
    <row r="9" spans="1:9" s="101" customFormat="1">
      <c r="A9" s="202"/>
      <c r="B9" s="203"/>
      <c r="C9" s="203"/>
      <c r="D9" s="203"/>
      <c r="E9" s="200"/>
      <c r="F9" s="328"/>
      <c r="G9" s="328"/>
      <c r="H9" s="328"/>
      <c r="I9" s="328"/>
    </row>
    <row r="10" spans="1:9" s="101" customFormat="1" ht="15">
      <c r="A10" s="324" t="s">
        <v>393</v>
      </c>
      <c r="B10" s="325"/>
      <c r="C10" s="325"/>
      <c r="D10" s="325"/>
      <c r="E10" s="326"/>
      <c r="F10" s="328"/>
      <c r="G10" s="328"/>
      <c r="H10" s="328"/>
      <c r="I10" s="328"/>
    </row>
    <row r="11" spans="1:9" s="101" customFormat="1">
      <c r="A11" s="329" t="s">
        <v>394</v>
      </c>
      <c r="B11" s="330"/>
      <c r="C11" s="547" t="s">
        <v>1208</v>
      </c>
      <c r="D11" s="548"/>
      <c r="E11" s="549"/>
      <c r="F11" s="328"/>
      <c r="G11" s="328"/>
      <c r="H11" s="328"/>
      <c r="I11" s="328"/>
    </row>
    <row r="12" spans="1:9" s="101" customFormat="1">
      <c r="A12" s="329" t="s">
        <v>395</v>
      </c>
      <c r="B12" s="330"/>
      <c r="C12" s="547" t="s">
        <v>396</v>
      </c>
      <c r="D12" s="548"/>
      <c r="E12" s="549"/>
      <c r="F12" s="328"/>
      <c r="G12" s="328"/>
      <c r="H12" s="328"/>
      <c r="I12" s="328"/>
    </row>
    <row r="13" spans="1:9" s="57" customFormat="1" ht="15">
      <c r="A13" s="245" t="s">
        <v>229</v>
      </c>
      <c r="B13" s="246"/>
      <c r="C13" s="246"/>
      <c r="D13" s="246"/>
      <c r="E13" s="322"/>
      <c r="F13" s="321"/>
      <c r="G13" s="321"/>
      <c r="H13" s="321"/>
      <c r="I13" s="321"/>
    </row>
    <row r="14" spans="1:9" s="56" customFormat="1" ht="14.25" customHeight="1">
      <c r="A14" s="320" t="s">
        <v>228</v>
      </c>
      <c r="B14" s="319"/>
      <c r="C14" s="600" t="s">
        <v>712</v>
      </c>
      <c r="D14" s="601"/>
      <c r="E14" s="602"/>
      <c r="F14" s="318"/>
      <c r="G14" s="318"/>
      <c r="H14" s="318"/>
      <c r="I14" s="318"/>
    </row>
    <row r="15" spans="1:9" s="55" customFormat="1">
      <c r="A15" s="317" t="s">
        <v>227</v>
      </c>
      <c r="B15" s="316"/>
      <c r="C15" s="585" t="s">
        <v>713</v>
      </c>
      <c r="D15" s="577"/>
      <c r="E15" s="578"/>
      <c r="F15" s="318"/>
      <c r="G15" s="313"/>
      <c r="H15" s="313"/>
      <c r="I15" s="313"/>
    </row>
    <row r="16" spans="1:9" s="55" customFormat="1">
      <c r="A16" s="317" t="s">
        <v>226</v>
      </c>
      <c r="B16" s="316"/>
      <c r="C16" s="571" t="s">
        <v>714</v>
      </c>
      <c r="D16" s="572"/>
      <c r="E16" s="573"/>
      <c r="F16" s="313"/>
      <c r="G16" s="313"/>
      <c r="H16" s="313"/>
      <c r="I16" s="313"/>
    </row>
    <row r="17" spans="1:9" s="55" customFormat="1">
      <c r="A17" s="317" t="s">
        <v>225</v>
      </c>
      <c r="B17" s="316"/>
      <c r="C17" s="571" t="s">
        <v>715</v>
      </c>
      <c r="D17" s="572"/>
      <c r="E17" s="573"/>
      <c r="F17" s="313"/>
      <c r="G17" s="313"/>
      <c r="H17" s="313"/>
      <c r="I17" s="313"/>
    </row>
    <row r="18" spans="1:9" s="55" customFormat="1">
      <c r="A18" s="317" t="s">
        <v>224</v>
      </c>
      <c r="B18" s="316"/>
      <c r="C18" s="571" t="s">
        <v>716</v>
      </c>
      <c r="D18" s="572"/>
      <c r="E18" s="573"/>
      <c r="F18" s="313"/>
      <c r="G18" s="313"/>
      <c r="H18" s="313"/>
      <c r="I18" s="313"/>
    </row>
    <row r="19" spans="1:9" s="55" customFormat="1">
      <c r="A19" s="317" t="s">
        <v>147</v>
      </c>
      <c r="B19" s="316"/>
      <c r="C19" s="571" t="s">
        <v>140</v>
      </c>
      <c r="D19" s="572"/>
      <c r="E19" s="573"/>
      <c r="F19" s="313"/>
      <c r="G19" s="313"/>
      <c r="H19" s="313"/>
      <c r="I19" s="313"/>
    </row>
    <row r="20" spans="1:9" s="55" customFormat="1">
      <c r="A20" s="317" t="s">
        <v>138</v>
      </c>
      <c r="B20" s="316"/>
      <c r="C20" s="571" t="s">
        <v>287</v>
      </c>
      <c r="D20" s="572"/>
      <c r="E20" s="573"/>
      <c r="F20" s="313"/>
      <c r="G20" s="313"/>
      <c r="H20" s="313"/>
      <c r="I20" s="313"/>
    </row>
    <row r="21" spans="1:9" s="55" customFormat="1">
      <c r="A21" s="317" t="s">
        <v>223</v>
      </c>
      <c r="B21" s="316"/>
      <c r="C21" s="571" t="s">
        <v>151</v>
      </c>
      <c r="D21" s="572"/>
      <c r="E21" s="573"/>
      <c r="F21" s="313"/>
      <c r="G21" s="313"/>
      <c r="H21" s="313"/>
      <c r="I21" s="313"/>
    </row>
    <row r="22" spans="1:9" s="55" customFormat="1">
      <c r="A22" s="317" t="s">
        <v>222</v>
      </c>
      <c r="B22" s="316"/>
      <c r="C22" s="585" t="s">
        <v>150</v>
      </c>
      <c r="D22" s="577"/>
      <c r="E22" s="578"/>
      <c r="F22" s="313"/>
      <c r="G22" s="313"/>
      <c r="H22" s="313"/>
      <c r="I22" s="313"/>
    </row>
    <row r="23" spans="1:9" s="55" customFormat="1">
      <c r="A23" s="317" t="s">
        <v>221</v>
      </c>
      <c r="B23" s="316"/>
      <c r="C23" s="571" t="s">
        <v>717</v>
      </c>
      <c r="D23" s="577"/>
      <c r="E23" s="578"/>
      <c r="F23" s="313"/>
      <c r="G23" s="313"/>
      <c r="H23" s="313"/>
      <c r="I23" s="313"/>
    </row>
    <row r="24" spans="1:9" s="55" customFormat="1" ht="14.25" customHeight="1">
      <c r="A24" s="315" t="s">
        <v>220</v>
      </c>
      <c r="B24" s="314"/>
      <c r="C24" s="579" t="s">
        <v>718</v>
      </c>
      <c r="D24" s="580"/>
      <c r="E24" s="581"/>
      <c r="F24" s="313"/>
      <c r="G24" s="313"/>
      <c r="H24" s="313"/>
      <c r="I24" s="313"/>
    </row>
    <row r="25" spans="1:9" s="53" customFormat="1">
      <c r="A25" s="312" t="s">
        <v>219</v>
      </c>
      <c r="B25" s="311" t="s">
        <v>142</v>
      </c>
      <c r="C25" s="310" t="s">
        <v>140</v>
      </c>
      <c r="D25" s="310" t="s">
        <v>218</v>
      </c>
      <c r="E25" s="310" t="s">
        <v>217</v>
      </c>
      <c r="F25" s="310" t="s">
        <v>216</v>
      </c>
      <c r="G25" s="310" t="s">
        <v>215</v>
      </c>
      <c r="H25" s="310" t="s">
        <v>1402</v>
      </c>
      <c r="I25" s="310" t="s">
        <v>1403</v>
      </c>
    </row>
    <row r="26" spans="1:9" s="53" customFormat="1" ht="189.75" customHeight="1">
      <c r="A26" s="309">
        <v>1</v>
      </c>
      <c r="B26" s="287" t="s">
        <v>140</v>
      </c>
      <c r="C26" s="287" t="s">
        <v>719</v>
      </c>
      <c r="D26" s="287" t="s">
        <v>720</v>
      </c>
      <c r="E26" s="287" t="s">
        <v>721</v>
      </c>
      <c r="F26" s="308"/>
      <c r="G26" s="308"/>
      <c r="H26" s="308"/>
      <c r="I26" s="308"/>
    </row>
    <row r="27" spans="1:9" s="53" customFormat="1" ht="199.5">
      <c r="A27" s="288" t="s">
        <v>143</v>
      </c>
      <c r="B27" s="293"/>
      <c r="C27" s="294"/>
      <c r="D27" s="293"/>
      <c r="E27" s="287" t="s">
        <v>722</v>
      </c>
      <c r="F27" s="254" t="s">
        <v>723</v>
      </c>
      <c r="G27" s="254" t="s">
        <v>724</v>
      </c>
      <c r="H27" s="255">
        <v>5</v>
      </c>
      <c r="I27" s="296" t="s">
        <v>1301</v>
      </c>
    </row>
    <row r="28" spans="1:9" s="53" customFormat="1" ht="228">
      <c r="A28" s="288" t="s">
        <v>95</v>
      </c>
      <c r="B28" s="293"/>
      <c r="C28" s="294"/>
      <c r="D28" s="293"/>
      <c r="E28" s="295" t="s">
        <v>725</v>
      </c>
      <c r="F28" s="254" t="s">
        <v>726</v>
      </c>
      <c r="G28" s="254" t="s">
        <v>727</v>
      </c>
      <c r="H28" s="255">
        <v>5</v>
      </c>
      <c r="I28" s="296" t="s">
        <v>1301</v>
      </c>
    </row>
    <row r="29" spans="1:9" s="53" customFormat="1" ht="199.5">
      <c r="A29" s="288" t="s">
        <v>96</v>
      </c>
      <c r="B29" s="293"/>
      <c r="C29" s="294"/>
      <c r="D29" s="293"/>
      <c r="E29" s="295" t="s">
        <v>722</v>
      </c>
      <c r="F29" s="254" t="s">
        <v>728</v>
      </c>
      <c r="G29" s="254" t="s">
        <v>724</v>
      </c>
      <c r="H29" s="255">
        <v>5</v>
      </c>
      <c r="I29" s="296" t="s">
        <v>1301</v>
      </c>
    </row>
    <row r="30" spans="1:9" s="53" customFormat="1" ht="228">
      <c r="A30" s="288" t="s">
        <v>97</v>
      </c>
      <c r="B30" s="293"/>
      <c r="C30" s="294"/>
      <c r="D30" s="293"/>
      <c r="E30" s="295" t="s">
        <v>725</v>
      </c>
      <c r="F30" s="254" t="s">
        <v>729</v>
      </c>
      <c r="G30" s="254" t="s">
        <v>727</v>
      </c>
      <c r="H30" s="255">
        <v>5</v>
      </c>
      <c r="I30" s="296" t="s">
        <v>1301</v>
      </c>
    </row>
    <row r="31" spans="1:9" customFormat="1" ht="15" collapsed="1">
      <c r="A31" s="245" t="s">
        <v>214</v>
      </c>
      <c r="B31" s="246"/>
      <c r="C31" s="246"/>
      <c r="D31" s="246"/>
      <c r="E31" s="247"/>
      <c r="F31" s="248"/>
      <c r="G31" s="248"/>
      <c r="H31" s="248"/>
      <c r="I31" s="248"/>
    </row>
    <row r="32" spans="1:9" customFormat="1">
      <c r="A32" s="249" t="s">
        <v>228</v>
      </c>
      <c r="B32" s="250"/>
      <c r="C32" s="562" t="s">
        <v>730</v>
      </c>
      <c r="D32" s="563"/>
      <c r="E32" s="564"/>
      <c r="F32" s="248"/>
      <c r="G32" s="248"/>
      <c r="H32" s="248"/>
      <c r="I32" s="248"/>
    </row>
    <row r="33" spans="1:9" customFormat="1">
      <c r="A33" s="249" t="s">
        <v>227</v>
      </c>
      <c r="B33" s="250"/>
      <c r="C33" s="562" t="s">
        <v>731</v>
      </c>
      <c r="D33" s="563"/>
      <c r="E33" s="564"/>
      <c r="F33" s="248"/>
      <c r="G33" s="248"/>
      <c r="H33" s="248"/>
      <c r="I33" s="248"/>
    </row>
    <row r="34" spans="1:9" customFormat="1" ht="34.5" customHeight="1">
      <c r="A34" s="249" t="s">
        <v>226</v>
      </c>
      <c r="B34" s="250"/>
      <c r="C34" s="562" t="s">
        <v>732</v>
      </c>
      <c r="D34" s="563"/>
      <c r="E34" s="564"/>
      <c r="F34" s="248"/>
      <c r="G34" s="248"/>
      <c r="H34" s="248"/>
      <c r="I34" s="248"/>
    </row>
    <row r="35" spans="1:9" customFormat="1" ht="21" customHeight="1">
      <c r="A35" s="249" t="s">
        <v>225</v>
      </c>
      <c r="B35" s="250"/>
      <c r="C35" s="582" t="s">
        <v>733</v>
      </c>
      <c r="D35" s="583"/>
      <c r="E35" s="584"/>
      <c r="F35" s="248"/>
      <c r="G35" s="248"/>
      <c r="H35" s="248"/>
      <c r="I35" s="248"/>
    </row>
    <row r="36" spans="1:9" customFormat="1">
      <c r="A36" s="249" t="s">
        <v>224</v>
      </c>
      <c r="B36" s="250"/>
      <c r="C36" s="582" t="s">
        <v>734</v>
      </c>
      <c r="D36" s="583"/>
      <c r="E36" s="584"/>
      <c r="F36" s="248"/>
      <c r="G36" s="248"/>
      <c r="H36" s="248"/>
      <c r="I36" s="248"/>
    </row>
    <row r="37" spans="1:9" customFormat="1">
      <c r="A37" s="249" t="s">
        <v>147</v>
      </c>
      <c r="B37" s="250"/>
      <c r="C37" s="562" t="s">
        <v>598</v>
      </c>
      <c r="D37" s="563"/>
      <c r="E37" s="564"/>
      <c r="F37" s="248"/>
      <c r="G37" s="248"/>
      <c r="H37" s="248"/>
      <c r="I37" s="248"/>
    </row>
    <row r="38" spans="1:9" customFormat="1">
      <c r="A38" s="249" t="s">
        <v>138</v>
      </c>
      <c r="B38" s="250"/>
      <c r="C38" s="562" t="s">
        <v>287</v>
      </c>
      <c r="D38" s="563"/>
      <c r="E38" s="564"/>
      <c r="F38" s="248"/>
      <c r="G38" s="248"/>
      <c r="H38" s="248"/>
      <c r="I38" s="248"/>
    </row>
    <row r="39" spans="1:9" customFormat="1">
      <c r="A39" s="249" t="s">
        <v>223</v>
      </c>
      <c r="B39" s="250"/>
      <c r="C39" s="562" t="s">
        <v>145</v>
      </c>
      <c r="D39" s="563"/>
      <c r="E39" s="564"/>
      <c r="F39" s="248"/>
      <c r="G39" s="248"/>
      <c r="H39" s="248"/>
      <c r="I39" s="248"/>
    </row>
    <row r="40" spans="1:9" customFormat="1">
      <c r="A40" s="249" t="s">
        <v>222</v>
      </c>
      <c r="B40" s="250"/>
      <c r="C40" s="562" t="s">
        <v>287</v>
      </c>
      <c r="D40" s="563"/>
      <c r="E40" s="564"/>
      <c r="F40" s="248"/>
      <c r="G40" s="248"/>
      <c r="H40" s="248"/>
      <c r="I40" s="248"/>
    </row>
    <row r="41" spans="1:9" customFormat="1">
      <c r="A41" s="249" t="s">
        <v>221</v>
      </c>
      <c r="B41" s="250"/>
      <c r="C41" s="582" t="s">
        <v>735</v>
      </c>
      <c r="D41" s="583"/>
      <c r="E41" s="584"/>
      <c r="F41" s="248"/>
      <c r="G41" s="248"/>
      <c r="H41" s="248"/>
      <c r="I41" s="248"/>
    </row>
    <row r="42" spans="1:9" customFormat="1" ht="15" thickBot="1">
      <c r="A42" s="251" t="s">
        <v>220</v>
      </c>
      <c r="B42" s="252"/>
      <c r="C42" s="565" t="s">
        <v>736</v>
      </c>
      <c r="D42" s="566"/>
      <c r="E42" s="567"/>
      <c r="F42" s="248"/>
      <c r="G42" s="248"/>
      <c r="H42" s="248"/>
      <c r="I42" s="248"/>
    </row>
    <row r="43" spans="1:9" customFormat="1">
      <c r="A43" s="256" t="s">
        <v>219</v>
      </c>
      <c r="B43" s="257" t="s">
        <v>142</v>
      </c>
      <c r="C43" s="258" t="s">
        <v>140</v>
      </c>
      <c r="D43" s="258" t="s">
        <v>218</v>
      </c>
      <c r="E43" s="258" t="s">
        <v>217</v>
      </c>
      <c r="F43" s="258" t="s">
        <v>216</v>
      </c>
      <c r="G43" s="258" t="s">
        <v>215</v>
      </c>
      <c r="H43" s="258" t="s">
        <v>93</v>
      </c>
      <c r="I43" s="310" t="s">
        <v>1403</v>
      </c>
    </row>
    <row r="44" spans="1:9" customFormat="1" ht="71.25">
      <c r="A44" s="253">
        <v>1</v>
      </c>
      <c r="B44" s="242" t="s">
        <v>140</v>
      </c>
      <c r="C44" s="285" t="s">
        <v>737</v>
      </c>
      <c r="D44" s="285" t="s">
        <v>738</v>
      </c>
      <c r="E44" s="285"/>
      <c r="F44" s="282"/>
      <c r="G44" s="282"/>
      <c r="H44" s="283"/>
      <c r="I44" s="284"/>
    </row>
    <row r="45" spans="1:9" customFormat="1" ht="171.75" customHeight="1" outlineLevel="1">
      <c r="A45" s="253" t="s">
        <v>143</v>
      </c>
      <c r="B45" s="242"/>
      <c r="C45" s="254"/>
      <c r="D45" s="307"/>
      <c r="E45" s="254" t="s">
        <v>739</v>
      </c>
      <c r="F45" s="254" t="s">
        <v>1227</v>
      </c>
      <c r="G45" s="254" t="s">
        <v>1283</v>
      </c>
      <c r="H45" s="255">
        <v>5</v>
      </c>
      <c r="I45" s="306" t="s">
        <v>1302</v>
      </c>
    </row>
    <row r="46" spans="1:9" customFormat="1" ht="143.25" customHeight="1" outlineLevel="1">
      <c r="A46" s="253" t="s">
        <v>95</v>
      </c>
      <c r="B46" s="242"/>
      <c r="C46" s="285"/>
      <c r="D46" s="307"/>
      <c r="E46" s="254" t="s">
        <v>740</v>
      </c>
      <c r="F46" s="254" t="s">
        <v>1228</v>
      </c>
      <c r="G46" s="254" t="s">
        <v>1284</v>
      </c>
      <c r="H46" s="255">
        <v>5</v>
      </c>
      <c r="I46" s="306" t="s">
        <v>1302</v>
      </c>
    </row>
    <row r="47" spans="1:9" customFormat="1" ht="144.75" customHeight="1" outlineLevel="1">
      <c r="A47" s="253" t="s">
        <v>96</v>
      </c>
      <c r="B47" s="242"/>
      <c r="C47" s="285"/>
      <c r="D47" s="307"/>
      <c r="E47" s="254" t="s">
        <v>741</v>
      </c>
      <c r="F47" s="254" t="s">
        <v>1229</v>
      </c>
      <c r="G47" s="254" t="s">
        <v>1285</v>
      </c>
      <c r="H47" s="255">
        <v>5</v>
      </c>
      <c r="I47" s="306" t="s">
        <v>1302</v>
      </c>
    </row>
    <row r="48" spans="1:9" ht="15">
      <c r="A48" s="245" t="s">
        <v>189</v>
      </c>
      <c r="B48" s="246"/>
      <c r="C48" s="246"/>
      <c r="D48" s="246"/>
      <c r="E48" s="247"/>
      <c r="F48" s="248"/>
      <c r="G48" s="248"/>
      <c r="H48" s="241"/>
      <c r="I48" s="248"/>
    </row>
    <row r="49" spans="1:9" ht="14.25" customHeight="1">
      <c r="A49" s="249" t="s">
        <v>228</v>
      </c>
      <c r="B49" s="250"/>
      <c r="C49" s="562" t="s">
        <v>742</v>
      </c>
      <c r="D49" s="563"/>
      <c r="E49" s="564"/>
      <c r="F49" s="248"/>
      <c r="G49" s="248"/>
      <c r="H49" s="241"/>
      <c r="I49" s="248"/>
    </row>
    <row r="50" spans="1:9">
      <c r="A50" s="249" t="s">
        <v>227</v>
      </c>
      <c r="B50" s="250"/>
      <c r="C50" s="562" t="s">
        <v>731</v>
      </c>
      <c r="D50" s="563"/>
      <c r="E50" s="564"/>
      <c r="F50" s="248"/>
      <c r="G50" s="248"/>
      <c r="H50" s="241"/>
      <c r="I50" s="248"/>
    </row>
    <row r="51" spans="1:9" ht="14.25" customHeight="1">
      <c r="A51" s="249" t="s">
        <v>226</v>
      </c>
      <c r="B51" s="250"/>
      <c r="C51" s="562" t="s">
        <v>743</v>
      </c>
      <c r="D51" s="563"/>
      <c r="E51" s="564"/>
      <c r="F51" s="248"/>
      <c r="G51" s="248"/>
      <c r="H51" s="241"/>
      <c r="I51" s="248"/>
    </row>
    <row r="52" spans="1:9">
      <c r="A52" s="249" t="s">
        <v>225</v>
      </c>
      <c r="B52" s="250"/>
      <c r="C52" s="562" t="s">
        <v>744</v>
      </c>
      <c r="D52" s="563"/>
      <c r="E52" s="564"/>
      <c r="F52" s="248"/>
      <c r="G52" s="248"/>
      <c r="H52" s="241"/>
      <c r="I52" s="248"/>
    </row>
    <row r="53" spans="1:9">
      <c r="A53" s="249" t="s">
        <v>224</v>
      </c>
      <c r="B53" s="250"/>
      <c r="C53" s="562" t="s">
        <v>734</v>
      </c>
      <c r="D53" s="563"/>
      <c r="E53" s="564"/>
      <c r="F53" s="248"/>
      <c r="G53" s="248"/>
      <c r="H53" s="241"/>
      <c r="I53" s="248"/>
    </row>
    <row r="54" spans="1:9">
      <c r="A54" s="249" t="s">
        <v>147</v>
      </c>
      <c r="B54" s="250"/>
      <c r="C54" s="562" t="s">
        <v>598</v>
      </c>
      <c r="D54" s="563"/>
      <c r="E54" s="564"/>
      <c r="F54" s="248"/>
      <c r="G54" s="248"/>
      <c r="H54" s="241"/>
      <c r="I54" s="248"/>
    </row>
    <row r="55" spans="1:9">
      <c r="A55" s="249" t="s">
        <v>138</v>
      </c>
      <c r="B55" s="250"/>
      <c r="C55" s="562" t="s">
        <v>287</v>
      </c>
      <c r="D55" s="563"/>
      <c r="E55" s="564"/>
      <c r="F55" s="248"/>
      <c r="G55" s="248"/>
      <c r="H55" s="241"/>
      <c r="I55" s="248"/>
    </row>
    <row r="56" spans="1:9">
      <c r="A56" s="249" t="s">
        <v>223</v>
      </c>
      <c r="B56" s="250"/>
      <c r="C56" s="562" t="s">
        <v>145</v>
      </c>
      <c r="D56" s="563"/>
      <c r="E56" s="564"/>
      <c r="F56" s="248"/>
      <c r="G56" s="248"/>
      <c r="H56" s="241"/>
      <c r="I56" s="248"/>
    </row>
    <row r="57" spans="1:9">
      <c r="A57" s="249" t="s">
        <v>222</v>
      </c>
      <c r="B57" s="250"/>
      <c r="C57" s="562" t="s">
        <v>287</v>
      </c>
      <c r="D57" s="563"/>
      <c r="E57" s="564"/>
      <c r="F57" s="248"/>
      <c r="G57" s="248"/>
      <c r="H57" s="241"/>
      <c r="I57" s="248"/>
    </row>
    <row r="58" spans="1:9" ht="15" customHeight="1">
      <c r="A58" s="249" t="s">
        <v>221</v>
      </c>
      <c r="B58" s="250"/>
      <c r="C58" s="574" t="s">
        <v>745</v>
      </c>
      <c r="D58" s="575"/>
      <c r="E58" s="576"/>
      <c r="F58" s="248"/>
      <c r="G58" s="248"/>
      <c r="H58" s="241"/>
      <c r="I58" s="248"/>
    </row>
    <row r="59" spans="1:9" ht="15.75" customHeight="1" thickBot="1">
      <c r="A59" s="251" t="s">
        <v>220</v>
      </c>
      <c r="B59" s="252"/>
      <c r="C59" s="562" t="s">
        <v>736</v>
      </c>
      <c r="D59" s="563"/>
      <c r="E59" s="564"/>
      <c r="F59" s="248"/>
      <c r="G59" s="248"/>
      <c r="H59" s="241"/>
      <c r="I59" s="248"/>
    </row>
    <row r="60" spans="1:9" customFormat="1">
      <c r="A60" s="256" t="s">
        <v>219</v>
      </c>
      <c r="B60" s="257" t="s">
        <v>142</v>
      </c>
      <c r="C60" s="258" t="s">
        <v>140</v>
      </c>
      <c r="D60" s="258" t="s">
        <v>218</v>
      </c>
      <c r="E60" s="258" t="s">
        <v>217</v>
      </c>
      <c r="F60" s="258" t="s">
        <v>216</v>
      </c>
      <c r="G60" s="258" t="s">
        <v>215</v>
      </c>
      <c r="H60" s="258" t="s">
        <v>93</v>
      </c>
      <c r="I60" s="310" t="s">
        <v>1403</v>
      </c>
    </row>
    <row r="61" spans="1:9" customFormat="1" ht="85.5">
      <c r="A61" s="253">
        <v>1</v>
      </c>
      <c r="B61" s="244" t="s">
        <v>140</v>
      </c>
      <c r="C61" s="285" t="s">
        <v>746</v>
      </c>
      <c r="D61" s="242" t="s">
        <v>747</v>
      </c>
      <c r="E61" s="285" t="s">
        <v>748</v>
      </c>
      <c r="F61" s="282"/>
      <c r="G61" s="282"/>
      <c r="H61" s="243"/>
      <c r="I61" s="284"/>
    </row>
    <row r="62" spans="1:9" customFormat="1" ht="93.75" customHeight="1" outlineLevel="1">
      <c r="A62" s="253" t="s">
        <v>143</v>
      </c>
      <c r="B62" s="242"/>
      <c r="C62" s="285"/>
      <c r="D62" s="242"/>
      <c r="E62" s="285"/>
      <c r="F62" s="242" t="s">
        <v>1230</v>
      </c>
      <c r="G62" s="254" t="s">
        <v>1231</v>
      </c>
      <c r="H62" s="255">
        <v>5</v>
      </c>
      <c r="I62" s="306" t="s">
        <v>1302</v>
      </c>
    </row>
    <row r="63" spans="1:9" customFormat="1" ht="83.25" customHeight="1" outlineLevel="1">
      <c r="A63" s="253" t="s">
        <v>95</v>
      </c>
      <c r="B63" s="242"/>
      <c r="C63" s="285"/>
      <c r="D63" s="242"/>
      <c r="E63" s="285"/>
      <c r="F63" s="242" t="s">
        <v>1232</v>
      </c>
      <c r="G63" s="254" t="s">
        <v>1231</v>
      </c>
      <c r="H63" s="255">
        <v>5</v>
      </c>
      <c r="I63" s="306" t="s">
        <v>1302</v>
      </c>
    </row>
    <row r="64" spans="1:9" customFormat="1" ht="83.25" customHeight="1" outlineLevel="1">
      <c r="A64" s="253" t="s">
        <v>96</v>
      </c>
      <c r="B64" s="242"/>
      <c r="C64" s="285"/>
      <c r="D64" s="242"/>
      <c r="E64" s="285"/>
      <c r="F64" s="242" t="s">
        <v>1233</v>
      </c>
      <c r="G64" s="254" t="s">
        <v>1231</v>
      </c>
      <c r="H64" s="255">
        <v>5</v>
      </c>
      <c r="I64" s="306" t="s">
        <v>1302</v>
      </c>
    </row>
    <row r="65" spans="1:9" customFormat="1" ht="15">
      <c r="A65" s="245" t="s">
        <v>187</v>
      </c>
      <c r="B65" s="246"/>
      <c r="C65" s="246"/>
      <c r="D65" s="246"/>
      <c r="E65" s="247"/>
      <c r="F65" s="248"/>
      <c r="G65" s="248"/>
      <c r="H65" s="248"/>
      <c r="I65" s="248"/>
    </row>
    <row r="66" spans="1:9">
      <c r="A66" s="249" t="s">
        <v>228</v>
      </c>
      <c r="B66" s="250"/>
      <c r="C66" s="562" t="s">
        <v>749</v>
      </c>
      <c r="D66" s="563"/>
      <c r="E66" s="564"/>
      <c r="F66" s="248"/>
      <c r="G66" s="248"/>
      <c r="H66" s="241"/>
      <c r="I66" s="248"/>
    </row>
    <row r="67" spans="1:9">
      <c r="A67" s="249" t="s">
        <v>227</v>
      </c>
      <c r="B67" s="250"/>
      <c r="C67" s="562" t="s">
        <v>731</v>
      </c>
      <c r="D67" s="563"/>
      <c r="E67" s="564"/>
      <c r="F67" s="248"/>
      <c r="G67" s="248"/>
      <c r="H67" s="241"/>
      <c r="I67" s="248"/>
    </row>
    <row r="68" spans="1:9">
      <c r="A68" s="249" t="s">
        <v>226</v>
      </c>
      <c r="B68" s="250"/>
      <c r="C68" s="562" t="s">
        <v>750</v>
      </c>
      <c r="D68" s="563"/>
      <c r="E68" s="564"/>
      <c r="F68" s="248"/>
      <c r="G68" s="248"/>
      <c r="H68" s="241"/>
      <c r="I68" s="248"/>
    </row>
    <row r="69" spans="1:9">
      <c r="A69" s="249" t="s">
        <v>225</v>
      </c>
      <c r="B69" s="250"/>
      <c r="C69" s="559" t="s">
        <v>751</v>
      </c>
      <c r="D69" s="560"/>
      <c r="E69" s="561"/>
      <c r="F69" s="248"/>
      <c r="G69" s="248"/>
      <c r="H69" s="241"/>
      <c r="I69" s="248"/>
    </row>
    <row r="70" spans="1:9" ht="20.25" customHeight="1">
      <c r="A70" s="249" t="s">
        <v>224</v>
      </c>
      <c r="B70" s="250"/>
      <c r="C70" s="559" t="s">
        <v>751</v>
      </c>
      <c r="D70" s="560"/>
      <c r="E70" s="561"/>
      <c r="F70" s="248"/>
      <c r="G70" s="248"/>
      <c r="H70" s="241"/>
      <c r="I70" s="248"/>
    </row>
    <row r="71" spans="1:9">
      <c r="A71" s="249" t="s">
        <v>147</v>
      </c>
      <c r="B71" s="250"/>
      <c r="C71" s="562" t="s">
        <v>140</v>
      </c>
      <c r="D71" s="563"/>
      <c r="E71" s="564"/>
      <c r="F71" s="248"/>
      <c r="G71" s="248"/>
      <c r="H71" s="241"/>
      <c r="I71" s="248"/>
    </row>
    <row r="72" spans="1:9">
      <c r="A72" s="249" t="s">
        <v>138</v>
      </c>
      <c r="B72" s="250"/>
      <c r="C72" s="562" t="s">
        <v>287</v>
      </c>
      <c r="D72" s="563"/>
      <c r="E72" s="564"/>
      <c r="F72" s="248"/>
      <c r="G72" s="248"/>
      <c r="H72" s="241"/>
      <c r="I72" s="248"/>
    </row>
    <row r="73" spans="1:9">
      <c r="A73" s="249" t="s">
        <v>223</v>
      </c>
      <c r="B73" s="250"/>
      <c r="C73" s="562" t="s">
        <v>151</v>
      </c>
      <c r="D73" s="563"/>
      <c r="E73" s="564"/>
      <c r="F73" s="248"/>
      <c r="G73" s="248"/>
      <c r="H73" s="241"/>
      <c r="I73" s="248"/>
    </row>
    <row r="74" spans="1:9">
      <c r="A74" s="249" t="s">
        <v>222</v>
      </c>
      <c r="B74" s="250"/>
      <c r="C74" s="562" t="s">
        <v>150</v>
      </c>
      <c r="D74" s="563"/>
      <c r="E74" s="564"/>
      <c r="F74" s="248"/>
      <c r="G74" s="248"/>
      <c r="H74" s="241"/>
      <c r="I74" s="248"/>
    </row>
    <row r="75" spans="1:9">
      <c r="A75" s="249" t="s">
        <v>221</v>
      </c>
      <c r="B75" s="250"/>
      <c r="C75" s="574" t="s">
        <v>752</v>
      </c>
      <c r="D75" s="575"/>
      <c r="E75" s="576"/>
      <c r="F75" s="248"/>
      <c r="G75" s="248"/>
      <c r="H75" s="241"/>
      <c r="I75" s="248"/>
    </row>
    <row r="76" spans="1:9" ht="15" thickBot="1">
      <c r="A76" s="251" t="s">
        <v>220</v>
      </c>
      <c r="B76" s="252"/>
      <c r="C76" s="565" t="s">
        <v>753</v>
      </c>
      <c r="D76" s="566"/>
      <c r="E76" s="567"/>
      <c r="F76" s="248"/>
      <c r="G76" s="248"/>
      <c r="H76" s="241"/>
      <c r="I76" s="248"/>
    </row>
    <row r="77" spans="1:9" customFormat="1">
      <c r="A77" s="256" t="s">
        <v>219</v>
      </c>
      <c r="B77" s="257" t="s">
        <v>142</v>
      </c>
      <c r="C77" s="258" t="s">
        <v>140</v>
      </c>
      <c r="D77" s="258" t="s">
        <v>218</v>
      </c>
      <c r="E77" s="258" t="s">
        <v>217</v>
      </c>
      <c r="F77" s="258" t="s">
        <v>216</v>
      </c>
      <c r="G77" s="258" t="s">
        <v>215</v>
      </c>
      <c r="H77" s="258" t="s">
        <v>93</v>
      </c>
      <c r="I77" s="259"/>
    </row>
    <row r="78" spans="1:9" customFormat="1" ht="175.5" customHeight="1">
      <c r="A78" s="253">
        <v>1</v>
      </c>
      <c r="B78" s="242" t="s">
        <v>754</v>
      </c>
      <c r="C78" s="285" t="s">
        <v>755</v>
      </c>
      <c r="D78" s="242" t="s">
        <v>755</v>
      </c>
      <c r="E78" s="285" t="s">
        <v>1242</v>
      </c>
      <c r="F78" s="282"/>
      <c r="G78" s="282"/>
      <c r="H78" s="283"/>
      <c r="I78" s="284"/>
    </row>
    <row r="79" spans="1:9" customFormat="1" ht="85.5" customHeight="1" outlineLevel="1">
      <c r="A79" s="253" t="s">
        <v>143</v>
      </c>
      <c r="B79" s="242"/>
      <c r="C79" s="285"/>
      <c r="D79" s="242"/>
      <c r="E79" s="285" t="s">
        <v>1243</v>
      </c>
      <c r="F79" s="242" t="s">
        <v>756</v>
      </c>
      <c r="G79" s="254" t="s">
        <v>757</v>
      </c>
      <c r="H79" s="297">
        <v>5</v>
      </c>
      <c r="I79" s="286" t="s">
        <v>1301</v>
      </c>
    </row>
    <row r="80" spans="1:9" customFormat="1" ht="114" outlineLevel="1">
      <c r="A80" s="253" t="s">
        <v>95</v>
      </c>
      <c r="B80" s="242"/>
      <c r="C80" s="285"/>
      <c r="D80" s="242"/>
      <c r="E80" s="285" t="s">
        <v>1244</v>
      </c>
      <c r="F80" s="242" t="s">
        <v>756</v>
      </c>
      <c r="G80" s="254" t="s">
        <v>757</v>
      </c>
      <c r="H80" s="297">
        <v>5</v>
      </c>
      <c r="I80" s="396" t="s">
        <v>1300</v>
      </c>
    </row>
    <row r="81" spans="1:9" customFormat="1" ht="114" outlineLevel="1">
      <c r="A81" s="253" t="s">
        <v>96</v>
      </c>
      <c r="B81" s="242"/>
      <c r="C81" s="285"/>
      <c r="D81" s="242"/>
      <c r="E81" s="285" t="s">
        <v>1245</v>
      </c>
      <c r="F81" s="242" t="s">
        <v>756</v>
      </c>
      <c r="G81" s="254" t="s">
        <v>757</v>
      </c>
      <c r="H81" s="297">
        <v>5</v>
      </c>
      <c r="I81" s="286" t="s">
        <v>1301</v>
      </c>
    </row>
    <row r="82" spans="1:9" customFormat="1" ht="114" outlineLevel="1">
      <c r="A82" s="253" t="s">
        <v>97</v>
      </c>
      <c r="B82" s="242"/>
      <c r="C82" s="285"/>
      <c r="D82" s="242"/>
      <c r="E82" s="285" t="s">
        <v>1246</v>
      </c>
      <c r="F82" s="242" t="s">
        <v>756</v>
      </c>
      <c r="G82" s="254" t="s">
        <v>757</v>
      </c>
      <c r="H82" s="297">
        <v>5</v>
      </c>
      <c r="I82" s="286" t="s">
        <v>1301</v>
      </c>
    </row>
    <row r="83" spans="1:9" customFormat="1" ht="99.75" outlineLevel="1">
      <c r="A83" s="253" t="s">
        <v>98</v>
      </c>
      <c r="B83" s="242"/>
      <c r="C83" s="285"/>
      <c r="D83" s="242"/>
      <c r="E83" s="285" t="s">
        <v>758</v>
      </c>
      <c r="F83" s="242" t="s">
        <v>759</v>
      </c>
      <c r="G83" s="254" t="s">
        <v>760</v>
      </c>
      <c r="H83" s="297">
        <v>5</v>
      </c>
      <c r="I83" s="286" t="s">
        <v>1301</v>
      </c>
    </row>
    <row r="84" spans="1:9" customFormat="1" ht="99.75" outlineLevel="1">
      <c r="A84" s="253" t="s">
        <v>99</v>
      </c>
      <c r="B84" s="242"/>
      <c r="C84" s="285"/>
      <c r="D84" s="242"/>
      <c r="E84" s="285" t="s">
        <v>761</v>
      </c>
      <c r="F84" s="242" t="s">
        <v>759</v>
      </c>
      <c r="G84" s="254" t="s">
        <v>760</v>
      </c>
      <c r="H84" s="297">
        <v>5</v>
      </c>
      <c r="I84" s="286" t="s">
        <v>1301</v>
      </c>
    </row>
    <row r="85" spans="1:9" customFormat="1" ht="99.75" outlineLevel="1">
      <c r="A85" s="253" t="s">
        <v>100</v>
      </c>
      <c r="B85" s="242"/>
      <c r="C85" s="285"/>
      <c r="D85" s="242"/>
      <c r="E85" s="285" t="s">
        <v>762</v>
      </c>
      <c r="F85" s="242" t="s">
        <v>759</v>
      </c>
      <c r="G85" s="254" t="s">
        <v>760</v>
      </c>
      <c r="H85" s="297">
        <v>5</v>
      </c>
      <c r="I85" s="286" t="s">
        <v>1301</v>
      </c>
    </row>
    <row r="86" spans="1:9" s="323" customFormat="1" ht="114" outlineLevel="1">
      <c r="A86" s="253" t="s">
        <v>103</v>
      </c>
      <c r="B86" s="242"/>
      <c r="C86" s="285"/>
      <c r="D86" s="242"/>
      <c r="E86" s="285" t="s">
        <v>1247</v>
      </c>
      <c r="F86" s="242" t="s">
        <v>1240</v>
      </c>
      <c r="G86" s="254" t="s">
        <v>1241</v>
      </c>
      <c r="H86" s="297">
        <v>5</v>
      </c>
      <c r="I86" s="286" t="s">
        <v>1301</v>
      </c>
    </row>
    <row r="87" spans="1:9" s="323" customFormat="1" ht="114" outlineLevel="1">
      <c r="A87" s="253" t="s">
        <v>104</v>
      </c>
      <c r="B87" s="242"/>
      <c r="C87" s="285"/>
      <c r="D87" s="242"/>
      <c r="E87" s="285" t="s">
        <v>1248</v>
      </c>
      <c r="F87" s="242" t="s">
        <v>1240</v>
      </c>
      <c r="G87" s="254" t="s">
        <v>1241</v>
      </c>
      <c r="H87" s="297">
        <v>5</v>
      </c>
      <c r="I87" s="286" t="s">
        <v>1301</v>
      </c>
    </row>
    <row r="88" spans="1:9" s="323" customFormat="1" ht="114" outlineLevel="1">
      <c r="A88" s="253" t="s">
        <v>105</v>
      </c>
      <c r="B88" s="242"/>
      <c r="C88" s="285"/>
      <c r="D88" s="242"/>
      <c r="E88" s="285" t="s">
        <v>1251</v>
      </c>
      <c r="F88" s="242" t="s">
        <v>1253</v>
      </c>
      <c r="G88" s="254" t="s">
        <v>1255</v>
      </c>
      <c r="H88" s="297">
        <v>5</v>
      </c>
      <c r="I88" s="286" t="s">
        <v>1301</v>
      </c>
    </row>
    <row r="89" spans="1:9" s="323" customFormat="1" ht="114" outlineLevel="1">
      <c r="A89" s="253" t="s">
        <v>106</v>
      </c>
      <c r="B89" s="242"/>
      <c r="C89" s="285"/>
      <c r="D89" s="242"/>
      <c r="E89" s="285" t="s">
        <v>1252</v>
      </c>
      <c r="F89" s="242" t="s">
        <v>1254</v>
      </c>
      <c r="G89" s="254" t="s">
        <v>1255</v>
      </c>
      <c r="H89" s="297">
        <v>5</v>
      </c>
      <c r="I89" s="286" t="s">
        <v>1301</v>
      </c>
    </row>
    <row r="90" spans="1:9" s="323" customFormat="1" ht="114" outlineLevel="1">
      <c r="A90" s="253" t="s">
        <v>107</v>
      </c>
      <c r="B90" s="242"/>
      <c r="C90" s="285"/>
      <c r="D90" s="242"/>
      <c r="E90" s="285" t="s">
        <v>1249</v>
      </c>
      <c r="F90" s="242" t="s">
        <v>1240</v>
      </c>
      <c r="G90" s="254" t="s">
        <v>1241</v>
      </c>
      <c r="H90" s="297">
        <v>5</v>
      </c>
      <c r="I90" s="286" t="s">
        <v>1301</v>
      </c>
    </row>
    <row r="91" spans="1:9" s="323" customFormat="1" ht="114" outlineLevel="1">
      <c r="A91" s="253" t="s">
        <v>108</v>
      </c>
      <c r="B91" s="242"/>
      <c r="C91" s="285"/>
      <c r="D91" s="242"/>
      <c r="E91" s="285" t="s">
        <v>1250</v>
      </c>
      <c r="F91" s="242" t="s">
        <v>1240</v>
      </c>
      <c r="G91" s="254" t="s">
        <v>1241</v>
      </c>
      <c r="H91" s="297">
        <v>5</v>
      </c>
      <c r="I91" s="286" t="s">
        <v>1301</v>
      </c>
    </row>
    <row r="92" spans="1:9" s="323" customFormat="1" ht="114" outlineLevel="1">
      <c r="A92" s="253" t="s">
        <v>109</v>
      </c>
      <c r="B92" s="242"/>
      <c r="C92" s="285"/>
      <c r="D92" s="242"/>
      <c r="E92" s="285" t="s">
        <v>1256</v>
      </c>
      <c r="F92" s="242" t="s">
        <v>1253</v>
      </c>
      <c r="G92" s="254" t="s">
        <v>1255</v>
      </c>
      <c r="H92" s="297">
        <v>5</v>
      </c>
      <c r="I92" s="286" t="s">
        <v>1301</v>
      </c>
    </row>
    <row r="93" spans="1:9" s="323" customFormat="1" ht="114" outlineLevel="1">
      <c r="A93" s="253" t="s">
        <v>626</v>
      </c>
      <c r="B93" s="242"/>
      <c r="C93" s="285"/>
      <c r="D93" s="242"/>
      <c r="E93" s="285" t="s">
        <v>1257</v>
      </c>
      <c r="F93" s="242" t="s">
        <v>1254</v>
      </c>
      <c r="G93" s="254" t="s">
        <v>1255</v>
      </c>
      <c r="H93" s="297">
        <v>5</v>
      </c>
      <c r="I93" s="286" t="s">
        <v>1301</v>
      </c>
    </row>
    <row r="94" spans="1:9" s="323" customFormat="1" ht="99.75" outlineLevel="1">
      <c r="A94" s="253" t="s">
        <v>629</v>
      </c>
      <c r="B94" s="242"/>
      <c r="C94" s="285"/>
      <c r="D94" s="242"/>
      <c r="E94" s="285" t="s">
        <v>1260</v>
      </c>
      <c r="F94" s="242" t="s">
        <v>1258</v>
      </c>
      <c r="G94" s="254" t="s">
        <v>760</v>
      </c>
      <c r="H94" s="297">
        <v>5</v>
      </c>
      <c r="I94" s="286" t="s">
        <v>1301</v>
      </c>
    </row>
    <row r="95" spans="1:9" s="323" customFormat="1" ht="99.75" outlineLevel="1">
      <c r="A95" s="253" t="s">
        <v>1235</v>
      </c>
      <c r="B95" s="242"/>
      <c r="C95" s="285"/>
      <c r="D95" s="242"/>
      <c r="E95" s="285" t="s">
        <v>1261</v>
      </c>
      <c r="F95" s="242" t="s">
        <v>1259</v>
      </c>
      <c r="G95" s="254" t="s">
        <v>760</v>
      </c>
      <c r="H95" s="297">
        <v>5</v>
      </c>
      <c r="I95" s="286" t="s">
        <v>1301</v>
      </c>
    </row>
    <row r="96" spans="1:9" s="323" customFormat="1" ht="99.75" outlineLevel="1">
      <c r="A96" s="253" t="s">
        <v>1236</v>
      </c>
      <c r="B96" s="242"/>
      <c r="C96" s="285"/>
      <c r="D96" s="242"/>
      <c r="E96" s="285" t="s">
        <v>1262</v>
      </c>
      <c r="F96" s="242" t="s">
        <v>1258</v>
      </c>
      <c r="G96" s="254" t="s">
        <v>760</v>
      </c>
      <c r="H96" s="297">
        <v>5</v>
      </c>
      <c r="I96" s="286" t="s">
        <v>1301</v>
      </c>
    </row>
    <row r="97" spans="1:9" s="323" customFormat="1" ht="99.75" outlineLevel="1">
      <c r="A97" s="253" t="s">
        <v>1237</v>
      </c>
      <c r="B97" s="242"/>
      <c r="C97" s="285"/>
      <c r="D97" s="242"/>
      <c r="E97" s="285" t="s">
        <v>1263</v>
      </c>
      <c r="F97" s="242" t="s">
        <v>1259</v>
      </c>
      <c r="G97" s="254" t="s">
        <v>760</v>
      </c>
      <c r="H97" s="297">
        <v>5</v>
      </c>
      <c r="I97" s="286" t="s">
        <v>1301</v>
      </c>
    </row>
    <row r="98" spans="1:9" s="323" customFormat="1" ht="99.75" outlineLevel="1">
      <c r="A98" s="253" t="s">
        <v>1238</v>
      </c>
      <c r="B98" s="242"/>
      <c r="C98" s="285"/>
      <c r="D98" s="242"/>
      <c r="E98" s="285" t="s">
        <v>1264</v>
      </c>
      <c r="F98" s="242" t="s">
        <v>1265</v>
      </c>
      <c r="G98" s="254" t="s">
        <v>760</v>
      </c>
      <c r="H98" s="297">
        <v>5</v>
      </c>
      <c r="I98" s="286" t="s">
        <v>1301</v>
      </c>
    </row>
    <row r="99" spans="1:9" s="323" customFormat="1" ht="99.75" outlineLevel="1">
      <c r="A99" s="253" t="s">
        <v>1239</v>
      </c>
      <c r="B99" s="242"/>
      <c r="C99" s="285"/>
      <c r="D99" s="242"/>
      <c r="E99" s="285" t="s">
        <v>1266</v>
      </c>
      <c r="F99" s="242" t="s">
        <v>1267</v>
      </c>
      <c r="G99" s="254" t="s">
        <v>760</v>
      </c>
      <c r="H99" s="297">
        <v>5</v>
      </c>
      <c r="I99" s="286" t="s">
        <v>1301</v>
      </c>
    </row>
    <row r="100" spans="1:9" customFormat="1" ht="15">
      <c r="A100" s="245" t="s">
        <v>186</v>
      </c>
      <c r="B100" s="246"/>
      <c r="C100" s="246"/>
      <c r="D100" s="246"/>
      <c r="E100" s="247"/>
      <c r="F100" s="248"/>
      <c r="G100" s="248"/>
      <c r="H100" s="248"/>
      <c r="I100" s="248"/>
    </row>
    <row r="101" spans="1:9">
      <c r="A101" s="249" t="s">
        <v>228</v>
      </c>
      <c r="B101" s="250"/>
      <c r="C101" s="562" t="s">
        <v>763</v>
      </c>
      <c r="D101" s="563"/>
      <c r="E101" s="564"/>
      <c r="F101" s="248"/>
      <c r="G101" s="248"/>
      <c r="H101" s="241"/>
      <c r="I101" s="248"/>
    </row>
    <row r="102" spans="1:9">
      <c r="A102" s="249" t="s">
        <v>227</v>
      </c>
      <c r="B102" s="250"/>
      <c r="C102" s="562" t="s">
        <v>154</v>
      </c>
      <c r="D102" s="563"/>
      <c r="E102" s="564"/>
      <c r="F102" s="248"/>
      <c r="G102" s="248"/>
      <c r="H102" s="241"/>
      <c r="I102" s="248"/>
    </row>
    <row r="103" spans="1:9" ht="27.75" customHeight="1">
      <c r="A103" s="249" t="s">
        <v>226</v>
      </c>
      <c r="B103" s="250"/>
      <c r="C103" s="562" t="s">
        <v>764</v>
      </c>
      <c r="D103" s="563"/>
      <c r="E103" s="564"/>
      <c r="F103" s="248"/>
      <c r="G103" s="248"/>
      <c r="H103" s="241"/>
      <c r="I103" s="248"/>
    </row>
    <row r="104" spans="1:9">
      <c r="A104" s="249" t="s">
        <v>225</v>
      </c>
      <c r="B104" s="250"/>
      <c r="C104" s="562" t="s">
        <v>287</v>
      </c>
      <c r="D104" s="563"/>
      <c r="E104" s="564"/>
      <c r="F104" s="248"/>
      <c r="G104" s="248"/>
      <c r="H104" s="241"/>
      <c r="I104" s="248"/>
    </row>
    <row r="105" spans="1:9">
      <c r="A105" s="249" t="s">
        <v>224</v>
      </c>
      <c r="B105" s="250"/>
      <c r="C105" s="562" t="s">
        <v>1288</v>
      </c>
      <c r="D105" s="563"/>
      <c r="E105" s="564"/>
      <c r="F105" s="248"/>
      <c r="G105" s="248"/>
      <c r="H105" s="241"/>
      <c r="I105" s="248"/>
    </row>
    <row r="106" spans="1:9">
      <c r="A106" s="249" t="s">
        <v>147</v>
      </c>
      <c r="B106" s="250"/>
      <c r="C106" s="562" t="s">
        <v>598</v>
      </c>
      <c r="D106" s="563"/>
      <c r="E106" s="564"/>
      <c r="F106" s="248"/>
      <c r="G106" s="248"/>
      <c r="H106" s="241"/>
      <c r="I106" s="248"/>
    </row>
    <row r="107" spans="1:9">
      <c r="A107" s="249" t="s">
        <v>138</v>
      </c>
      <c r="B107" s="250"/>
      <c r="C107" s="562" t="s">
        <v>287</v>
      </c>
      <c r="D107" s="563"/>
      <c r="E107" s="564"/>
      <c r="F107" s="248"/>
      <c r="G107" s="248"/>
      <c r="H107" s="241"/>
      <c r="I107" s="248"/>
    </row>
    <row r="108" spans="1:9">
      <c r="A108" s="249" t="s">
        <v>223</v>
      </c>
      <c r="B108" s="250"/>
      <c r="C108" s="562" t="s">
        <v>151</v>
      </c>
      <c r="D108" s="563"/>
      <c r="E108" s="564"/>
      <c r="F108" s="248"/>
      <c r="G108" s="248"/>
      <c r="H108" s="241"/>
      <c r="I108" s="248"/>
    </row>
    <row r="109" spans="1:9">
      <c r="A109" s="249" t="s">
        <v>222</v>
      </c>
      <c r="B109" s="250"/>
      <c r="C109" s="562" t="s">
        <v>150</v>
      </c>
      <c r="D109" s="563"/>
      <c r="E109" s="564"/>
      <c r="F109" s="248"/>
      <c r="G109" s="248"/>
      <c r="H109" s="241"/>
      <c r="I109" s="248"/>
    </row>
    <row r="110" spans="1:9">
      <c r="A110" s="249" t="s">
        <v>221</v>
      </c>
      <c r="B110" s="250"/>
      <c r="C110" s="574" t="s">
        <v>1234</v>
      </c>
      <c r="D110" s="575"/>
      <c r="E110" s="576"/>
      <c r="F110" s="248"/>
      <c r="G110" s="248"/>
      <c r="H110" s="241"/>
      <c r="I110" s="248"/>
    </row>
    <row r="111" spans="1:9" ht="15" thickBot="1">
      <c r="A111" s="251" t="s">
        <v>220</v>
      </c>
      <c r="B111" s="252"/>
      <c r="C111" s="565" t="s">
        <v>185</v>
      </c>
      <c r="D111" s="566"/>
      <c r="E111" s="567"/>
      <c r="F111" s="248"/>
      <c r="G111" s="248"/>
      <c r="H111" s="241"/>
      <c r="I111" s="248"/>
    </row>
    <row r="112" spans="1:9" customFormat="1">
      <c r="A112" s="256" t="s">
        <v>219</v>
      </c>
      <c r="B112" s="257" t="s">
        <v>142</v>
      </c>
      <c r="C112" s="258" t="s">
        <v>140</v>
      </c>
      <c r="D112" s="258" t="s">
        <v>218</v>
      </c>
      <c r="E112" s="258" t="s">
        <v>217</v>
      </c>
      <c r="F112" s="258" t="s">
        <v>216</v>
      </c>
      <c r="G112" s="258" t="s">
        <v>215</v>
      </c>
      <c r="H112" s="258" t="s">
        <v>93</v>
      </c>
      <c r="I112" s="259"/>
    </row>
    <row r="113" spans="1:9" ht="266.25" customHeight="1">
      <c r="A113" s="289">
        <v>1</v>
      </c>
      <c r="B113" s="285" t="s">
        <v>140</v>
      </c>
      <c r="C113" s="285" t="s">
        <v>184</v>
      </c>
      <c r="D113" s="285" t="s">
        <v>183</v>
      </c>
      <c r="E113" s="285" t="s">
        <v>1268</v>
      </c>
      <c r="F113" s="290"/>
      <c r="G113" s="290"/>
      <c r="H113" s="291"/>
      <c r="I113" s="292"/>
    </row>
    <row r="114" spans="1:9" ht="156.75" outlineLevel="1">
      <c r="A114" s="267" t="s">
        <v>143</v>
      </c>
      <c r="B114" s="301"/>
      <c r="C114" s="299"/>
      <c r="D114" s="262"/>
      <c r="E114" s="285" t="s">
        <v>1269</v>
      </c>
      <c r="F114" s="285" t="s">
        <v>182</v>
      </c>
      <c r="G114" s="285" t="s">
        <v>178</v>
      </c>
      <c r="H114" s="296">
        <v>5</v>
      </c>
      <c r="I114" s="286" t="s">
        <v>1303</v>
      </c>
    </row>
    <row r="115" spans="1:9" ht="156.75" outlineLevel="1">
      <c r="A115" s="267" t="s">
        <v>95</v>
      </c>
      <c r="B115" s="300"/>
      <c r="C115" s="299"/>
      <c r="D115" s="262"/>
      <c r="E115" s="285" t="s">
        <v>1270</v>
      </c>
      <c r="F115" s="285" t="s">
        <v>181</v>
      </c>
      <c r="G115" s="285" t="s">
        <v>178</v>
      </c>
      <c r="H115" s="296">
        <v>5</v>
      </c>
      <c r="I115" s="286" t="s">
        <v>1303</v>
      </c>
    </row>
    <row r="116" spans="1:9" ht="156.75" outlineLevel="1">
      <c r="A116" s="267" t="s">
        <v>96</v>
      </c>
      <c r="B116" s="300"/>
      <c r="C116" s="299"/>
      <c r="D116" s="262"/>
      <c r="E116" s="285" t="s">
        <v>1271</v>
      </c>
      <c r="F116" s="285" t="s">
        <v>180</v>
      </c>
      <c r="G116" s="285" t="s">
        <v>178</v>
      </c>
      <c r="H116" s="296">
        <v>5</v>
      </c>
      <c r="I116" s="286" t="s">
        <v>1303</v>
      </c>
    </row>
    <row r="117" spans="1:9" ht="131.25" customHeight="1" outlineLevel="1">
      <c r="A117" s="267" t="s">
        <v>97</v>
      </c>
      <c r="B117" s="300"/>
      <c r="C117" s="299"/>
      <c r="D117" s="262"/>
      <c r="E117" s="285" t="s">
        <v>1272</v>
      </c>
      <c r="F117" s="285" t="s">
        <v>179</v>
      </c>
      <c r="G117" s="285" t="s">
        <v>178</v>
      </c>
      <c r="H117" s="296">
        <v>5</v>
      </c>
      <c r="I117" s="286" t="s">
        <v>1303</v>
      </c>
    </row>
    <row r="118" spans="1:9" customFormat="1" ht="15">
      <c r="A118" s="245" t="s">
        <v>177</v>
      </c>
      <c r="B118" s="246"/>
      <c r="C118" s="246"/>
      <c r="D118" s="246"/>
      <c r="E118" s="247"/>
      <c r="F118" s="248"/>
      <c r="G118" s="248"/>
      <c r="H118" s="248"/>
      <c r="I118" s="248"/>
    </row>
    <row r="119" spans="1:9">
      <c r="A119" s="249" t="s">
        <v>228</v>
      </c>
      <c r="B119" s="250"/>
      <c r="C119" s="562" t="s">
        <v>765</v>
      </c>
      <c r="D119" s="563"/>
      <c r="E119" s="564"/>
      <c r="F119" s="248"/>
      <c r="G119" s="248"/>
      <c r="H119" s="241"/>
      <c r="I119" s="248"/>
    </row>
    <row r="120" spans="1:9">
      <c r="A120" s="249" t="s">
        <v>227</v>
      </c>
      <c r="B120" s="250"/>
      <c r="C120" s="562" t="s">
        <v>176</v>
      </c>
      <c r="D120" s="563"/>
      <c r="E120" s="564"/>
      <c r="F120" s="248"/>
      <c r="G120" s="248"/>
      <c r="H120" s="241"/>
      <c r="I120" s="248"/>
    </row>
    <row r="121" spans="1:9">
      <c r="A121" s="249" t="s">
        <v>226</v>
      </c>
      <c r="B121" s="250"/>
      <c r="C121" s="562" t="s">
        <v>766</v>
      </c>
      <c r="D121" s="563"/>
      <c r="E121" s="564"/>
      <c r="F121" s="248"/>
      <c r="G121" s="248"/>
      <c r="H121" s="241"/>
      <c r="I121" s="248"/>
    </row>
    <row r="122" spans="1:9" ht="14.25" customHeight="1">
      <c r="A122" s="249" t="s">
        <v>225</v>
      </c>
      <c r="B122" s="250"/>
      <c r="C122" s="559" t="s">
        <v>767</v>
      </c>
      <c r="D122" s="560"/>
      <c r="E122" s="561"/>
      <c r="F122" s="248"/>
      <c r="G122" s="248"/>
      <c r="H122" s="241"/>
      <c r="I122" s="248"/>
    </row>
    <row r="123" spans="1:9" ht="14.25" customHeight="1">
      <c r="A123" s="249" t="s">
        <v>224</v>
      </c>
      <c r="B123" s="250"/>
      <c r="C123" s="559" t="s">
        <v>365</v>
      </c>
      <c r="D123" s="560"/>
      <c r="E123" s="561"/>
      <c r="F123" s="248"/>
      <c r="G123" s="248"/>
      <c r="H123" s="241"/>
      <c r="I123" s="248"/>
    </row>
    <row r="124" spans="1:9">
      <c r="A124" s="249" t="s">
        <v>147</v>
      </c>
      <c r="B124" s="250"/>
      <c r="C124" s="562" t="s">
        <v>598</v>
      </c>
      <c r="D124" s="563"/>
      <c r="E124" s="564"/>
      <c r="F124" s="248"/>
      <c r="G124" s="248"/>
      <c r="H124" s="241"/>
      <c r="I124" s="248"/>
    </row>
    <row r="125" spans="1:9">
      <c r="A125" s="249" t="s">
        <v>138</v>
      </c>
      <c r="B125" s="250"/>
      <c r="C125" s="562" t="s">
        <v>287</v>
      </c>
      <c r="D125" s="563"/>
      <c r="E125" s="564"/>
      <c r="F125" s="248"/>
      <c r="G125" s="248"/>
      <c r="H125" s="241"/>
      <c r="I125" s="248"/>
    </row>
    <row r="126" spans="1:9">
      <c r="A126" s="249" t="s">
        <v>223</v>
      </c>
      <c r="B126" s="250"/>
      <c r="C126" s="562" t="s">
        <v>145</v>
      </c>
      <c r="D126" s="563"/>
      <c r="E126" s="564"/>
      <c r="F126" s="248"/>
      <c r="G126" s="248"/>
      <c r="H126" s="241"/>
      <c r="I126" s="248"/>
    </row>
    <row r="127" spans="1:9">
      <c r="A127" s="249" t="s">
        <v>222</v>
      </c>
      <c r="B127" s="250"/>
      <c r="C127" s="562" t="s">
        <v>287</v>
      </c>
      <c r="D127" s="563"/>
      <c r="E127" s="564"/>
      <c r="F127" s="248"/>
      <c r="G127" s="248"/>
      <c r="H127" s="241"/>
      <c r="I127" s="248"/>
    </row>
    <row r="128" spans="1:9" ht="14.25" customHeight="1">
      <c r="A128" s="249" t="s">
        <v>221</v>
      </c>
      <c r="B128" s="250"/>
      <c r="C128" s="559" t="s">
        <v>768</v>
      </c>
      <c r="D128" s="560"/>
      <c r="E128" s="561"/>
      <c r="F128" s="248"/>
      <c r="G128" s="248"/>
      <c r="H128" s="241"/>
      <c r="I128" s="248"/>
    </row>
    <row r="129" spans="1:9" ht="15" thickBot="1">
      <c r="A129" s="251" t="s">
        <v>220</v>
      </c>
      <c r="B129" s="252"/>
      <c r="C129" s="565" t="s">
        <v>769</v>
      </c>
      <c r="D129" s="566"/>
      <c r="E129" s="567"/>
      <c r="F129" s="248"/>
      <c r="G129" s="248"/>
      <c r="H129" s="241"/>
      <c r="I129" s="248"/>
    </row>
    <row r="130" spans="1:9" customFormat="1">
      <c r="A130" s="256" t="s">
        <v>219</v>
      </c>
      <c r="B130" s="257" t="s">
        <v>142</v>
      </c>
      <c r="C130" s="258" t="s">
        <v>140</v>
      </c>
      <c r="D130" s="258" t="s">
        <v>218</v>
      </c>
      <c r="E130" s="258" t="s">
        <v>217</v>
      </c>
      <c r="F130" s="258" t="s">
        <v>216</v>
      </c>
      <c r="G130" s="258" t="s">
        <v>215</v>
      </c>
      <c r="H130" s="258" t="s">
        <v>93</v>
      </c>
      <c r="I130" s="259"/>
    </row>
    <row r="131" spans="1:9" ht="266.25" customHeight="1">
      <c r="A131" s="289">
        <v>1</v>
      </c>
      <c r="B131" s="285" t="s">
        <v>140</v>
      </c>
      <c r="C131" s="285" t="s">
        <v>769</v>
      </c>
      <c r="D131" s="285" t="s">
        <v>770</v>
      </c>
      <c r="E131" s="285" t="s">
        <v>771</v>
      </c>
      <c r="F131" s="290"/>
      <c r="G131" s="290"/>
      <c r="H131" s="291"/>
      <c r="I131" s="292"/>
    </row>
    <row r="132" spans="1:9" customFormat="1" ht="199.5">
      <c r="A132" s="267" t="s">
        <v>143</v>
      </c>
      <c r="B132" s="305"/>
      <c r="C132" s="304"/>
      <c r="D132" s="304"/>
      <c r="E132" s="277"/>
      <c r="F132" s="285" t="s">
        <v>772</v>
      </c>
      <c r="G132" s="285" t="s">
        <v>773</v>
      </c>
      <c r="H132" s="296">
        <v>5</v>
      </c>
      <c r="I132" s="286" t="s">
        <v>1303</v>
      </c>
    </row>
    <row r="133" spans="1:9" customFormat="1" ht="185.25">
      <c r="A133" s="267" t="s">
        <v>95</v>
      </c>
      <c r="B133" s="305"/>
      <c r="C133" s="304"/>
      <c r="D133" s="304"/>
      <c r="E133" s="277"/>
      <c r="F133" s="285" t="s">
        <v>774</v>
      </c>
      <c r="G133" s="285" t="s">
        <v>775</v>
      </c>
      <c r="H133" s="296">
        <v>5</v>
      </c>
      <c r="I133" s="286" t="s">
        <v>1303</v>
      </c>
    </row>
    <row r="134" spans="1:9" customFormat="1" ht="185.25">
      <c r="A134" s="267" t="s">
        <v>96</v>
      </c>
      <c r="B134" s="305"/>
      <c r="C134" s="304"/>
      <c r="D134" s="304"/>
      <c r="E134" s="277"/>
      <c r="F134" s="285" t="s">
        <v>776</v>
      </c>
      <c r="G134" s="285" t="s">
        <v>777</v>
      </c>
      <c r="H134" s="296">
        <v>5</v>
      </c>
      <c r="I134" s="286" t="s">
        <v>1303</v>
      </c>
    </row>
    <row r="135" spans="1:9" customFormat="1" ht="185.25">
      <c r="A135" s="267" t="s">
        <v>97</v>
      </c>
      <c r="B135" s="305"/>
      <c r="C135" s="304"/>
      <c r="D135" s="304"/>
      <c r="E135" s="277"/>
      <c r="F135" s="285" t="s">
        <v>778</v>
      </c>
      <c r="G135" s="285" t="s">
        <v>777</v>
      </c>
      <c r="H135" s="296">
        <v>5</v>
      </c>
      <c r="I135" s="286" t="s">
        <v>1303</v>
      </c>
    </row>
    <row r="136" spans="1:9" customFormat="1" ht="185.25">
      <c r="A136" s="267" t="s">
        <v>98</v>
      </c>
      <c r="B136" s="305"/>
      <c r="C136" s="304"/>
      <c r="D136" s="304"/>
      <c r="E136" s="277"/>
      <c r="F136" s="285" t="s">
        <v>779</v>
      </c>
      <c r="G136" s="285" t="s">
        <v>780</v>
      </c>
      <c r="H136" s="296">
        <v>5</v>
      </c>
      <c r="I136" s="286" t="s">
        <v>1303</v>
      </c>
    </row>
    <row r="137" spans="1:9" customFormat="1" ht="185.25">
      <c r="A137" s="267" t="s">
        <v>99</v>
      </c>
      <c r="B137" s="305"/>
      <c r="C137" s="304"/>
      <c r="D137" s="304"/>
      <c r="E137" s="277"/>
      <c r="F137" s="285" t="s">
        <v>781</v>
      </c>
      <c r="G137" s="285" t="s">
        <v>780</v>
      </c>
      <c r="H137" s="296">
        <v>5</v>
      </c>
      <c r="I137" s="286" t="s">
        <v>1303</v>
      </c>
    </row>
    <row r="138" spans="1:9" customFormat="1" ht="148.5">
      <c r="A138" s="267" t="s">
        <v>143</v>
      </c>
      <c r="B138" s="301"/>
      <c r="C138" s="299"/>
      <c r="D138" s="262"/>
      <c r="E138" s="269" t="s">
        <v>175</v>
      </c>
      <c r="F138" s="254" t="s">
        <v>174</v>
      </c>
      <c r="G138" s="298" t="s">
        <v>167</v>
      </c>
      <c r="H138" s="296">
        <v>5</v>
      </c>
      <c r="I138" s="286" t="s">
        <v>1303</v>
      </c>
    </row>
    <row r="139" spans="1:9" ht="23.25" hidden="1" customHeight="1" outlineLevel="1">
      <c r="A139" s="267" t="s">
        <v>95</v>
      </c>
      <c r="B139" s="300"/>
      <c r="C139" s="299"/>
      <c r="D139" s="262"/>
      <c r="E139" s="269" t="s">
        <v>173</v>
      </c>
      <c r="F139" s="298" t="s">
        <v>172</v>
      </c>
      <c r="G139" s="298" t="s">
        <v>167</v>
      </c>
      <c r="H139" s="296">
        <v>5</v>
      </c>
      <c r="I139" s="286"/>
    </row>
    <row r="140" spans="1:9" ht="23.25" hidden="1" customHeight="1" outlineLevel="1">
      <c r="A140" s="267" t="s">
        <v>96</v>
      </c>
      <c r="B140" s="300"/>
      <c r="C140" s="299"/>
      <c r="D140" s="262"/>
      <c r="E140" s="269" t="s">
        <v>171</v>
      </c>
      <c r="F140" s="298" t="s">
        <v>170</v>
      </c>
      <c r="G140" s="298" t="s">
        <v>167</v>
      </c>
      <c r="H140" s="296">
        <v>5</v>
      </c>
      <c r="I140" s="286"/>
    </row>
    <row r="141" spans="1:9" ht="23.25" hidden="1" customHeight="1" outlineLevel="1">
      <c r="A141" s="267" t="s">
        <v>97</v>
      </c>
      <c r="B141" s="300"/>
      <c r="C141" s="299"/>
      <c r="D141" s="262"/>
      <c r="E141" s="269" t="s">
        <v>169</v>
      </c>
      <c r="F141" s="298" t="s">
        <v>168</v>
      </c>
      <c r="G141" s="298" t="s">
        <v>167</v>
      </c>
      <c r="H141" s="296">
        <v>5</v>
      </c>
      <c r="I141" s="286"/>
    </row>
    <row r="142" spans="1:9" ht="23.25" hidden="1" customHeight="1" outlineLevel="1">
      <c r="A142" s="267" t="s">
        <v>98</v>
      </c>
      <c r="B142" s="300"/>
      <c r="C142" s="299"/>
      <c r="D142" s="262"/>
      <c r="E142" s="269"/>
      <c r="F142" s="298"/>
      <c r="G142" s="298"/>
      <c r="H142" s="296"/>
      <c r="I142" s="286"/>
    </row>
    <row r="143" spans="1:9" ht="23.25" hidden="1" customHeight="1" outlineLevel="1">
      <c r="A143" s="245" t="s">
        <v>166</v>
      </c>
      <c r="B143" s="246"/>
      <c r="C143" s="246"/>
      <c r="D143" s="246"/>
      <c r="E143" s="247"/>
      <c r="F143" s="248"/>
      <c r="G143" s="248"/>
      <c r="H143" s="241"/>
      <c r="I143" s="248"/>
    </row>
    <row r="144" spans="1:9" collapsed="1">
      <c r="A144" s="249" t="s">
        <v>228</v>
      </c>
      <c r="B144" s="250"/>
      <c r="C144" s="562" t="s">
        <v>782</v>
      </c>
      <c r="D144" s="563"/>
      <c r="E144" s="564"/>
      <c r="F144" s="248"/>
      <c r="G144" s="248"/>
      <c r="H144" s="241"/>
      <c r="I144" s="248"/>
    </row>
    <row r="145" spans="1:9">
      <c r="A145" s="249" t="s">
        <v>227</v>
      </c>
      <c r="B145" s="250"/>
      <c r="C145" s="562" t="s">
        <v>783</v>
      </c>
      <c r="D145" s="563"/>
      <c r="E145" s="564"/>
      <c r="F145" s="248"/>
      <c r="G145" s="248"/>
      <c r="H145" s="241"/>
      <c r="I145" s="248"/>
    </row>
    <row r="146" spans="1:9">
      <c r="A146" s="249" t="s">
        <v>226</v>
      </c>
      <c r="B146" s="250"/>
      <c r="C146" s="596" t="s">
        <v>784</v>
      </c>
      <c r="D146" s="587"/>
      <c r="E146" s="588"/>
      <c r="F146" s="248"/>
      <c r="G146" s="248"/>
      <c r="H146" s="241"/>
      <c r="I146" s="248"/>
    </row>
    <row r="147" spans="1:9">
      <c r="A147" s="249" t="s">
        <v>225</v>
      </c>
      <c r="B147" s="250"/>
      <c r="C147" s="579" t="s">
        <v>785</v>
      </c>
      <c r="D147" s="580"/>
      <c r="E147" s="589"/>
      <c r="F147" s="248"/>
      <c r="G147" s="248"/>
      <c r="H147" s="241"/>
      <c r="I147" s="248"/>
    </row>
    <row r="148" spans="1:9" ht="32.25" customHeight="1">
      <c r="A148" s="249" t="s">
        <v>224</v>
      </c>
      <c r="B148" s="250"/>
      <c r="C148" s="579" t="s">
        <v>786</v>
      </c>
      <c r="D148" s="580"/>
      <c r="E148" s="589"/>
      <c r="F148" s="248"/>
      <c r="G148" s="248"/>
      <c r="H148" s="241"/>
      <c r="I148" s="248"/>
    </row>
    <row r="149" spans="1:9" ht="14.25" customHeight="1">
      <c r="A149" s="249" t="s">
        <v>147</v>
      </c>
      <c r="B149" s="250"/>
      <c r="C149" s="586" t="s">
        <v>401</v>
      </c>
      <c r="D149" s="587"/>
      <c r="E149" s="588"/>
      <c r="F149" s="248"/>
      <c r="G149" s="248"/>
      <c r="H149" s="241"/>
      <c r="I149" s="248"/>
    </row>
    <row r="150" spans="1:9">
      <c r="A150" s="249" t="s">
        <v>138</v>
      </c>
      <c r="B150" s="250"/>
      <c r="C150" s="586" t="s">
        <v>287</v>
      </c>
      <c r="D150" s="587"/>
      <c r="E150" s="588"/>
      <c r="F150" s="248"/>
      <c r="G150" s="248"/>
      <c r="H150" s="241"/>
      <c r="I150" s="248"/>
    </row>
    <row r="151" spans="1:9">
      <c r="A151" s="249" t="s">
        <v>223</v>
      </c>
      <c r="B151" s="250"/>
      <c r="C151" s="586" t="s">
        <v>151</v>
      </c>
      <c r="D151" s="587"/>
      <c r="E151" s="588"/>
      <c r="F151" s="248"/>
      <c r="G151" s="248"/>
      <c r="H151" s="241"/>
      <c r="I151" s="248"/>
    </row>
    <row r="152" spans="1:9">
      <c r="A152" s="249" t="s">
        <v>222</v>
      </c>
      <c r="B152" s="250"/>
      <c r="C152" s="586" t="s">
        <v>141</v>
      </c>
      <c r="D152" s="587"/>
      <c r="E152" s="588"/>
      <c r="F152" s="248"/>
      <c r="G152" s="248"/>
      <c r="H152" s="241"/>
      <c r="I152" s="248"/>
    </row>
    <row r="153" spans="1:9">
      <c r="A153" s="249" t="s">
        <v>221</v>
      </c>
      <c r="B153" s="250"/>
      <c r="C153" s="579" t="s">
        <v>787</v>
      </c>
      <c r="D153" s="580"/>
      <c r="E153" s="589"/>
      <c r="F153" s="248"/>
      <c r="G153" s="248"/>
      <c r="H153" s="241"/>
      <c r="I153" s="248"/>
    </row>
    <row r="154" spans="1:9" ht="14.25" customHeight="1" thickBot="1">
      <c r="A154" s="251" t="s">
        <v>220</v>
      </c>
      <c r="B154" s="252"/>
      <c r="C154" s="590" t="s">
        <v>788</v>
      </c>
      <c r="D154" s="591"/>
      <c r="E154" s="592"/>
      <c r="F154" s="248"/>
      <c r="G154" s="248"/>
      <c r="H154" s="241"/>
      <c r="I154" s="248"/>
    </row>
    <row r="155" spans="1:9" ht="23.25" customHeight="1">
      <c r="A155" s="256" t="s">
        <v>219</v>
      </c>
      <c r="B155" s="257" t="s">
        <v>142</v>
      </c>
      <c r="C155" s="258" t="s">
        <v>140</v>
      </c>
      <c r="D155" s="258" t="s">
        <v>218</v>
      </c>
      <c r="E155" s="258" t="s">
        <v>217</v>
      </c>
      <c r="F155" s="258" t="s">
        <v>216</v>
      </c>
      <c r="G155" s="258" t="s">
        <v>215</v>
      </c>
      <c r="H155" s="258" t="s">
        <v>93</v>
      </c>
      <c r="I155" s="259"/>
    </row>
    <row r="156" spans="1:9" ht="85.5">
      <c r="A156" s="260">
        <v>1</v>
      </c>
      <c r="B156" s="285" t="s">
        <v>140</v>
      </c>
      <c r="C156" s="285" t="s">
        <v>789</v>
      </c>
      <c r="D156" s="285" t="s">
        <v>790</v>
      </c>
      <c r="E156" s="285" t="s">
        <v>791</v>
      </c>
      <c r="F156" s="264"/>
      <c r="G156" s="264"/>
      <c r="H156" s="265"/>
      <c r="I156" s="266"/>
    </row>
    <row r="157" spans="1:9" ht="147.75" customHeight="1">
      <c r="A157" s="267" t="s">
        <v>143</v>
      </c>
      <c r="B157" s="261"/>
      <c r="C157" s="268"/>
      <c r="D157" s="262"/>
      <c r="E157" s="263" t="s">
        <v>165</v>
      </c>
      <c r="F157" s="263" t="s">
        <v>164</v>
      </c>
      <c r="G157" s="269" t="s">
        <v>159</v>
      </c>
      <c r="H157" s="270">
        <v>5</v>
      </c>
      <c r="I157" s="271" t="s">
        <v>1303</v>
      </c>
    </row>
    <row r="158" spans="1:9" ht="23.25" hidden="1" customHeight="1" outlineLevel="1">
      <c r="A158" s="267" t="s">
        <v>95</v>
      </c>
      <c r="B158" s="261"/>
      <c r="C158" s="268"/>
      <c r="D158" s="262"/>
      <c r="E158" s="263" t="s">
        <v>163</v>
      </c>
      <c r="F158" s="263" t="s">
        <v>162</v>
      </c>
      <c r="G158" s="269" t="s">
        <v>156</v>
      </c>
      <c r="H158" s="270">
        <v>5</v>
      </c>
      <c r="I158" s="271" t="s">
        <v>1303</v>
      </c>
    </row>
    <row r="159" spans="1:9" ht="23.25" hidden="1" customHeight="1" outlineLevel="1">
      <c r="A159" s="267" t="s">
        <v>96</v>
      </c>
      <c r="B159" s="261"/>
      <c r="C159" s="268"/>
      <c r="D159" s="262"/>
      <c r="E159" s="263" t="s">
        <v>161</v>
      </c>
      <c r="F159" s="263" t="s">
        <v>160</v>
      </c>
      <c r="G159" s="269" t="s">
        <v>159</v>
      </c>
      <c r="H159" s="270">
        <v>5</v>
      </c>
      <c r="I159" s="271" t="s">
        <v>1303</v>
      </c>
    </row>
    <row r="160" spans="1:9" ht="23.25" hidden="1" customHeight="1" outlineLevel="1">
      <c r="A160" s="267" t="s">
        <v>97</v>
      </c>
      <c r="B160" s="261"/>
      <c r="C160" s="268"/>
      <c r="D160" s="262"/>
      <c r="E160" s="263" t="s">
        <v>158</v>
      </c>
      <c r="F160" s="263" t="s">
        <v>157</v>
      </c>
      <c r="G160" s="269" t="s">
        <v>156</v>
      </c>
      <c r="H160" s="270">
        <v>5</v>
      </c>
      <c r="I160" s="271" t="s">
        <v>1303</v>
      </c>
    </row>
    <row r="161" spans="1:9" ht="23.25" hidden="1" customHeight="1" outlineLevel="1">
      <c r="A161" s="245" t="s">
        <v>214</v>
      </c>
      <c r="B161" s="246"/>
      <c r="C161" s="246"/>
      <c r="D161" s="246"/>
      <c r="E161" s="247"/>
      <c r="F161" s="248"/>
      <c r="G161" s="248"/>
      <c r="H161" s="241"/>
      <c r="I161" s="271" t="s">
        <v>1303</v>
      </c>
    </row>
    <row r="162" spans="1:9" ht="15" hidden="1" customHeight="1" collapsed="1">
      <c r="A162" s="249" t="s">
        <v>228</v>
      </c>
      <c r="B162" s="250"/>
      <c r="C162" s="562" t="s">
        <v>792</v>
      </c>
      <c r="D162" s="563"/>
      <c r="E162" s="564"/>
      <c r="F162" s="248"/>
      <c r="G162" s="248"/>
      <c r="H162" s="241"/>
      <c r="I162" s="271" t="s">
        <v>1303</v>
      </c>
    </row>
    <row r="163" spans="1:9" ht="14.25" hidden="1" customHeight="1">
      <c r="A163" s="249" t="s">
        <v>227</v>
      </c>
      <c r="B163" s="250"/>
      <c r="C163" s="562" t="s">
        <v>793</v>
      </c>
      <c r="D163" s="563"/>
      <c r="E163" s="564"/>
      <c r="F163" s="248"/>
      <c r="G163" s="248"/>
      <c r="H163" s="241"/>
      <c r="I163" s="271" t="s">
        <v>1303</v>
      </c>
    </row>
    <row r="164" spans="1:9" ht="14.25" hidden="1" customHeight="1">
      <c r="A164" s="249" t="s">
        <v>226</v>
      </c>
      <c r="B164" s="250"/>
      <c r="C164" s="562" t="s">
        <v>794</v>
      </c>
      <c r="D164" s="563"/>
      <c r="E164" s="564"/>
      <c r="F164" s="248"/>
      <c r="G164" s="248"/>
      <c r="H164" s="241"/>
      <c r="I164" s="271" t="s">
        <v>1303</v>
      </c>
    </row>
    <row r="165" spans="1:9" ht="15" hidden="1" customHeight="1">
      <c r="A165" s="249" t="s">
        <v>225</v>
      </c>
      <c r="B165" s="250"/>
      <c r="C165" s="562" t="s">
        <v>795</v>
      </c>
      <c r="D165" s="563"/>
      <c r="E165" s="564"/>
      <c r="F165" s="248"/>
      <c r="G165" s="248"/>
      <c r="H165" s="241"/>
      <c r="I165" s="271" t="s">
        <v>1303</v>
      </c>
    </row>
    <row r="166" spans="1:9" ht="47.25" hidden="1" customHeight="1">
      <c r="A166" s="249" t="s">
        <v>224</v>
      </c>
      <c r="B166" s="250"/>
      <c r="C166" s="593" t="s">
        <v>796</v>
      </c>
      <c r="D166" s="594"/>
      <c r="E166" s="595"/>
      <c r="F166" s="248"/>
      <c r="G166" s="248"/>
      <c r="H166" s="241"/>
      <c r="I166" s="271" t="s">
        <v>1303</v>
      </c>
    </row>
    <row r="167" spans="1:9" ht="17.25" hidden="1" customHeight="1">
      <c r="A167" s="249" t="s">
        <v>147</v>
      </c>
      <c r="B167" s="250"/>
      <c r="C167" s="562" t="s">
        <v>140</v>
      </c>
      <c r="D167" s="563"/>
      <c r="E167" s="564"/>
      <c r="F167" s="248"/>
      <c r="G167" s="248"/>
      <c r="H167" s="241"/>
      <c r="I167" s="271" t="s">
        <v>1303</v>
      </c>
    </row>
    <row r="168" spans="1:9" ht="14.25" hidden="1" customHeight="1">
      <c r="A168" s="249" t="s">
        <v>138</v>
      </c>
      <c r="B168" s="250"/>
      <c r="C168" s="562"/>
      <c r="D168" s="563"/>
      <c r="E168" s="564"/>
      <c r="F168" s="248"/>
      <c r="G168" s="248"/>
      <c r="H168" s="241"/>
      <c r="I168" s="271" t="s">
        <v>1303</v>
      </c>
    </row>
    <row r="169" spans="1:9" ht="14.25" hidden="1" customHeight="1">
      <c r="A169" s="249" t="s">
        <v>223</v>
      </c>
      <c r="B169" s="250"/>
      <c r="C169" s="562" t="s">
        <v>145</v>
      </c>
      <c r="D169" s="563"/>
      <c r="E169" s="564"/>
      <c r="F169" s="248"/>
      <c r="G169" s="248"/>
      <c r="H169" s="241"/>
      <c r="I169" s="271" t="s">
        <v>1303</v>
      </c>
    </row>
    <row r="170" spans="1:9" ht="14.25" hidden="1" customHeight="1">
      <c r="A170" s="249" t="s">
        <v>222</v>
      </c>
      <c r="B170" s="250"/>
      <c r="C170" s="562" t="s">
        <v>146</v>
      </c>
      <c r="D170" s="563"/>
      <c r="E170" s="564"/>
      <c r="F170" s="248"/>
      <c r="G170" s="248"/>
      <c r="H170" s="241"/>
      <c r="I170" s="271" t="s">
        <v>1303</v>
      </c>
    </row>
    <row r="171" spans="1:9" ht="14.25" hidden="1" customHeight="1">
      <c r="A171" s="249" t="s">
        <v>221</v>
      </c>
      <c r="B171" s="250"/>
      <c r="C171" s="562" t="s">
        <v>797</v>
      </c>
      <c r="D171" s="563"/>
      <c r="E171" s="564"/>
      <c r="F171" s="248"/>
      <c r="G171" s="248"/>
      <c r="H171" s="241"/>
      <c r="I171" s="271" t="s">
        <v>1303</v>
      </c>
    </row>
    <row r="172" spans="1:9" ht="14.25" hidden="1" customHeight="1">
      <c r="A172" s="251" t="s">
        <v>220</v>
      </c>
      <c r="B172" s="252"/>
      <c r="C172" s="565" t="s">
        <v>798</v>
      </c>
      <c r="D172" s="566"/>
      <c r="E172" s="567"/>
      <c r="F172" s="248"/>
      <c r="G172" s="248"/>
      <c r="H172" s="241"/>
      <c r="I172" s="271" t="s">
        <v>1303</v>
      </c>
    </row>
    <row r="173" spans="1:9" ht="14.25" hidden="1" customHeight="1">
      <c r="A173" s="256" t="s">
        <v>219</v>
      </c>
      <c r="B173" s="257" t="s">
        <v>142</v>
      </c>
      <c r="C173" s="258" t="s">
        <v>140</v>
      </c>
      <c r="D173" s="258" t="s">
        <v>218</v>
      </c>
      <c r="E173" s="258" t="s">
        <v>217</v>
      </c>
      <c r="F173" s="258" t="s">
        <v>216</v>
      </c>
      <c r="G173" s="258" t="s">
        <v>215</v>
      </c>
      <c r="H173" s="258" t="s">
        <v>93</v>
      </c>
      <c r="I173" s="271" t="s">
        <v>1303</v>
      </c>
    </row>
    <row r="174" spans="1:9" ht="14.25" hidden="1" customHeight="1">
      <c r="A174" s="260">
        <v>1</v>
      </c>
      <c r="B174" s="261" t="s">
        <v>144</v>
      </c>
      <c r="C174" s="262" t="s">
        <v>799</v>
      </c>
      <c r="D174" s="262" t="s">
        <v>800</v>
      </c>
      <c r="E174" s="263" t="s">
        <v>801</v>
      </c>
      <c r="F174" s="264"/>
      <c r="G174" s="264"/>
      <c r="H174" s="265"/>
      <c r="I174" s="271" t="s">
        <v>1303</v>
      </c>
    </row>
    <row r="175" spans="1:9" ht="23.25" hidden="1" customHeight="1">
      <c r="A175" s="267" t="s">
        <v>143</v>
      </c>
      <c r="B175" s="261"/>
      <c r="C175" s="268"/>
      <c r="D175" s="262" t="s">
        <v>802</v>
      </c>
      <c r="E175" s="263"/>
      <c r="F175" s="269" t="s">
        <v>803</v>
      </c>
      <c r="G175" s="269" t="s">
        <v>804</v>
      </c>
      <c r="H175" s="270">
        <v>10</v>
      </c>
      <c r="I175" s="271" t="s">
        <v>1303</v>
      </c>
    </row>
    <row r="176" spans="1:9" ht="23.25" hidden="1" customHeight="1" outlineLevel="1">
      <c r="A176" s="267" t="s">
        <v>95</v>
      </c>
      <c r="B176" s="261"/>
      <c r="C176" s="268"/>
      <c r="D176" s="262" t="s">
        <v>805</v>
      </c>
      <c r="E176" s="263"/>
      <c r="F176" s="269" t="s">
        <v>806</v>
      </c>
      <c r="G176" s="269" t="s">
        <v>807</v>
      </c>
      <c r="H176" s="270">
        <v>10</v>
      </c>
      <c r="I176" s="271" t="s">
        <v>1303</v>
      </c>
    </row>
    <row r="177" spans="1:9" ht="23.25" hidden="1" customHeight="1" outlineLevel="1">
      <c r="A177" s="267" t="s">
        <v>96</v>
      </c>
      <c r="B177" s="261"/>
      <c r="C177" s="268"/>
      <c r="D177" s="262"/>
      <c r="E177" s="263"/>
      <c r="F177" s="269" t="s">
        <v>808</v>
      </c>
      <c r="G177" s="269" t="s">
        <v>807</v>
      </c>
      <c r="H177" s="270">
        <v>10</v>
      </c>
      <c r="I177" s="271" t="s">
        <v>1303</v>
      </c>
    </row>
    <row r="178" spans="1:9" ht="23.25" hidden="1" customHeight="1" outlineLevel="1">
      <c r="A178" s="267" t="s">
        <v>97</v>
      </c>
      <c r="B178" s="261"/>
      <c r="C178" s="268"/>
      <c r="D178" s="262"/>
      <c r="E178" s="263"/>
      <c r="F178" s="269" t="s">
        <v>809</v>
      </c>
      <c r="G178" s="269" t="s">
        <v>807</v>
      </c>
      <c r="H178" s="270">
        <v>10</v>
      </c>
      <c r="I178" s="271" t="s">
        <v>1303</v>
      </c>
    </row>
    <row r="179" spans="1:9" ht="23.25" hidden="1" customHeight="1" outlineLevel="1">
      <c r="A179" s="267" t="s">
        <v>98</v>
      </c>
      <c r="B179" s="261"/>
      <c r="C179" s="268"/>
      <c r="D179" s="262"/>
      <c r="E179" s="263"/>
      <c r="F179" s="269" t="s">
        <v>810</v>
      </c>
      <c r="G179" s="269" t="s">
        <v>807</v>
      </c>
      <c r="H179" s="270">
        <v>10</v>
      </c>
      <c r="I179" s="271" t="s">
        <v>1303</v>
      </c>
    </row>
    <row r="180" spans="1:9" ht="23.25" hidden="1" customHeight="1" outlineLevel="1">
      <c r="A180" s="245" t="s">
        <v>189</v>
      </c>
      <c r="B180" s="246"/>
      <c r="C180" s="246"/>
      <c r="D180" s="246"/>
      <c r="E180" s="247"/>
      <c r="F180" s="248"/>
      <c r="G180" s="248"/>
      <c r="H180" s="241"/>
      <c r="I180" s="271" t="s">
        <v>1303</v>
      </c>
    </row>
    <row r="181" spans="1:9" ht="15" hidden="1" customHeight="1" collapsed="1">
      <c r="A181" s="249" t="s">
        <v>228</v>
      </c>
      <c r="B181" s="250"/>
      <c r="C181" s="562" t="s">
        <v>811</v>
      </c>
      <c r="D181" s="563"/>
      <c r="E181" s="564"/>
      <c r="F181" s="248"/>
      <c r="G181" s="248"/>
      <c r="H181" s="241"/>
      <c r="I181" s="271" t="s">
        <v>1303</v>
      </c>
    </row>
    <row r="182" spans="1:9" ht="30" hidden="1" customHeight="1">
      <c r="A182" s="249" t="s">
        <v>227</v>
      </c>
      <c r="B182" s="250"/>
      <c r="C182" s="562" t="s">
        <v>812</v>
      </c>
      <c r="D182" s="563"/>
      <c r="E182" s="564"/>
      <c r="F182" s="248"/>
      <c r="G182" s="248"/>
      <c r="H182" s="241"/>
      <c r="I182" s="271" t="s">
        <v>1303</v>
      </c>
    </row>
    <row r="183" spans="1:9" ht="14.25" hidden="1" customHeight="1">
      <c r="A183" s="249" t="s">
        <v>226</v>
      </c>
      <c r="B183" s="250"/>
      <c r="C183" s="562" t="s">
        <v>813</v>
      </c>
      <c r="D183" s="563"/>
      <c r="E183" s="564"/>
      <c r="F183" s="248"/>
      <c r="G183" s="248"/>
      <c r="H183" s="241"/>
      <c r="I183" s="271" t="s">
        <v>1303</v>
      </c>
    </row>
    <row r="184" spans="1:9" ht="14.25" hidden="1" customHeight="1">
      <c r="A184" s="249" t="s">
        <v>225</v>
      </c>
      <c r="B184" s="250"/>
      <c r="C184" s="562" t="s">
        <v>814</v>
      </c>
      <c r="D184" s="563"/>
      <c r="E184" s="564"/>
      <c r="F184" s="248"/>
      <c r="G184" s="248"/>
      <c r="H184" s="241"/>
      <c r="I184" s="271" t="s">
        <v>1303</v>
      </c>
    </row>
    <row r="185" spans="1:9" ht="136.5" hidden="1" customHeight="1">
      <c r="A185" s="249" t="s">
        <v>224</v>
      </c>
      <c r="B185" s="250"/>
      <c r="C185" s="562" t="s">
        <v>815</v>
      </c>
      <c r="D185" s="563"/>
      <c r="E185" s="564"/>
      <c r="F185" s="248"/>
      <c r="G185" s="248"/>
      <c r="H185" s="241"/>
      <c r="I185" s="271" t="s">
        <v>1303</v>
      </c>
    </row>
    <row r="186" spans="1:9" ht="35.25" hidden="1" customHeight="1">
      <c r="A186" s="249" t="s">
        <v>147</v>
      </c>
      <c r="B186" s="250"/>
      <c r="C186" s="562" t="s">
        <v>140</v>
      </c>
      <c r="D186" s="563"/>
      <c r="E186" s="564"/>
      <c r="F186" s="248"/>
      <c r="G186" s="248"/>
      <c r="H186" s="241"/>
      <c r="I186" s="271" t="s">
        <v>1303</v>
      </c>
    </row>
    <row r="187" spans="1:9" ht="14.25" hidden="1" customHeight="1">
      <c r="A187" s="249" t="s">
        <v>138</v>
      </c>
      <c r="B187" s="250"/>
      <c r="C187" s="562" t="s">
        <v>816</v>
      </c>
      <c r="D187" s="563"/>
      <c r="E187" s="564"/>
      <c r="F187" s="248"/>
      <c r="G187" s="248"/>
      <c r="H187" s="241"/>
      <c r="I187" s="271" t="s">
        <v>1303</v>
      </c>
    </row>
    <row r="188" spans="1:9" ht="14.25" hidden="1" customHeight="1">
      <c r="A188" s="249" t="s">
        <v>223</v>
      </c>
      <c r="B188" s="250"/>
      <c r="C188" s="562" t="s">
        <v>151</v>
      </c>
      <c r="D188" s="563"/>
      <c r="E188" s="564"/>
      <c r="F188" s="248"/>
      <c r="G188" s="248"/>
      <c r="H188" s="241"/>
      <c r="I188" s="271" t="s">
        <v>1303</v>
      </c>
    </row>
    <row r="189" spans="1:9" ht="14.25" hidden="1" customHeight="1">
      <c r="A189" s="249" t="s">
        <v>222</v>
      </c>
      <c r="B189" s="250"/>
      <c r="C189" s="562" t="s">
        <v>141</v>
      </c>
      <c r="D189" s="563"/>
      <c r="E189" s="564"/>
      <c r="F189" s="248"/>
      <c r="G189" s="248"/>
      <c r="H189" s="241"/>
      <c r="I189" s="271" t="s">
        <v>1303</v>
      </c>
    </row>
    <row r="190" spans="1:9" ht="14.25" hidden="1" customHeight="1">
      <c r="A190" s="249" t="s">
        <v>221</v>
      </c>
      <c r="B190" s="250"/>
      <c r="C190" s="562" t="s">
        <v>817</v>
      </c>
      <c r="D190" s="563"/>
      <c r="E190" s="564"/>
      <c r="F190" s="248"/>
      <c r="G190" s="248"/>
      <c r="H190" s="241"/>
      <c r="I190" s="271" t="s">
        <v>1303</v>
      </c>
    </row>
    <row r="191" spans="1:9" ht="34.5" hidden="1" customHeight="1">
      <c r="A191" s="251" t="s">
        <v>220</v>
      </c>
      <c r="B191" s="252"/>
      <c r="C191" s="562" t="s">
        <v>818</v>
      </c>
      <c r="D191" s="563"/>
      <c r="E191" s="564"/>
      <c r="F191" s="248"/>
      <c r="G191" s="248"/>
      <c r="H191" s="241"/>
      <c r="I191" s="271" t="s">
        <v>1303</v>
      </c>
    </row>
    <row r="192" spans="1:9" ht="15" hidden="1" customHeight="1" thickBot="1">
      <c r="A192" s="256" t="s">
        <v>219</v>
      </c>
      <c r="B192" s="257" t="s">
        <v>142</v>
      </c>
      <c r="C192" s="258" t="s">
        <v>140</v>
      </c>
      <c r="D192" s="258" t="s">
        <v>218</v>
      </c>
      <c r="E192" s="258" t="s">
        <v>217</v>
      </c>
      <c r="F192" s="258" t="s">
        <v>216</v>
      </c>
      <c r="G192" s="258" t="s">
        <v>215</v>
      </c>
      <c r="H192" s="258" t="s">
        <v>93</v>
      </c>
      <c r="I192" s="271" t="s">
        <v>1303</v>
      </c>
    </row>
    <row r="193" spans="1:9" customFormat="1" ht="14.25" hidden="1" customHeight="1">
      <c r="A193" s="253" t="s">
        <v>819</v>
      </c>
      <c r="B193" s="272" t="s">
        <v>140</v>
      </c>
      <c r="C193" s="273" t="s">
        <v>820</v>
      </c>
      <c r="D193" s="273" t="s">
        <v>821</v>
      </c>
      <c r="E193" s="273" t="s">
        <v>822</v>
      </c>
      <c r="F193" s="274"/>
      <c r="G193" s="274"/>
      <c r="H193" s="275"/>
      <c r="I193" s="271" t="s">
        <v>1303</v>
      </c>
    </row>
    <row r="194" spans="1:9" customFormat="1" ht="100.5" hidden="1" customHeight="1" outlineLevel="1">
      <c r="A194" s="253" t="s">
        <v>143</v>
      </c>
      <c r="B194" s="272"/>
      <c r="C194" s="276"/>
      <c r="D194" s="272" t="s">
        <v>823</v>
      </c>
      <c r="E194" s="273"/>
      <c r="F194" s="277" t="s">
        <v>824</v>
      </c>
      <c r="G194" s="278" t="s">
        <v>825</v>
      </c>
      <c r="H194" s="279">
        <v>10</v>
      </c>
      <c r="I194" s="271" t="s">
        <v>1303</v>
      </c>
    </row>
    <row r="195" spans="1:9" ht="123" hidden="1" customHeight="1" outlineLevel="1">
      <c r="A195" s="253" t="s">
        <v>95</v>
      </c>
      <c r="B195" s="272"/>
      <c r="C195" s="276"/>
      <c r="D195" s="303" t="s">
        <v>826</v>
      </c>
      <c r="E195" s="277"/>
      <c r="F195" s="278" t="s">
        <v>827</v>
      </c>
      <c r="G195" s="278" t="s">
        <v>825</v>
      </c>
      <c r="H195" s="279">
        <v>10</v>
      </c>
      <c r="I195" s="271" t="s">
        <v>1303</v>
      </c>
    </row>
    <row r="196" spans="1:9" ht="100.5" hidden="1" customHeight="1">
      <c r="A196" s="253" t="s">
        <v>96</v>
      </c>
      <c r="B196" s="272"/>
      <c r="C196" s="276"/>
      <c r="D196" s="272" t="s">
        <v>828</v>
      </c>
      <c r="E196" s="273"/>
      <c r="F196" s="278" t="s">
        <v>829</v>
      </c>
      <c r="G196" s="278" t="s">
        <v>830</v>
      </c>
      <c r="H196" s="279">
        <v>10</v>
      </c>
      <c r="I196" s="271" t="s">
        <v>1303</v>
      </c>
    </row>
    <row r="197" spans="1:9" ht="100.5" hidden="1" customHeight="1" outlineLevel="1">
      <c r="A197" s="253" t="s">
        <v>97</v>
      </c>
      <c r="B197" s="272"/>
      <c r="C197" s="276"/>
      <c r="D197" s="302" t="s">
        <v>831</v>
      </c>
      <c r="E197" s="273"/>
      <c r="F197" s="278" t="s">
        <v>832</v>
      </c>
      <c r="G197" s="278" t="s">
        <v>833</v>
      </c>
      <c r="H197" s="279">
        <v>10</v>
      </c>
      <c r="I197" s="271" t="s">
        <v>1303</v>
      </c>
    </row>
    <row r="198" spans="1:9" ht="100.5" hidden="1" customHeight="1" outlineLevel="1">
      <c r="A198" s="253" t="s">
        <v>98</v>
      </c>
      <c r="B198" s="272"/>
      <c r="C198" s="276"/>
      <c r="D198" s="302" t="s">
        <v>834</v>
      </c>
      <c r="E198" s="273"/>
      <c r="F198" s="278" t="s">
        <v>835</v>
      </c>
      <c r="G198" s="278" t="s">
        <v>836</v>
      </c>
      <c r="H198" s="279"/>
      <c r="I198" s="271" t="s">
        <v>1303</v>
      </c>
    </row>
    <row r="199" spans="1:9" ht="100.5" hidden="1" customHeight="1" outlineLevel="1">
      <c r="A199" s="253" t="s">
        <v>99</v>
      </c>
      <c r="B199" s="272"/>
      <c r="C199" s="276"/>
      <c r="D199" s="302" t="s">
        <v>837</v>
      </c>
      <c r="E199" s="273"/>
      <c r="F199" s="278" t="s">
        <v>838</v>
      </c>
      <c r="G199" s="278" t="s">
        <v>839</v>
      </c>
      <c r="H199" s="279"/>
      <c r="I199" s="271" t="s">
        <v>1303</v>
      </c>
    </row>
    <row r="200" spans="1:9" ht="100.5" hidden="1" customHeight="1" outlineLevel="1">
      <c r="A200" s="253" t="s">
        <v>416</v>
      </c>
      <c r="B200" s="272" t="s">
        <v>140</v>
      </c>
      <c r="C200" s="273" t="s">
        <v>840</v>
      </c>
      <c r="D200" s="272" t="s">
        <v>841</v>
      </c>
      <c r="E200" s="273" t="s">
        <v>842</v>
      </c>
      <c r="F200" s="274"/>
      <c r="G200" s="274"/>
      <c r="H200" s="275"/>
      <c r="I200" s="271" t="s">
        <v>1303</v>
      </c>
    </row>
    <row r="201" spans="1:9" customFormat="1" ht="57" hidden="1" customHeight="1">
      <c r="A201" s="253" t="s">
        <v>420</v>
      </c>
      <c r="B201" s="272"/>
      <c r="C201" s="273"/>
      <c r="D201" s="272" t="s">
        <v>843</v>
      </c>
      <c r="E201" s="273"/>
      <c r="F201" s="278" t="s">
        <v>844</v>
      </c>
      <c r="G201" s="278" t="s">
        <v>845</v>
      </c>
      <c r="H201" s="279">
        <v>10</v>
      </c>
      <c r="I201" s="271" t="s">
        <v>1303</v>
      </c>
    </row>
    <row r="202" spans="1:9" customFormat="1" ht="75" hidden="1" customHeight="1">
      <c r="A202" s="253" t="s">
        <v>101</v>
      </c>
      <c r="B202" s="272"/>
      <c r="C202" s="273"/>
      <c r="D202" s="272" t="s">
        <v>846</v>
      </c>
      <c r="E202" s="273"/>
      <c r="F202" s="278" t="s">
        <v>847</v>
      </c>
      <c r="G202" s="278" t="s">
        <v>845</v>
      </c>
      <c r="H202" s="279">
        <v>10</v>
      </c>
      <c r="I202" s="271" t="s">
        <v>1303</v>
      </c>
    </row>
    <row r="203" spans="1:9" customFormat="1" ht="70.5" hidden="1" customHeight="1">
      <c r="A203" s="253" t="s">
        <v>102</v>
      </c>
      <c r="B203" s="272"/>
      <c r="C203" s="276"/>
      <c r="D203" s="272" t="s">
        <v>155</v>
      </c>
      <c r="E203" s="273"/>
      <c r="F203" s="278" t="s">
        <v>848</v>
      </c>
      <c r="G203" s="278" t="s">
        <v>849</v>
      </c>
      <c r="H203" s="279">
        <v>10</v>
      </c>
      <c r="I203" s="271" t="s">
        <v>1303</v>
      </c>
    </row>
    <row r="204" spans="1:9" ht="100.5" hidden="1" customHeight="1" outlineLevel="1">
      <c r="A204" s="245" t="s">
        <v>187</v>
      </c>
      <c r="B204" s="246"/>
      <c r="C204" s="246"/>
      <c r="D204" s="246"/>
      <c r="E204" s="247"/>
      <c r="F204" s="248"/>
      <c r="G204" s="248"/>
      <c r="H204" s="241"/>
      <c r="I204" s="271" t="s">
        <v>1303</v>
      </c>
    </row>
    <row r="205" spans="1:9" ht="15" hidden="1" customHeight="1" collapsed="1">
      <c r="A205" s="249" t="s">
        <v>228</v>
      </c>
      <c r="B205" s="250"/>
      <c r="C205" s="562" t="s">
        <v>850</v>
      </c>
      <c r="D205" s="563"/>
      <c r="E205" s="564"/>
      <c r="F205" s="248"/>
      <c r="G205" s="248"/>
      <c r="H205" s="241"/>
      <c r="I205" s="271" t="s">
        <v>1303</v>
      </c>
    </row>
    <row r="206" spans="1:9" ht="14.25" hidden="1" customHeight="1">
      <c r="A206" s="249" t="s">
        <v>227</v>
      </c>
      <c r="B206" s="250"/>
      <c r="C206" s="562" t="s">
        <v>812</v>
      </c>
      <c r="D206" s="563"/>
      <c r="E206" s="564"/>
      <c r="F206" s="248"/>
      <c r="G206" s="248"/>
      <c r="H206" s="241"/>
      <c r="I206" s="271" t="s">
        <v>1303</v>
      </c>
    </row>
    <row r="207" spans="1:9" ht="14.25" hidden="1" customHeight="1">
      <c r="A207" s="249" t="s">
        <v>226</v>
      </c>
      <c r="B207" s="250"/>
      <c r="C207" s="562" t="s">
        <v>851</v>
      </c>
      <c r="D207" s="563"/>
      <c r="E207" s="564"/>
      <c r="F207" s="248"/>
      <c r="G207" s="248"/>
      <c r="H207" s="241"/>
      <c r="I207" s="271" t="s">
        <v>1303</v>
      </c>
    </row>
    <row r="208" spans="1:9" ht="14.25" hidden="1" customHeight="1">
      <c r="A208" s="249" t="s">
        <v>225</v>
      </c>
      <c r="B208" s="250"/>
      <c r="C208" s="562" t="s">
        <v>852</v>
      </c>
      <c r="D208" s="563"/>
      <c r="E208" s="564"/>
      <c r="F208" s="248"/>
      <c r="G208" s="248"/>
      <c r="H208" s="241"/>
      <c r="I208" s="271" t="s">
        <v>1303</v>
      </c>
    </row>
    <row r="209" spans="1:9" ht="116.25" hidden="1" customHeight="1">
      <c r="A209" s="249" t="s">
        <v>224</v>
      </c>
      <c r="B209" s="250"/>
      <c r="C209" s="562" t="s">
        <v>853</v>
      </c>
      <c r="D209" s="563"/>
      <c r="E209" s="564"/>
      <c r="F209" s="248"/>
      <c r="G209" s="248"/>
      <c r="H209" s="241"/>
      <c r="I209" s="271" t="s">
        <v>1303</v>
      </c>
    </row>
    <row r="210" spans="1:9" ht="28.5" hidden="1" customHeight="1">
      <c r="A210" s="249" t="s">
        <v>147</v>
      </c>
      <c r="B210" s="250"/>
      <c r="C210" s="562" t="s">
        <v>854</v>
      </c>
      <c r="D210" s="563"/>
      <c r="E210" s="564"/>
      <c r="F210" s="248"/>
      <c r="G210" s="248"/>
      <c r="H210" s="241"/>
      <c r="I210" s="271" t="s">
        <v>1303</v>
      </c>
    </row>
    <row r="211" spans="1:9" ht="14.25" hidden="1" customHeight="1">
      <c r="A211" s="249" t="s">
        <v>138</v>
      </c>
      <c r="B211" s="250"/>
      <c r="C211" s="562" t="s">
        <v>855</v>
      </c>
      <c r="D211" s="563"/>
      <c r="E211" s="564"/>
      <c r="F211" s="248"/>
      <c r="G211" s="248"/>
      <c r="H211" s="241"/>
      <c r="I211" s="271" t="s">
        <v>1303</v>
      </c>
    </row>
    <row r="212" spans="1:9" ht="14.25" hidden="1" customHeight="1">
      <c r="A212" s="249" t="s">
        <v>223</v>
      </c>
      <c r="B212" s="250"/>
      <c r="C212" s="562" t="s">
        <v>151</v>
      </c>
      <c r="D212" s="563"/>
      <c r="E212" s="564"/>
      <c r="F212" s="248"/>
      <c r="G212" s="248"/>
      <c r="H212" s="241"/>
      <c r="I212" s="271" t="s">
        <v>1303</v>
      </c>
    </row>
    <row r="213" spans="1:9" ht="14.25" hidden="1" customHeight="1">
      <c r="A213" s="249" t="s">
        <v>222</v>
      </c>
      <c r="B213" s="250"/>
      <c r="C213" s="562" t="s">
        <v>856</v>
      </c>
      <c r="D213" s="563"/>
      <c r="E213" s="564"/>
      <c r="F213" s="248"/>
      <c r="G213" s="248"/>
      <c r="H213" s="241"/>
      <c r="I213" s="271" t="s">
        <v>1303</v>
      </c>
    </row>
    <row r="214" spans="1:9" ht="14.25" hidden="1" customHeight="1">
      <c r="A214" s="249" t="s">
        <v>221</v>
      </c>
      <c r="B214" s="250"/>
      <c r="C214" s="562" t="s">
        <v>857</v>
      </c>
      <c r="D214" s="563"/>
      <c r="E214" s="564"/>
      <c r="F214" s="248"/>
      <c r="G214" s="248"/>
      <c r="H214" s="241"/>
      <c r="I214" s="271" t="s">
        <v>1303</v>
      </c>
    </row>
    <row r="215" spans="1:9" ht="46.5" hidden="1" customHeight="1">
      <c r="A215" s="251" t="s">
        <v>220</v>
      </c>
      <c r="B215" s="252"/>
      <c r="C215" s="565" t="s">
        <v>858</v>
      </c>
      <c r="D215" s="566"/>
      <c r="E215" s="567"/>
      <c r="F215" s="248"/>
      <c r="G215" s="248"/>
      <c r="H215" s="241"/>
      <c r="I215" s="271" t="s">
        <v>1303</v>
      </c>
    </row>
    <row r="216" spans="1:9" ht="14.25" hidden="1" customHeight="1">
      <c r="A216" s="256" t="s">
        <v>219</v>
      </c>
      <c r="B216" s="257" t="s">
        <v>142</v>
      </c>
      <c r="C216" s="258" t="s">
        <v>140</v>
      </c>
      <c r="D216" s="258" t="s">
        <v>218</v>
      </c>
      <c r="E216" s="258" t="s">
        <v>217</v>
      </c>
      <c r="F216" s="258" t="s">
        <v>216</v>
      </c>
      <c r="G216" s="258" t="s">
        <v>215</v>
      </c>
      <c r="H216" s="258" t="s">
        <v>93</v>
      </c>
      <c r="I216" s="271" t="s">
        <v>1303</v>
      </c>
    </row>
    <row r="217" spans="1:9" customFormat="1" ht="14.25" hidden="1" customHeight="1">
      <c r="A217" s="253" t="s">
        <v>819</v>
      </c>
      <c r="B217" s="272" t="s">
        <v>140</v>
      </c>
      <c r="C217" s="273" t="s">
        <v>859</v>
      </c>
      <c r="D217" s="273" t="s">
        <v>859</v>
      </c>
      <c r="E217" s="273" t="s">
        <v>860</v>
      </c>
      <c r="F217" s="274"/>
      <c r="G217" s="274"/>
      <c r="H217" s="275"/>
      <c r="I217" s="271" t="s">
        <v>1303</v>
      </c>
    </row>
    <row r="218" spans="1:9" s="54" customFormat="1" ht="23.25" hidden="1" customHeight="1">
      <c r="A218" s="253" t="s">
        <v>143</v>
      </c>
      <c r="B218" s="272"/>
      <c r="C218" s="273"/>
      <c r="D218" s="272" t="s">
        <v>861</v>
      </c>
      <c r="E218" s="273"/>
      <c r="F218" s="277" t="s">
        <v>862</v>
      </c>
      <c r="G218" s="278" t="s">
        <v>863</v>
      </c>
      <c r="H218" s="280">
        <v>5</v>
      </c>
      <c r="I218" s="271" t="s">
        <v>1303</v>
      </c>
    </row>
    <row r="219" spans="1:9" s="54" customFormat="1" ht="23.25" hidden="1" customHeight="1" outlineLevel="1">
      <c r="A219" s="253" t="s">
        <v>95</v>
      </c>
      <c r="B219" s="272"/>
      <c r="C219" s="273"/>
      <c r="D219" s="272" t="s">
        <v>864</v>
      </c>
      <c r="E219" s="273" t="s">
        <v>865</v>
      </c>
      <c r="F219" s="277" t="s">
        <v>866</v>
      </c>
      <c r="G219" s="278" t="s">
        <v>867</v>
      </c>
      <c r="H219" s="281" t="s">
        <v>868</v>
      </c>
      <c r="I219" s="271" t="s">
        <v>1303</v>
      </c>
    </row>
    <row r="220" spans="1:9" s="54" customFormat="1" ht="228" hidden="1" customHeight="1" outlineLevel="1">
      <c r="A220" s="253" t="s">
        <v>96</v>
      </c>
      <c r="B220" s="272"/>
      <c r="C220" s="273"/>
      <c r="D220" s="272" t="s">
        <v>869</v>
      </c>
      <c r="E220" s="273"/>
      <c r="F220" s="277" t="s">
        <v>870</v>
      </c>
      <c r="G220" s="278" t="s">
        <v>871</v>
      </c>
      <c r="H220" s="280">
        <v>5</v>
      </c>
      <c r="I220" s="271" t="s">
        <v>1303</v>
      </c>
    </row>
    <row r="221" spans="1:9" s="54" customFormat="1" ht="23.25" hidden="1" customHeight="1" outlineLevel="1">
      <c r="A221" s="253" t="s">
        <v>97</v>
      </c>
      <c r="B221" s="272"/>
      <c r="C221" s="273"/>
      <c r="D221" s="272" t="s">
        <v>872</v>
      </c>
      <c r="E221" s="273"/>
      <c r="F221" s="277" t="s">
        <v>873</v>
      </c>
      <c r="G221" s="278" t="s">
        <v>874</v>
      </c>
      <c r="H221" s="280">
        <v>5</v>
      </c>
      <c r="I221" s="271" t="s">
        <v>1303</v>
      </c>
    </row>
    <row r="222" spans="1:9" s="54" customFormat="1" ht="23.25" hidden="1" customHeight="1" outlineLevel="1">
      <c r="A222" s="253" t="s">
        <v>98</v>
      </c>
      <c r="B222" s="272"/>
      <c r="C222" s="273"/>
      <c r="D222" s="272" t="s">
        <v>875</v>
      </c>
      <c r="E222" s="273" t="s">
        <v>865</v>
      </c>
      <c r="F222" s="277" t="s">
        <v>876</v>
      </c>
      <c r="G222" s="278" t="s">
        <v>877</v>
      </c>
      <c r="H222" s="281" t="s">
        <v>868</v>
      </c>
      <c r="I222" s="271" t="s">
        <v>1303</v>
      </c>
    </row>
    <row r="223" spans="1:9" s="54" customFormat="1" ht="138.75" hidden="1" customHeight="1" outlineLevel="1">
      <c r="A223" s="253" t="s">
        <v>99</v>
      </c>
      <c r="B223" s="272"/>
      <c r="C223" s="273"/>
      <c r="D223" s="272" t="s">
        <v>878</v>
      </c>
      <c r="E223" s="273" t="s">
        <v>865</v>
      </c>
      <c r="F223" s="277" t="s">
        <v>879</v>
      </c>
      <c r="G223" s="278" t="s">
        <v>880</v>
      </c>
      <c r="H223" s="281" t="s">
        <v>868</v>
      </c>
      <c r="I223" s="271" t="s">
        <v>1303</v>
      </c>
    </row>
    <row r="224" spans="1:9" s="54" customFormat="1" ht="138.75" hidden="1" customHeight="1" outlineLevel="1">
      <c r="A224" s="253" t="s">
        <v>416</v>
      </c>
      <c r="B224" s="272" t="s">
        <v>140</v>
      </c>
      <c r="C224" s="273" t="s">
        <v>881</v>
      </c>
      <c r="D224" s="273" t="s">
        <v>882</v>
      </c>
      <c r="E224" s="273" t="s">
        <v>860</v>
      </c>
      <c r="F224" s="274"/>
      <c r="G224" s="274"/>
      <c r="H224" s="275"/>
      <c r="I224" s="271" t="s">
        <v>1303</v>
      </c>
    </row>
    <row r="225" spans="1:9" s="54" customFormat="1" ht="23.25" hidden="1" customHeight="1">
      <c r="A225" s="253" t="s">
        <v>420</v>
      </c>
      <c r="B225" s="272"/>
      <c r="C225" s="273"/>
      <c r="D225" s="272" t="s">
        <v>883</v>
      </c>
      <c r="E225" s="273"/>
      <c r="F225" s="277" t="s">
        <v>884</v>
      </c>
      <c r="G225" s="278" t="s">
        <v>885</v>
      </c>
      <c r="H225" s="280">
        <v>10</v>
      </c>
      <c r="I225" s="271" t="s">
        <v>1303</v>
      </c>
    </row>
    <row r="226" spans="1:9" s="54" customFormat="1" ht="23.25" hidden="1" customHeight="1" outlineLevel="1">
      <c r="A226" s="253" t="s">
        <v>101</v>
      </c>
      <c r="B226" s="272"/>
      <c r="C226" s="273"/>
      <c r="D226" s="272" t="s">
        <v>886</v>
      </c>
      <c r="E226" s="273"/>
      <c r="F226" s="277" t="s">
        <v>887</v>
      </c>
      <c r="G226" s="278" t="s">
        <v>885</v>
      </c>
      <c r="H226" s="280">
        <v>10</v>
      </c>
      <c r="I226" s="271" t="s">
        <v>1303</v>
      </c>
    </row>
    <row r="227" spans="1:9" s="54" customFormat="1" ht="103.5" hidden="1" customHeight="1" outlineLevel="1">
      <c r="A227" s="253" t="s">
        <v>480</v>
      </c>
      <c r="B227" s="272" t="s">
        <v>888</v>
      </c>
      <c r="C227" s="273" t="s">
        <v>889</v>
      </c>
      <c r="D227" s="273" t="s">
        <v>890</v>
      </c>
      <c r="E227" s="273" t="s">
        <v>860</v>
      </c>
      <c r="F227" s="274"/>
      <c r="G227" s="274"/>
      <c r="H227" s="275"/>
      <c r="I227" s="271" t="s">
        <v>1303</v>
      </c>
    </row>
    <row r="228" spans="1:9" s="54" customFormat="1" ht="23.25" hidden="1" customHeight="1">
      <c r="A228" s="253" t="s">
        <v>484</v>
      </c>
      <c r="B228" s="272"/>
      <c r="C228" s="273"/>
      <c r="D228" s="272" t="s">
        <v>891</v>
      </c>
      <c r="E228" s="273"/>
      <c r="F228" s="277" t="s">
        <v>892</v>
      </c>
      <c r="G228" s="278" t="s">
        <v>893</v>
      </c>
      <c r="H228" s="280">
        <v>1</v>
      </c>
      <c r="I228" s="271" t="s">
        <v>1303</v>
      </c>
    </row>
    <row r="229" spans="1:9" s="54" customFormat="1" ht="23.25" hidden="1" customHeight="1" outlineLevel="1">
      <c r="A229" s="253" t="s">
        <v>119</v>
      </c>
      <c r="B229" s="272"/>
      <c r="C229" s="273"/>
      <c r="D229" s="272" t="s">
        <v>894</v>
      </c>
      <c r="E229" s="273"/>
      <c r="F229" s="277" t="s">
        <v>895</v>
      </c>
      <c r="G229" s="278" t="s">
        <v>896</v>
      </c>
      <c r="H229" s="280">
        <v>10</v>
      </c>
      <c r="I229" s="271" t="s">
        <v>1303</v>
      </c>
    </row>
    <row r="230" spans="1:9" s="54" customFormat="1" ht="103.5" hidden="1" customHeight="1" outlineLevel="1">
      <c r="A230" s="253" t="s">
        <v>120</v>
      </c>
      <c r="B230" s="272"/>
      <c r="C230" s="273"/>
      <c r="D230" s="272" t="s">
        <v>897</v>
      </c>
      <c r="E230" s="273"/>
      <c r="F230" s="277" t="s">
        <v>898</v>
      </c>
      <c r="G230" s="278" t="s">
        <v>899</v>
      </c>
      <c r="H230" s="280">
        <v>2</v>
      </c>
      <c r="I230" s="271" t="s">
        <v>1303</v>
      </c>
    </row>
    <row r="231" spans="1:9" s="54" customFormat="1" ht="103.5" hidden="1" customHeight="1" outlineLevel="1">
      <c r="A231" s="253" t="s">
        <v>900</v>
      </c>
      <c r="B231" s="272" t="s">
        <v>901</v>
      </c>
      <c r="C231" s="273" t="s">
        <v>902</v>
      </c>
      <c r="D231" s="273" t="s">
        <v>902</v>
      </c>
      <c r="E231" s="273" t="s">
        <v>860</v>
      </c>
      <c r="F231" s="274"/>
      <c r="G231" s="274"/>
      <c r="H231" s="275"/>
      <c r="I231" s="271" t="s">
        <v>1303</v>
      </c>
    </row>
    <row r="232" spans="1:9" s="54" customFormat="1" ht="23.25" hidden="1" customHeight="1">
      <c r="A232" s="253" t="s">
        <v>143</v>
      </c>
      <c r="B232" s="272"/>
      <c r="C232" s="273"/>
      <c r="D232" s="272"/>
      <c r="E232" s="285" t="s">
        <v>903</v>
      </c>
      <c r="F232" s="285" t="s">
        <v>904</v>
      </c>
      <c r="G232" s="285" t="s">
        <v>905</v>
      </c>
      <c r="H232" s="296">
        <v>5</v>
      </c>
      <c r="I232" s="271" t="s">
        <v>1303</v>
      </c>
    </row>
    <row r="233" spans="1:9" s="54" customFormat="1" ht="153.75" customHeight="1" outlineLevel="1">
      <c r="A233" s="253" t="s">
        <v>95</v>
      </c>
      <c r="B233" s="272"/>
      <c r="C233" s="273"/>
      <c r="D233" s="272"/>
      <c r="E233" s="285" t="s">
        <v>903</v>
      </c>
      <c r="F233" s="285" t="s">
        <v>906</v>
      </c>
      <c r="G233" s="285" t="s">
        <v>907</v>
      </c>
      <c r="H233" s="296">
        <v>5</v>
      </c>
      <c r="I233" s="271" t="s">
        <v>1303</v>
      </c>
    </row>
    <row r="234" spans="1:9" s="54" customFormat="1" ht="142.5" outlineLevel="1">
      <c r="A234" s="253" t="s">
        <v>96</v>
      </c>
      <c r="B234" s="272"/>
      <c r="C234" s="273"/>
      <c r="D234" s="272"/>
      <c r="E234" s="285" t="s">
        <v>908</v>
      </c>
      <c r="F234" s="285" t="s">
        <v>909</v>
      </c>
      <c r="G234" s="285" t="s">
        <v>910</v>
      </c>
      <c r="H234" s="296">
        <v>5</v>
      </c>
      <c r="I234" s="271" t="s">
        <v>1303</v>
      </c>
    </row>
    <row r="235" spans="1:9" s="54" customFormat="1" ht="142.5" outlineLevel="1">
      <c r="A235" s="253" t="s">
        <v>97</v>
      </c>
      <c r="B235" s="272"/>
      <c r="C235" s="273"/>
      <c r="D235" s="272"/>
      <c r="E235" s="285" t="s">
        <v>908</v>
      </c>
      <c r="F235" s="285" t="s">
        <v>911</v>
      </c>
      <c r="G235" s="285" t="s">
        <v>912</v>
      </c>
      <c r="H235" s="296">
        <v>5</v>
      </c>
      <c r="I235" s="271" t="s">
        <v>1303</v>
      </c>
    </row>
    <row r="236" spans="1:9" s="54" customFormat="1" ht="16.5" outlineLevel="1">
      <c r="A236" s="248"/>
      <c r="B236" s="300"/>
      <c r="C236" s="299"/>
      <c r="D236" s="262"/>
      <c r="E236" s="269"/>
      <c r="F236" s="298"/>
      <c r="G236" s="298"/>
      <c r="H236" s="296"/>
      <c r="I236" s="286"/>
    </row>
    <row r="237" spans="1:9" ht="15" outlineLevel="1">
      <c r="A237" s="245" t="s">
        <v>913</v>
      </c>
      <c r="B237" s="246"/>
      <c r="C237" s="246"/>
      <c r="D237" s="246"/>
      <c r="E237" s="322"/>
      <c r="F237" s="321"/>
      <c r="G237" s="321"/>
      <c r="H237" s="321"/>
      <c r="I237" s="321"/>
    </row>
    <row r="238" spans="1:9" s="57" customFormat="1">
      <c r="A238" s="320" t="s">
        <v>228</v>
      </c>
      <c r="B238" s="319"/>
      <c r="C238" s="562" t="s">
        <v>1286</v>
      </c>
      <c r="D238" s="563"/>
      <c r="E238" s="564"/>
      <c r="F238" s="318"/>
      <c r="G238" s="318"/>
      <c r="H238" s="318"/>
      <c r="I238" s="318"/>
    </row>
    <row r="239" spans="1:9" s="56" customFormat="1" ht="14.25" customHeight="1">
      <c r="A239" s="317" t="s">
        <v>227</v>
      </c>
      <c r="B239" s="316"/>
      <c r="C239" s="562" t="s">
        <v>914</v>
      </c>
      <c r="D239" s="563"/>
      <c r="E239" s="564"/>
      <c r="F239" s="318"/>
      <c r="G239" s="313"/>
      <c r="H239" s="313"/>
      <c r="I239" s="313"/>
    </row>
    <row r="240" spans="1:9" s="55" customFormat="1">
      <c r="A240" s="317" t="s">
        <v>226</v>
      </c>
      <c r="B240" s="316"/>
      <c r="C240" s="562" t="s">
        <v>915</v>
      </c>
      <c r="D240" s="563"/>
      <c r="E240" s="564"/>
      <c r="F240" s="313"/>
      <c r="G240" s="313"/>
      <c r="H240" s="313"/>
      <c r="I240" s="313"/>
    </row>
    <row r="241" spans="1:9" s="55" customFormat="1" ht="14.25" customHeight="1">
      <c r="A241" s="317" t="s">
        <v>225</v>
      </c>
      <c r="B241" s="316"/>
      <c r="C241" s="606" t="s">
        <v>1289</v>
      </c>
      <c r="D241" s="607"/>
      <c r="E241" s="608"/>
      <c r="F241" s="313"/>
      <c r="G241" s="313"/>
      <c r="H241" s="313"/>
      <c r="I241" s="313"/>
    </row>
    <row r="242" spans="1:9" s="55" customFormat="1">
      <c r="A242" s="317" t="s">
        <v>224</v>
      </c>
      <c r="B242" s="316"/>
      <c r="C242" s="603" t="s">
        <v>916</v>
      </c>
      <c r="D242" s="604"/>
      <c r="E242" s="605"/>
      <c r="F242" s="313"/>
      <c r="G242" s="313"/>
      <c r="H242" s="313"/>
      <c r="I242" s="313"/>
    </row>
    <row r="243" spans="1:9" s="55" customFormat="1" ht="14.25" customHeight="1">
      <c r="A243" s="317" t="s">
        <v>147</v>
      </c>
      <c r="B243" s="316"/>
      <c r="C243" s="571" t="s">
        <v>598</v>
      </c>
      <c r="D243" s="572"/>
      <c r="E243" s="573"/>
      <c r="F243" s="313"/>
      <c r="G243" s="313"/>
      <c r="H243" s="313"/>
      <c r="I243" s="313"/>
    </row>
    <row r="244" spans="1:9" s="55" customFormat="1">
      <c r="A244" s="317" t="s">
        <v>138</v>
      </c>
      <c r="B244" s="316"/>
      <c r="C244" s="571" t="s">
        <v>287</v>
      </c>
      <c r="D244" s="572"/>
      <c r="E244" s="573"/>
      <c r="F244" s="313"/>
      <c r="G244" s="313"/>
      <c r="H244" s="313"/>
      <c r="I244" s="313"/>
    </row>
    <row r="245" spans="1:9" s="55" customFormat="1">
      <c r="A245" s="317" t="s">
        <v>223</v>
      </c>
      <c r="B245" s="316"/>
      <c r="C245" s="571" t="s">
        <v>151</v>
      </c>
      <c r="D245" s="572"/>
      <c r="E245" s="573"/>
      <c r="F245" s="313"/>
      <c r="G245" s="313"/>
      <c r="H245" s="313"/>
      <c r="I245" s="313"/>
    </row>
    <row r="246" spans="1:9" s="55" customFormat="1">
      <c r="A246" s="317" t="s">
        <v>222</v>
      </c>
      <c r="B246" s="316"/>
      <c r="C246" s="585" t="s">
        <v>150</v>
      </c>
      <c r="D246" s="577"/>
      <c r="E246" s="578"/>
      <c r="F246" s="313"/>
      <c r="G246" s="313"/>
      <c r="H246" s="313"/>
      <c r="I246" s="313"/>
    </row>
    <row r="247" spans="1:9" s="55" customFormat="1">
      <c r="A247" s="317" t="s">
        <v>221</v>
      </c>
      <c r="B247" s="316"/>
      <c r="C247" s="571" t="s">
        <v>917</v>
      </c>
      <c r="D247" s="577"/>
      <c r="E247" s="578"/>
      <c r="F247" s="313"/>
      <c r="G247" s="313"/>
      <c r="H247" s="313"/>
      <c r="I247" s="313"/>
    </row>
    <row r="248" spans="1:9" s="55" customFormat="1" ht="38.25" customHeight="1">
      <c r="A248" s="315" t="s">
        <v>220</v>
      </c>
      <c r="B248" s="314"/>
      <c r="C248" s="585" t="s">
        <v>918</v>
      </c>
      <c r="D248" s="577"/>
      <c r="E248" s="578"/>
      <c r="F248" s="313"/>
      <c r="G248" s="313"/>
      <c r="H248" s="313"/>
      <c r="I248" s="313"/>
    </row>
    <row r="249" spans="1:9" s="55" customFormat="1">
      <c r="A249" s="312" t="s">
        <v>219</v>
      </c>
      <c r="B249" s="311" t="s">
        <v>142</v>
      </c>
      <c r="C249" s="310" t="s">
        <v>140</v>
      </c>
      <c r="D249" s="310" t="s">
        <v>218</v>
      </c>
      <c r="E249" s="310" t="s">
        <v>217</v>
      </c>
      <c r="F249" s="310" t="s">
        <v>216</v>
      </c>
      <c r="G249" s="310" t="s">
        <v>215</v>
      </c>
      <c r="H249" s="310" t="s">
        <v>93</v>
      </c>
      <c r="I249" s="310"/>
    </row>
    <row r="250" spans="1:9" s="53" customFormat="1" ht="71.25">
      <c r="A250" s="309">
        <v>1</v>
      </c>
      <c r="B250" s="287" t="s">
        <v>140</v>
      </c>
      <c r="C250" s="287" t="s">
        <v>918</v>
      </c>
      <c r="D250" s="287" t="s">
        <v>919</v>
      </c>
      <c r="E250" s="287" t="s">
        <v>920</v>
      </c>
      <c r="F250" s="308"/>
      <c r="G250" s="308"/>
      <c r="H250" s="308"/>
      <c r="I250" s="308"/>
    </row>
    <row r="251" spans="1:9" s="53" customFormat="1" ht="123.75" customHeight="1">
      <c r="A251" s="288" t="s">
        <v>143</v>
      </c>
      <c r="B251" s="293"/>
      <c r="C251" s="294"/>
      <c r="D251" s="293"/>
      <c r="E251" s="295" t="s">
        <v>921</v>
      </c>
      <c r="F251" s="254" t="s">
        <v>922</v>
      </c>
      <c r="G251" s="254" t="s">
        <v>923</v>
      </c>
      <c r="H251" s="255">
        <v>5</v>
      </c>
      <c r="I251" s="296" t="s">
        <v>1303</v>
      </c>
    </row>
    <row r="252" spans="1:9" s="53" customFormat="1" ht="85.5">
      <c r="A252" s="288" t="s">
        <v>95</v>
      </c>
      <c r="B252" s="293"/>
      <c r="C252" s="294"/>
      <c r="D252" s="293"/>
      <c r="E252" s="295" t="s">
        <v>924</v>
      </c>
      <c r="F252" s="254" t="s">
        <v>925</v>
      </c>
      <c r="G252" s="254" t="s">
        <v>923</v>
      </c>
      <c r="H252" s="255">
        <v>5</v>
      </c>
      <c r="I252" s="296" t="s">
        <v>1303</v>
      </c>
    </row>
    <row r="253" spans="1:9" s="53" customFormat="1" ht="85.5">
      <c r="A253" s="288" t="s">
        <v>96</v>
      </c>
      <c r="B253" s="293"/>
      <c r="C253" s="294"/>
      <c r="D253" s="293"/>
      <c r="E253" s="295" t="s">
        <v>926</v>
      </c>
      <c r="F253" s="254" t="s">
        <v>927</v>
      </c>
      <c r="G253" s="254" t="s">
        <v>923</v>
      </c>
      <c r="H253" s="255">
        <v>5</v>
      </c>
      <c r="I253" s="296" t="s">
        <v>1303</v>
      </c>
    </row>
    <row r="254" spans="1:9" s="53" customFormat="1" ht="15">
      <c r="A254" s="245" t="s">
        <v>153</v>
      </c>
      <c r="B254" s="246"/>
      <c r="C254" s="246"/>
      <c r="D254" s="246"/>
      <c r="E254" s="247"/>
      <c r="F254" s="248"/>
      <c r="G254" s="248"/>
      <c r="H254" s="248"/>
      <c r="I254" s="248"/>
    </row>
    <row r="255" spans="1:9" customFormat="1">
      <c r="A255" s="249" t="s">
        <v>228</v>
      </c>
      <c r="B255" s="250"/>
      <c r="C255" s="562" t="s">
        <v>1273</v>
      </c>
      <c r="D255" s="563"/>
      <c r="E255" s="564"/>
      <c r="F255" s="248"/>
      <c r="G255" s="248"/>
      <c r="H255" s="241"/>
      <c r="I255" s="248"/>
    </row>
    <row r="256" spans="1:9">
      <c r="A256" s="249" t="s">
        <v>227</v>
      </c>
      <c r="B256" s="250"/>
      <c r="C256" s="562" t="s">
        <v>152</v>
      </c>
      <c r="D256" s="563"/>
      <c r="E256" s="564"/>
      <c r="F256" s="248"/>
      <c r="G256" s="248"/>
      <c r="H256" s="241"/>
      <c r="I256" s="248"/>
    </row>
    <row r="257" spans="1:9" ht="34.5" customHeight="1">
      <c r="A257" s="249" t="s">
        <v>226</v>
      </c>
      <c r="B257" s="250"/>
      <c r="C257" s="568" t="s">
        <v>1274</v>
      </c>
      <c r="D257" s="569"/>
      <c r="E257" s="570"/>
      <c r="F257" s="248"/>
      <c r="G257" s="248"/>
      <c r="H257" s="241"/>
      <c r="I257" s="248"/>
    </row>
    <row r="258" spans="1:9" ht="27.75" customHeight="1">
      <c r="A258" s="249" t="s">
        <v>225</v>
      </c>
      <c r="B258" s="250"/>
      <c r="C258" s="559" t="s">
        <v>928</v>
      </c>
      <c r="D258" s="560"/>
      <c r="E258" s="561"/>
      <c r="F258" s="248"/>
      <c r="G258" s="248"/>
      <c r="H258" s="241"/>
      <c r="I258" s="248"/>
    </row>
    <row r="259" spans="1:9" ht="21" customHeight="1">
      <c r="A259" s="249" t="s">
        <v>224</v>
      </c>
      <c r="B259" s="250"/>
      <c r="C259" s="559" t="s">
        <v>929</v>
      </c>
      <c r="D259" s="560"/>
      <c r="E259" s="561"/>
      <c r="F259" s="248"/>
      <c r="G259" s="248"/>
      <c r="H259" s="241"/>
      <c r="I259" s="248"/>
    </row>
    <row r="260" spans="1:9" ht="26.25" customHeight="1">
      <c r="A260" s="249" t="s">
        <v>147</v>
      </c>
      <c r="B260" s="250"/>
      <c r="C260" s="562" t="s">
        <v>598</v>
      </c>
      <c r="D260" s="563"/>
      <c r="E260" s="564"/>
      <c r="F260" s="248"/>
      <c r="G260" s="248"/>
      <c r="H260" s="241"/>
      <c r="I260" s="248"/>
    </row>
    <row r="261" spans="1:9">
      <c r="A261" s="249" t="s">
        <v>138</v>
      </c>
      <c r="B261" s="250"/>
      <c r="C261" s="562" t="s">
        <v>287</v>
      </c>
      <c r="D261" s="563"/>
      <c r="E261" s="564"/>
      <c r="F261" s="248"/>
      <c r="G261" s="248"/>
      <c r="H261" s="241"/>
      <c r="I261" s="248"/>
    </row>
    <row r="262" spans="1:9">
      <c r="A262" s="249" t="s">
        <v>223</v>
      </c>
      <c r="B262" s="250"/>
      <c r="C262" s="562" t="s">
        <v>151</v>
      </c>
      <c r="D262" s="563"/>
      <c r="E262" s="564"/>
      <c r="F262" s="248"/>
      <c r="G262" s="248"/>
      <c r="H262" s="241"/>
      <c r="I262" s="248"/>
    </row>
    <row r="263" spans="1:9">
      <c r="A263" s="249" t="s">
        <v>222</v>
      </c>
      <c r="B263" s="250"/>
      <c r="C263" s="562" t="s">
        <v>150</v>
      </c>
      <c r="D263" s="563"/>
      <c r="E263" s="564"/>
      <c r="F263" s="248"/>
      <c r="G263" s="248"/>
      <c r="H263" s="241"/>
      <c r="I263" s="248"/>
    </row>
    <row r="264" spans="1:9">
      <c r="A264" s="249" t="s">
        <v>221</v>
      </c>
      <c r="B264" s="250"/>
      <c r="C264" s="559" t="s">
        <v>930</v>
      </c>
      <c r="D264" s="560"/>
      <c r="E264" s="561"/>
      <c r="F264" s="248"/>
      <c r="G264" s="248"/>
      <c r="H264" s="241"/>
      <c r="I264" s="248"/>
    </row>
    <row r="265" spans="1:9" ht="22.5" customHeight="1" thickBot="1">
      <c r="A265" s="251" t="s">
        <v>220</v>
      </c>
      <c r="B265" s="252"/>
      <c r="C265" s="597" t="s">
        <v>931</v>
      </c>
      <c r="D265" s="598"/>
      <c r="E265" s="599"/>
      <c r="F265" s="248"/>
      <c r="G265" s="248"/>
      <c r="H265" s="241"/>
      <c r="I265" s="248"/>
    </row>
    <row r="266" spans="1:9" ht="19.5" customHeight="1">
      <c r="A266" s="256" t="s">
        <v>219</v>
      </c>
      <c r="B266" s="257" t="s">
        <v>142</v>
      </c>
      <c r="C266" s="258" t="s">
        <v>140</v>
      </c>
      <c r="D266" s="258" t="s">
        <v>218</v>
      </c>
      <c r="E266" s="258" t="s">
        <v>217</v>
      </c>
      <c r="F266" s="258" t="s">
        <v>216</v>
      </c>
      <c r="G266" s="258" t="s">
        <v>215</v>
      </c>
      <c r="H266" s="258" t="s">
        <v>93</v>
      </c>
      <c r="I266" s="259"/>
    </row>
    <row r="267" spans="1:9" customFormat="1" ht="128.25">
      <c r="A267" s="289">
        <v>1</v>
      </c>
      <c r="B267" s="287" t="s">
        <v>140</v>
      </c>
      <c r="C267" s="287" t="s">
        <v>932</v>
      </c>
      <c r="D267" s="287" t="s">
        <v>933</v>
      </c>
      <c r="E267" s="287" t="s">
        <v>1275</v>
      </c>
      <c r="F267" s="290"/>
      <c r="G267" s="290"/>
      <c r="H267" s="291"/>
      <c r="I267" s="292"/>
    </row>
    <row r="268" spans="1:9" ht="266.25" customHeight="1">
      <c r="A268" s="267" t="s">
        <v>143</v>
      </c>
      <c r="B268" s="301"/>
      <c r="C268" s="299"/>
      <c r="D268" s="262"/>
      <c r="E268" s="287" t="s">
        <v>1276</v>
      </c>
      <c r="F268" s="287" t="s">
        <v>1279</v>
      </c>
      <c r="G268" s="287" t="s">
        <v>1280</v>
      </c>
      <c r="H268" s="296">
        <v>5</v>
      </c>
      <c r="I268" s="296" t="s">
        <v>1303</v>
      </c>
    </row>
    <row r="269" spans="1:9" ht="99.75" outlineLevel="1">
      <c r="A269" s="267" t="s">
        <v>95</v>
      </c>
      <c r="B269" s="300"/>
      <c r="C269" s="299"/>
      <c r="D269" s="262"/>
      <c r="E269" s="287" t="s">
        <v>1277</v>
      </c>
      <c r="F269" s="287" t="s">
        <v>1281</v>
      </c>
      <c r="G269" s="287" t="s">
        <v>1280</v>
      </c>
      <c r="H269" s="296">
        <v>5</v>
      </c>
      <c r="I269" s="296" t="s">
        <v>1303</v>
      </c>
    </row>
    <row r="270" spans="1:9" ht="99.75" outlineLevel="1">
      <c r="A270" s="267" t="s">
        <v>96</v>
      </c>
      <c r="B270" s="300"/>
      <c r="C270" s="299"/>
      <c r="D270" s="262"/>
      <c r="E270" s="295" t="s">
        <v>1278</v>
      </c>
      <c r="F270" s="295" t="s">
        <v>1282</v>
      </c>
      <c r="G270" s="295" t="s">
        <v>1280</v>
      </c>
      <c r="H270" s="296">
        <v>5</v>
      </c>
      <c r="I270" s="296" t="s">
        <v>1303</v>
      </c>
    </row>
    <row r="271" spans="1:9" ht="15" outlineLevel="1">
      <c r="A271" s="245" t="s">
        <v>934</v>
      </c>
      <c r="B271" s="246"/>
      <c r="C271" s="246"/>
      <c r="D271" s="246"/>
      <c r="E271" s="359"/>
      <c r="F271" s="248"/>
      <c r="G271" s="248"/>
      <c r="H271" s="248"/>
      <c r="I271" s="248"/>
    </row>
    <row r="272" spans="1:9" customFormat="1">
      <c r="A272" s="249" t="s">
        <v>228</v>
      </c>
      <c r="B272" s="250"/>
      <c r="C272" s="562" t="s">
        <v>140</v>
      </c>
      <c r="D272" s="563"/>
      <c r="E272" s="564"/>
      <c r="F272" s="248"/>
      <c r="G272" s="248"/>
      <c r="H272" s="248"/>
      <c r="I272" s="248"/>
    </row>
    <row r="273" spans="1:9" customFormat="1">
      <c r="A273" s="249" t="s">
        <v>227</v>
      </c>
      <c r="B273" s="250"/>
      <c r="C273" s="562" t="s">
        <v>154</v>
      </c>
      <c r="D273" s="563"/>
      <c r="E273" s="564"/>
      <c r="F273" s="248"/>
      <c r="G273" s="248"/>
      <c r="H273" s="248"/>
      <c r="I273" s="248"/>
    </row>
    <row r="274" spans="1:9" customFormat="1">
      <c r="A274" s="249" t="s">
        <v>226</v>
      </c>
      <c r="B274" s="250"/>
      <c r="C274" s="562" t="s">
        <v>935</v>
      </c>
      <c r="D274" s="563"/>
      <c r="E274" s="564"/>
      <c r="F274" s="248"/>
      <c r="G274" s="248"/>
      <c r="H274" s="248"/>
      <c r="I274" s="248"/>
    </row>
    <row r="275" spans="1:9" customFormat="1">
      <c r="A275" s="249" t="s">
        <v>225</v>
      </c>
      <c r="B275" s="250"/>
      <c r="C275" s="562" t="s">
        <v>936</v>
      </c>
      <c r="D275" s="563"/>
      <c r="E275" s="564"/>
      <c r="F275" s="248"/>
      <c r="G275" s="248"/>
      <c r="H275" s="248"/>
      <c r="I275" s="248"/>
    </row>
    <row r="276" spans="1:9" customFormat="1">
      <c r="A276" s="249" t="s">
        <v>224</v>
      </c>
      <c r="B276" s="250"/>
      <c r="C276" s="562" t="s">
        <v>937</v>
      </c>
      <c r="D276" s="563"/>
      <c r="E276" s="564"/>
      <c r="F276" s="248"/>
      <c r="G276" s="248"/>
      <c r="H276" s="248"/>
      <c r="I276" s="248"/>
    </row>
    <row r="277" spans="1:9" customFormat="1">
      <c r="A277" s="249" t="s">
        <v>147</v>
      </c>
      <c r="B277" s="250"/>
      <c r="C277" s="562" t="s">
        <v>140</v>
      </c>
      <c r="D277" s="563"/>
      <c r="E277" s="564"/>
      <c r="F277" s="248"/>
      <c r="G277" s="248"/>
      <c r="H277" s="248"/>
      <c r="I277" s="248"/>
    </row>
    <row r="278" spans="1:9" customFormat="1">
      <c r="A278" s="249" t="s">
        <v>138</v>
      </c>
      <c r="B278" s="250"/>
      <c r="C278" s="562" t="s">
        <v>287</v>
      </c>
      <c r="D278" s="563"/>
      <c r="E278" s="564"/>
      <c r="F278" s="248"/>
      <c r="G278" s="248"/>
      <c r="H278" s="248"/>
      <c r="I278" s="248"/>
    </row>
    <row r="279" spans="1:9" customFormat="1">
      <c r="A279" s="249" t="s">
        <v>223</v>
      </c>
      <c r="B279" s="250"/>
      <c r="C279" s="562" t="s">
        <v>151</v>
      </c>
      <c r="D279" s="563"/>
      <c r="E279" s="564"/>
      <c r="F279" s="248"/>
      <c r="G279" s="248"/>
      <c r="H279" s="248"/>
      <c r="I279" s="248"/>
    </row>
    <row r="280" spans="1:9" customFormat="1">
      <c r="A280" s="249" t="s">
        <v>222</v>
      </c>
      <c r="B280" s="250"/>
      <c r="C280" s="562" t="s">
        <v>150</v>
      </c>
      <c r="D280" s="563"/>
      <c r="E280" s="564"/>
      <c r="F280" s="248"/>
      <c r="G280" s="248"/>
      <c r="H280" s="248"/>
      <c r="I280" s="248"/>
    </row>
    <row r="281" spans="1:9" customFormat="1">
      <c r="A281" s="249" t="s">
        <v>221</v>
      </c>
      <c r="B281" s="250"/>
      <c r="C281" s="562" t="s">
        <v>938</v>
      </c>
      <c r="D281" s="563"/>
      <c r="E281" s="564"/>
      <c r="F281" s="248"/>
      <c r="G281" s="248"/>
      <c r="H281" s="248"/>
      <c r="I281" s="248"/>
    </row>
    <row r="282" spans="1:9" customFormat="1" ht="15" thickBot="1">
      <c r="A282" s="251" t="s">
        <v>220</v>
      </c>
      <c r="B282" s="252"/>
      <c r="C282" s="565" t="s">
        <v>939</v>
      </c>
      <c r="D282" s="566"/>
      <c r="E282" s="567"/>
      <c r="F282" s="248"/>
      <c r="G282" s="248"/>
      <c r="H282" s="248"/>
      <c r="I282" s="248"/>
    </row>
    <row r="283" spans="1:9" customFormat="1">
      <c r="A283" s="256" t="s">
        <v>219</v>
      </c>
      <c r="B283" s="257" t="s">
        <v>142</v>
      </c>
      <c r="C283" s="258" t="s">
        <v>140</v>
      </c>
      <c r="D283" s="258" t="s">
        <v>940</v>
      </c>
      <c r="E283" s="258" t="s">
        <v>217</v>
      </c>
      <c r="F283" s="258" t="s">
        <v>216</v>
      </c>
      <c r="G283" s="258" t="s">
        <v>215</v>
      </c>
      <c r="H283" s="258" t="s">
        <v>93</v>
      </c>
      <c r="I283" s="259"/>
    </row>
    <row r="284" spans="1:9" customFormat="1" ht="228">
      <c r="A284" s="253">
        <v>1</v>
      </c>
      <c r="B284" s="242" t="s">
        <v>140</v>
      </c>
      <c r="C284" s="285" t="s">
        <v>213</v>
      </c>
      <c r="D284" s="242" t="s">
        <v>212</v>
      </c>
      <c r="E284" s="285" t="s">
        <v>211</v>
      </c>
      <c r="F284" s="282"/>
      <c r="G284" s="282"/>
      <c r="H284" s="283"/>
      <c r="I284" s="284"/>
    </row>
    <row r="285" spans="1:9" customFormat="1" ht="171">
      <c r="A285" s="253" t="s">
        <v>143</v>
      </c>
      <c r="B285" s="242"/>
      <c r="C285" s="254"/>
      <c r="D285" s="307" t="s">
        <v>203</v>
      </c>
      <c r="E285" s="254" t="s">
        <v>210</v>
      </c>
      <c r="F285" s="254" t="s">
        <v>941</v>
      </c>
      <c r="G285" s="254" t="s">
        <v>942</v>
      </c>
      <c r="H285" s="255">
        <v>5</v>
      </c>
      <c r="I285" s="296" t="s">
        <v>1301</v>
      </c>
    </row>
    <row r="286" spans="1:9" customFormat="1" ht="171.75" customHeight="1" outlineLevel="1">
      <c r="A286" s="253" t="s">
        <v>95</v>
      </c>
      <c r="B286" s="242"/>
      <c r="C286" s="285"/>
      <c r="D286" s="307" t="s">
        <v>201</v>
      </c>
      <c r="E286" s="254" t="s">
        <v>209</v>
      </c>
      <c r="F286" s="254" t="s">
        <v>943</v>
      </c>
      <c r="G286" s="254" t="s">
        <v>944</v>
      </c>
      <c r="H286" s="255">
        <v>5</v>
      </c>
      <c r="I286" s="296" t="s">
        <v>1301</v>
      </c>
    </row>
    <row r="287" spans="1:9" customFormat="1" ht="143.25" customHeight="1" outlineLevel="1">
      <c r="A287" s="253" t="s">
        <v>96</v>
      </c>
      <c r="B287" s="242"/>
      <c r="C287" s="285"/>
      <c r="D287" s="307" t="s">
        <v>199</v>
      </c>
      <c r="E287" s="254" t="s">
        <v>208</v>
      </c>
      <c r="F287" s="254" t="s">
        <v>945</v>
      </c>
      <c r="G287" s="254" t="s">
        <v>946</v>
      </c>
      <c r="H287" s="255">
        <v>5</v>
      </c>
      <c r="I287" s="296" t="s">
        <v>1301</v>
      </c>
    </row>
    <row r="288" spans="1:9" customFormat="1" ht="144.75" customHeight="1" outlineLevel="1">
      <c r="A288" s="253" t="s">
        <v>97</v>
      </c>
      <c r="B288" s="242"/>
      <c r="C288" s="285"/>
      <c r="D288" s="307" t="s">
        <v>197</v>
      </c>
      <c r="E288" s="254" t="s">
        <v>207</v>
      </c>
      <c r="F288" s="254" t="s">
        <v>947</v>
      </c>
      <c r="G288" s="254" t="s">
        <v>948</v>
      </c>
      <c r="H288" s="255">
        <v>5</v>
      </c>
      <c r="I288" s="296" t="s">
        <v>1301</v>
      </c>
    </row>
    <row r="289" spans="1:9" customFormat="1" ht="123" customHeight="1" outlineLevel="1">
      <c r="A289" s="253" t="s">
        <v>98</v>
      </c>
      <c r="B289" s="242"/>
      <c r="C289" s="285"/>
      <c r="D289" s="307" t="s">
        <v>195</v>
      </c>
      <c r="E289" s="254" t="s">
        <v>206</v>
      </c>
      <c r="F289" s="254" t="s">
        <v>949</v>
      </c>
      <c r="G289" s="254" t="s">
        <v>950</v>
      </c>
      <c r="H289" s="255">
        <v>5</v>
      </c>
      <c r="I289" s="296" t="s">
        <v>1301</v>
      </c>
    </row>
    <row r="290" spans="1:9" customFormat="1" ht="135.75" customHeight="1" outlineLevel="1">
      <c r="A290" s="253" t="s">
        <v>99</v>
      </c>
      <c r="B290" s="242"/>
      <c r="C290" s="285"/>
      <c r="D290" s="307" t="s">
        <v>193</v>
      </c>
      <c r="E290" s="254" t="s">
        <v>205</v>
      </c>
      <c r="F290" s="254" t="s">
        <v>951</v>
      </c>
      <c r="G290" s="254" t="s">
        <v>952</v>
      </c>
      <c r="H290" s="255">
        <v>5</v>
      </c>
      <c r="I290" s="296" t="s">
        <v>1301</v>
      </c>
    </row>
    <row r="291" spans="1:9" customFormat="1" ht="135" customHeight="1" outlineLevel="1">
      <c r="A291" s="253" t="s">
        <v>100</v>
      </c>
      <c r="B291" s="242"/>
      <c r="C291" s="285"/>
      <c r="D291" s="307" t="s">
        <v>191</v>
      </c>
      <c r="E291" s="254" t="s">
        <v>204</v>
      </c>
      <c r="F291" s="254" t="s">
        <v>953</v>
      </c>
      <c r="G291" s="254" t="s">
        <v>954</v>
      </c>
      <c r="H291" s="255">
        <v>5</v>
      </c>
      <c r="I291" s="296" t="s">
        <v>1301</v>
      </c>
    </row>
    <row r="292" spans="1:9" customFormat="1" ht="109.5" customHeight="1" outlineLevel="1">
      <c r="A292" s="253" t="s">
        <v>103</v>
      </c>
      <c r="B292" s="242"/>
      <c r="C292" s="285"/>
      <c r="D292" s="307" t="s">
        <v>203</v>
      </c>
      <c r="E292" s="254" t="s">
        <v>202</v>
      </c>
      <c r="F292" s="254" t="s">
        <v>955</v>
      </c>
      <c r="G292" s="254" t="s">
        <v>942</v>
      </c>
      <c r="H292" s="255">
        <v>5</v>
      </c>
      <c r="I292" s="296" t="s">
        <v>1301</v>
      </c>
    </row>
    <row r="293" spans="1:9" customFormat="1" ht="135" customHeight="1" outlineLevel="1">
      <c r="A293" s="253" t="s">
        <v>104</v>
      </c>
      <c r="B293" s="242"/>
      <c r="C293" s="285"/>
      <c r="D293" s="307" t="s">
        <v>201</v>
      </c>
      <c r="E293" s="254" t="s">
        <v>200</v>
      </c>
      <c r="F293" s="254" t="s">
        <v>956</v>
      </c>
      <c r="G293" s="254" t="s">
        <v>944</v>
      </c>
      <c r="H293" s="255">
        <v>5</v>
      </c>
      <c r="I293" s="296" t="s">
        <v>1301</v>
      </c>
    </row>
    <row r="294" spans="1:9" customFormat="1" ht="130.5" customHeight="1" outlineLevel="1">
      <c r="A294" s="253" t="s">
        <v>105</v>
      </c>
      <c r="B294" s="242"/>
      <c r="C294" s="285"/>
      <c r="D294" s="307" t="s">
        <v>199</v>
      </c>
      <c r="E294" s="254" t="s">
        <v>198</v>
      </c>
      <c r="F294" s="254" t="s">
        <v>957</v>
      </c>
      <c r="G294" s="254" t="s">
        <v>946</v>
      </c>
      <c r="H294" s="255">
        <v>5</v>
      </c>
      <c r="I294" s="296" t="s">
        <v>1301</v>
      </c>
    </row>
    <row r="295" spans="1:9" customFormat="1" ht="134.25" customHeight="1" outlineLevel="1">
      <c r="A295" s="253" t="s">
        <v>106</v>
      </c>
      <c r="B295" s="242"/>
      <c r="C295" s="285"/>
      <c r="D295" s="307" t="s">
        <v>197</v>
      </c>
      <c r="E295" s="254" t="s">
        <v>196</v>
      </c>
      <c r="F295" s="254" t="s">
        <v>958</v>
      </c>
      <c r="G295" s="254" t="s">
        <v>948</v>
      </c>
      <c r="H295" s="255">
        <v>5</v>
      </c>
      <c r="I295" s="296" t="s">
        <v>1301</v>
      </c>
    </row>
    <row r="296" spans="1:9" customFormat="1" ht="109.5" customHeight="1" outlineLevel="1">
      <c r="A296" s="253" t="s">
        <v>107</v>
      </c>
      <c r="B296" s="242"/>
      <c r="C296" s="285"/>
      <c r="D296" s="307" t="s">
        <v>195</v>
      </c>
      <c r="E296" s="254" t="s">
        <v>194</v>
      </c>
      <c r="F296" s="254" t="s">
        <v>959</v>
      </c>
      <c r="G296" s="254" t="s">
        <v>950</v>
      </c>
      <c r="H296" s="255">
        <v>5</v>
      </c>
      <c r="I296" s="296" t="s">
        <v>1301</v>
      </c>
    </row>
    <row r="297" spans="1:9" customFormat="1" ht="109.5" customHeight="1" outlineLevel="1">
      <c r="A297" s="253" t="s">
        <v>108</v>
      </c>
      <c r="B297" s="242"/>
      <c r="C297" s="285"/>
      <c r="D297" s="307" t="s">
        <v>193</v>
      </c>
      <c r="E297" s="254" t="s">
        <v>192</v>
      </c>
      <c r="F297" s="254" t="s">
        <v>960</v>
      </c>
      <c r="G297" s="254" t="s">
        <v>952</v>
      </c>
      <c r="H297" s="255">
        <v>5</v>
      </c>
      <c r="I297" s="296" t="s">
        <v>1301</v>
      </c>
    </row>
    <row r="298" spans="1:9" customFormat="1" ht="109.5" customHeight="1" outlineLevel="1">
      <c r="A298" s="253" t="s">
        <v>109</v>
      </c>
      <c r="B298" s="242"/>
      <c r="C298" s="285"/>
      <c r="D298" s="307" t="s">
        <v>191</v>
      </c>
      <c r="E298" s="254" t="s">
        <v>190</v>
      </c>
      <c r="F298" s="254" t="s">
        <v>961</v>
      </c>
      <c r="G298" s="254" t="s">
        <v>954</v>
      </c>
      <c r="H298" s="255">
        <v>5</v>
      </c>
      <c r="I298" s="296" t="s">
        <v>1301</v>
      </c>
    </row>
  </sheetData>
  <mergeCells count="145">
    <mergeCell ref="C21:E21"/>
    <mergeCell ref="C22:E22"/>
    <mergeCell ref="C67:E67"/>
    <mergeCell ref="C265:E265"/>
    <mergeCell ref="C280:E280"/>
    <mergeCell ref="C11:E11"/>
    <mergeCell ref="C12:E12"/>
    <mergeCell ref="C14:E14"/>
    <mergeCell ref="C15:E15"/>
    <mergeCell ref="C16:E16"/>
    <mergeCell ref="C17:E17"/>
    <mergeCell ref="C18:E18"/>
    <mergeCell ref="C19:E19"/>
    <mergeCell ref="C20:E20"/>
    <mergeCell ref="C248:E248"/>
    <mergeCell ref="C188:E188"/>
    <mergeCell ref="C242:E242"/>
    <mergeCell ref="C238:E238"/>
    <mergeCell ref="C239:E239"/>
    <mergeCell ref="C240:E240"/>
    <mergeCell ref="C241:E241"/>
    <mergeCell ref="C120:E120"/>
    <mergeCell ref="C121:E121"/>
    <mergeCell ref="C122:E122"/>
    <mergeCell ref="C123:E123"/>
    <mergeCell ref="C124:E124"/>
    <mergeCell ref="C125:E125"/>
    <mergeCell ref="C126:E126"/>
    <mergeCell ref="C127:E127"/>
    <mergeCell ref="C128:E128"/>
    <mergeCell ref="C211:E211"/>
    <mergeCell ref="C212:E212"/>
    <mergeCell ref="C213:E213"/>
    <mergeCell ref="C190:E190"/>
    <mergeCell ref="C191:E191"/>
    <mergeCell ref="C186:E186"/>
    <mergeCell ref="C187:E187"/>
    <mergeCell ref="C144:E144"/>
    <mergeCell ref="C145:E145"/>
    <mergeCell ref="C146:E146"/>
    <mergeCell ref="C147:E147"/>
    <mergeCell ref="C148:E148"/>
    <mergeCell ref="C149:E149"/>
    <mergeCell ref="C150:E150"/>
    <mergeCell ref="C129:E129"/>
    <mergeCell ref="C246:E246"/>
    <mergeCell ref="C247:E247"/>
    <mergeCell ref="C151:E151"/>
    <mergeCell ref="C152:E152"/>
    <mergeCell ref="C153:E153"/>
    <mergeCell ref="C154:E154"/>
    <mergeCell ref="C162:E162"/>
    <mergeCell ref="C214:E214"/>
    <mergeCell ref="C167:E167"/>
    <mergeCell ref="C163:E163"/>
    <mergeCell ref="C164:E164"/>
    <mergeCell ref="C165:E165"/>
    <mergeCell ref="C166:E166"/>
    <mergeCell ref="C189:E189"/>
    <mergeCell ref="C183:E183"/>
    <mergeCell ref="C184:E184"/>
    <mergeCell ref="C185:E185"/>
    <mergeCell ref="C206:E206"/>
    <mergeCell ref="C207:E207"/>
    <mergeCell ref="C23:E23"/>
    <mergeCell ref="C24:E24"/>
    <mergeCell ref="C71:E71"/>
    <mergeCell ref="C72:E72"/>
    <mergeCell ref="C73:E73"/>
    <mergeCell ref="C74:E74"/>
    <mergeCell ref="C32:E32"/>
    <mergeCell ref="C49:E49"/>
    <mergeCell ref="C50:E50"/>
    <mergeCell ref="C51:E51"/>
    <mergeCell ref="C52:E52"/>
    <mergeCell ref="C53:E53"/>
    <mergeCell ref="C38:E38"/>
    <mergeCell ref="C39:E39"/>
    <mergeCell ref="C40:E40"/>
    <mergeCell ref="C41:E41"/>
    <mergeCell ref="C33:E33"/>
    <mergeCell ref="C34:E34"/>
    <mergeCell ref="C35:E35"/>
    <mergeCell ref="C36:E36"/>
    <mergeCell ref="C37:E37"/>
    <mergeCell ref="C42:E42"/>
    <mergeCell ref="C66:E66"/>
    <mergeCell ref="C68:E68"/>
    <mergeCell ref="C69:E69"/>
    <mergeCell ref="C54:E54"/>
    <mergeCell ref="C55:E55"/>
    <mergeCell ref="C56:E56"/>
    <mergeCell ref="C57:E57"/>
    <mergeCell ref="C58:E58"/>
    <mergeCell ref="C59:E59"/>
    <mergeCell ref="C119:E119"/>
    <mergeCell ref="C102:E102"/>
    <mergeCell ref="C103:E103"/>
    <mergeCell ref="C70:E70"/>
    <mergeCell ref="C75:E75"/>
    <mergeCell ref="C76:E76"/>
    <mergeCell ref="C101:E101"/>
    <mergeCell ref="C104:E104"/>
    <mergeCell ref="C105:E105"/>
    <mergeCell ref="C106:E106"/>
    <mergeCell ref="C107:E107"/>
    <mergeCell ref="C108:E108"/>
    <mergeCell ref="C109:E109"/>
    <mergeCell ref="C110:E110"/>
    <mergeCell ref="C111:E111"/>
    <mergeCell ref="C260:E260"/>
    <mergeCell ref="C256:E256"/>
    <mergeCell ref="C257:E257"/>
    <mergeCell ref="C259:E259"/>
    <mergeCell ref="C261:E261"/>
    <mergeCell ref="C262:E262"/>
    <mergeCell ref="C263:E263"/>
    <mergeCell ref="C258:E258"/>
    <mergeCell ref="C168:E168"/>
    <mergeCell ref="C169:E169"/>
    <mergeCell ref="C170:E170"/>
    <mergeCell ref="C171:E171"/>
    <mergeCell ref="C205:E205"/>
    <mergeCell ref="C172:E172"/>
    <mergeCell ref="C181:E181"/>
    <mergeCell ref="C182:E182"/>
    <mergeCell ref="C215:E215"/>
    <mergeCell ref="C243:E243"/>
    <mergeCell ref="C244:E244"/>
    <mergeCell ref="C245:E245"/>
    <mergeCell ref="C255:E255"/>
    <mergeCell ref="C208:E208"/>
    <mergeCell ref="C209:E209"/>
    <mergeCell ref="C210:E210"/>
    <mergeCell ref="C264:E264"/>
    <mergeCell ref="C281:E281"/>
    <mergeCell ref="C282:E282"/>
    <mergeCell ref="C272:E272"/>
    <mergeCell ref="C273:E273"/>
    <mergeCell ref="C274:E274"/>
    <mergeCell ref="C275:E275"/>
    <mergeCell ref="C276:E276"/>
    <mergeCell ref="C277:E277"/>
    <mergeCell ref="C278:E278"/>
    <mergeCell ref="C279:E279"/>
  </mergeCells>
  <phoneticPr fontId="18"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3"/>
  <sheetViews>
    <sheetView topLeftCell="A193" zoomScale="60" zoomScaleNormal="60" workbookViewId="0">
      <selection activeCell="F208" sqref="F208"/>
    </sheetView>
  </sheetViews>
  <sheetFormatPr defaultColWidth="9" defaultRowHeight="14.25" outlineLevelCol="1"/>
  <cols>
    <col min="1" max="1" width="24.375" style="50" customWidth="1"/>
    <col min="2" max="2" width="15.875" style="50" customWidth="1"/>
    <col min="3" max="3" width="19.25" style="49" customWidth="1" outlineLevel="1"/>
    <col min="4" max="4" width="28.625" style="49" customWidth="1" outlineLevel="1"/>
    <col min="5" max="5" width="18.625" style="50" customWidth="1"/>
    <col min="6" max="6" width="52.375" style="51" customWidth="1"/>
    <col min="7" max="7" width="45.75" style="50" customWidth="1"/>
    <col min="8" max="16384" width="9" style="50"/>
  </cols>
  <sheetData>
    <row r="1" spans="1:9" s="328" customFormat="1" ht="15" thickBot="1">
      <c r="C1" s="327"/>
      <c r="D1" s="327"/>
      <c r="F1" s="347"/>
    </row>
    <row r="2" spans="1:9" s="101" customFormat="1" ht="26.25">
      <c r="A2" s="190"/>
      <c r="B2" s="191"/>
      <c r="C2" s="191" t="s">
        <v>383</v>
      </c>
      <c r="D2" s="191"/>
      <c r="E2" s="192"/>
      <c r="F2" s="328"/>
      <c r="G2" s="328"/>
      <c r="H2" s="328"/>
      <c r="I2" s="328"/>
    </row>
    <row r="3" spans="1:9" s="101" customFormat="1" ht="26.25">
      <c r="A3" s="193"/>
      <c r="B3" s="194"/>
      <c r="C3" s="194"/>
      <c r="D3" s="194"/>
      <c r="E3" s="195"/>
      <c r="F3" s="328"/>
      <c r="G3" s="328"/>
      <c r="H3" s="328"/>
      <c r="I3" s="328"/>
    </row>
    <row r="4" spans="1:9" s="101" customFormat="1" ht="26.25">
      <c r="A4" s="193"/>
      <c r="B4" s="194"/>
      <c r="C4" s="194"/>
      <c r="D4" s="194"/>
      <c r="E4" s="195"/>
      <c r="F4" s="328"/>
      <c r="G4" s="328"/>
      <c r="H4" s="328"/>
      <c r="I4" s="328"/>
    </row>
    <row r="5" spans="1:9" s="101" customFormat="1" ht="15">
      <c r="A5" s="196" t="s">
        <v>384</v>
      </c>
      <c r="B5" s="197"/>
      <c r="C5" s="198" t="s">
        <v>385</v>
      </c>
      <c r="D5" s="199"/>
      <c r="E5" s="200"/>
      <c r="F5" s="328"/>
      <c r="G5" s="328"/>
      <c r="H5" s="328"/>
      <c r="I5" s="328"/>
    </row>
    <row r="6" spans="1:9" s="101" customFormat="1" ht="15">
      <c r="A6" s="196" t="s">
        <v>386</v>
      </c>
      <c r="B6" s="197"/>
      <c r="C6" s="198" t="s">
        <v>387</v>
      </c>
      <c r="D6" s="199"/>
      <c r="E6" s="200"/>
      <c r="F6" s="328"/>
      <c r="G6" s="328"/>
      <c r="H6" s="328"/>
      <c r="I6" s="328"/>
    </row>
    <row r="7" spans="1:9" s="101" customFormat="1" ht="15">
      <c r="A7" s="196" t="s">
        <v>388</v>
      </c>
      <c r="B7" s="197"/>
      <c r="C7" s="198" t="s">
        <v>389</v>
      </c>
      <c r="D7" s="199"/>
      <c r="E7" s="200"/>
      <c r="F7" s="328"/>
      <c r="G7" s="328"/>
      <c r="H7" s="328"/>
      <c r="I7" s="328"/>
    </row>
    <row r="8" spans="1:9" s="101" customFormat="1" ht="15">
      <c r="A8" s="196" t="s">
        <v>390</v>
      </c>
      <c r="B8" s="197"/>
      <c r="C8" s="201" t="s">
        <v>391</v>
      </c>
      <c r="D8" s="199"/>
      <c r="E8" s="200"/>
      <c r="F8" s="328"/>
      <c r="G8" s="328"/>
      <c r="H8" s="328"/>
      <c r="I8" s="328"/>
    </row>
    <row r="9" spans="1:9" s="101" customFormat="1" ht="15">
      <c r="A9" s="196" t="s">
        <v>392</v>
      </c>
      <c r="B9" s="197"/>
      <c r="C9" s="201">
        <v>42643</v>
      </c>
      <c r="D9" s="199"/>
      <c r="E9" s="200"/>
      <c r="F9" s="328"/>
      <c r="G9" s="328"/>
      <c r="H9" s="328"/>
      <c r="I9" s="328"/>
    </row>
    <row r="10" spans="1:9" s="101" customFormat="1">
      <c r="A10" s="202"/>
      <c r="B10" s="203"/>
      <c r="C10" s="203"/>
      <c r="D10" s="203"/>
      <c r="E10" s="200"/>
      <c r="F10" s="328"/>
      <c r="G10" s="328"/>
      <c r="H10" s="328"/>
      <c r="I10" s="328"/>
    </row>
    <row r="11" spans="1:9" s="101" customFormat="1" ht="15">
      <c r="A11" s="324" t="s">
        <v>393</v>
      </c>
      <c r="B11" s="325"/>
      <c r="C11" s="325"/>
      <c r="D11" s="325"/>
      <c r="E11" s="326"/>
      <c r="F11" s="328"/>
      <c r="G11" s="328"/>
      <c r="H11" s="328"/>
      <c r="I11" s="328"/>
    </row>
    <row r="12" spans="1:9" s="101" customFormat="1">
      <c r="A12" s="329" t="s">
        <v>394</v>
      </c>
      <c r="B12" s="330"/>
      <c r="C12" s="547" t="s">
        <v>1208</v>
      </c>
      <c r="D12" s="548"/>
      <c r="E12" s="549"/>
      <c r="F12" s="328"/>
      <c r="G12" s="328"/>
      <c r="H12" s="328"/>
      <c r="I12" s="328"/>
    </row>
    <row r="13" spans="1:9" s="101" customFormat="1">
      <c r="A13" s="329" t="s">
        <v>395</v>
      </c>
      <c r="B13" s="330"/>
      <c r="C13" s="547" t="s">
        <v>396</v>
      </c>
      <c r="D13" s="548"/>
      <c r="E13" s="549"/>
      <c r="F13" s="328"/>
      <c r="G13" s="328"/>
      <c r="H13" s="328"/>
      <c r="I13" s="328"/>
    </row>
    <row r="14" spans="1:9" ht="15">
      <c r="A14" s="397" t="s">
        <v>229</v>
      </c>
      <c r="B14" s="398"/>
      <c r="C14" s="398"/>
      <c r="D14" s="398"/>
      <c r="E14" s="399"/>
      <c r="F14" s="400"/>
      <c r="G14" s="400"/>
      <c r="H14" s="400"/>
      <c r="I14" s="400"/>
    </row>
    <row r="15" spans="1:9">
      <c r="A15" s="401" t="s">
        <v>228</v>
      </c>
      <c r="B15" s="402"/>
      <c r="C15" s="627" t="s">
        <v>962</v>
      </c>
      <c r="D15" s="628"/>
      <c r="E15" s="629"/>
      <c r="F15" s="400"/>
      <c r="G15" s="400"/>
      <c r="H15" s="400"/>
      <c r="I15" s="400"/>
    </row>
    <row r="16" spans="1:9">
      <c r="A16" s="401" t="s">
        <v>227</v>
      </c>
      <c r="B16" s="402"/>
      <c r="C16" s="627" t="s">
        <v>963</v>
      </c>
      <c r="D16" s="628"/>
      <c r="E16" s="629"/>
      <c r="F16" s="400"/>
      <c r="G16" s="400"/>
      <c r="H16" s="400"/>
      <c r="I16" s="400"/>
    </row>
    <row r="17" spans="1:9">
      <c r="A17" s="401" t="s">
        <v>226</v>
      </c>
      <c r="B17" s="402"/>
      <c r="C17" s="630" t="s">
        <v>964</v>
      </c>
      <c r="D17" s="631"/>
      <c r="E17" s="632"/>
      <c r="F17" s="403"/>
      <c r="G17" s="400"/>
      <c r="H17" s="400"/>
      <c r="I17" s="400"/>
    </row>
    <row r="18" spans="1:9">
      <c r="A18" s="401" t="s">
        <v>225</v>
      </c>
      <c r="B18" s="402"/>
      <c r="C18" s="630" t="s">
        <v>965</v>
      </c>
      <c r="D18" s="631"/>
      <c r="E18" s="632"/>
      <c r="F18" s="404"/>
      <c r="G18" s="400"/>
      <c r="H18" s="400"/>
      <c r="I18" s="400"/>
    </row>
    <row r="19" spans="1:9">
      <c r="A19" s="401" t="s">
        <v>224</v>
      </c>
      <c r="B19" s="402"/>
      <c r="C19" s="630" t="s">
        <v>966</v>
      </c>
      <c r="D19" s="631"/>
      <c r="E19" s="632"/>
      <c r="F19" s="400"/>
      <c r="G19" s="400"/>
      <c r="H19" s="400"/>
      <c r="I19" s="400"/>
    </row>
    <row r="20" spans="1:9">
      <c r="A20" s="401" t="s">
        <v>147</v>
      </c>
      <c r="B20" s="402"/>
      <c r="C20" s="627" t="s">
        <v>401</v>
      </c>
      <c r="D20" s="628"/>
      <c r="E20" s="629"/>
      <c r="F20" s="400"/>
      <c r="G20" s="400"/>
      <c r="H20" s="400"/>
      <c r="I20" s="400"/>
    </row>
    <row r="21" spans="1:9">
      <c r="A21" s="401" t="s">
        <v>138</v>
      </c>
      <c r="B21" s="402"/>
      <c r="C21" s="627" t="s">
        <v>287</v>
      </c>
      <c r="D21" s="628"/>
      <c r="E21" s="629"/>
      <c r="F21" s="400"/>
      <c r="G21" s="400"/>
      <c r="H21" s="400"/>
      <c r="I21" s="400"/>
    </row>
    <row r="22" spans="1:9">
      <c r="A22" s="401" t="s">
        <v>223</v>
      </c>
      <c r="B22" s="402"/>
      <c r="C22" s="627" t="s">
        <v>967</v>
      </c>
      <c r="D22" s="628"/>
      <c r="E22" s="629"/>
      <c r="F22" s="400"/>
      <c r="G22" s="400"/>
      <c r="H22" s="400"/>
      <c r="I22" s="400"/>
    </row>
    <row r="23" spans="1:9">
      <c r="A23" s="401" t="s">
        <v>222</v>
      </c>
      <c r="B23" s="402"/>
      <c r="C23" s="627" t="s">
        <v>856</v>
      </c>
      <c r="D23" s="628"/>
      <c r="E23" s="629"/>
      <c r="F23" s="400"/>
      <c r="G23" s="400"/>
      <c r="H23" s="400"/>
      <c r="I23" s="400"/>
    </row>
    <row r="24" spans="1:9">
      <c r="A24" s="401" t="s">
        <v>221</v>
      </c>
      <c r="B24" s="402"/>
      <c r="C24" s="633" t="s">
        <v>968</v>
      </c>
      <c r="D24" s="634"/>
      <c r="E24" s="635"/>
      <c r="F24" s="400"/>
      <c r="G24" s="400"/>
      <c r="H24" s="400"/>
      <c r="I24" s="400"/>
    </row>
    <row r="25" spans="1:9" ht="15" thickBot="1">
      <c r="A25" s="405" t="s">
        <v>220</v>
      </c>
      <c r="B25" s="406"/>
      <c r="C25" s="627" t="s">
        <v>969</v>
      </c>
      <c r="D25" s="628"/>
      <c r="E25" s="629"/>
      <c r="F25" s="400"/>
      <c r="G25" s="400"/>
      <c r="H25" s="400"/>
      <c r="I25" s="400"/>
    </row>
    <row r="26" spans="1:9">
      <c r="A26" s="407" t="s">
        <v>219</v>
      </c>
      <c r="B26" s="408" t="s">
        <v>142</v>
      </c>
      <c r="C26" s="409" t="s">
        <v>140</v>
      </c>
      <c r="D26" s="409" t="s">
        <v>218</v>
      </c>
      <c r="E26" s="409" t="s">
        <v>217</v>
      </c>
      <c r="F26" s="409" t="s">
        <v>216</v>
      </c>
      <c r="G26" s="409" t="s">
        <v>215</v>
      </c>
      <c r="H26" s="409" t="s">
        <v>93</v>
      </c>
      <c r="I26" s="410" t="s">
        <v>94</v>
      </c>
    </row>
    <row r="27" spans="1:9" ht="63" customHeight="1">
      <c r="A27" s="411">
        <v>1</v>
      </c>
      <c r="B27" s="412" t="s">
        <v>140</v>
      </c>
      <c r="C27" s="412" t="s">
        <v>970</v>
      </c>
      <c r="D27" s="413" t="s">
        <v>971</v>
      </c>
      <c r="E27" s="414"/>
      <c r="F27" s="412"/>
      <c r="G27" s="412"/>
      <c r="H27" s="415"/>
      <c r="I27" s="416"/>
    </row>
    <row r="28" spans="1:9" ht="115.5">
      <c r="A28" s="417" t="s">
        <v>143</v>
      </c>
      <c r="B28" s="412"/>
      <c r="C28" s="418"/>
      <c r="D28" s="419"/>
      <c r="E28" s="414" t="s">
        <v>972</v>
      </c>
      <c r="F28" s="420" t="s">
        <v>973</v>
      </c>
      <c r="G28" s="421" t="s">
        <v>974</v>
      </c>
      <c r="H28" s="422">
        <v>10</v>
      </c>
      <c r="I28" s="423"/>
    </row>
    <row r="29" spans="1:9" ht="115.5">
      <c r="A29" s="417" t="s">
        <v>95</v>
      </c>
      <c r="B29" s="412"/>
      <c r="C29" s="412"/>
      <c r="D29" s="413"/>
      <c r="E29" s="414" t="s">
        <v>975</v>
      </c>
      <c r="F29" s="420" t="s">
        <v>976</v>
      </c>
      <c r="G29" s="421" t="s">
        <v>974</v>
      </c>
      <c r="H29" s="422">
        <v>10</v>
      </c>
      <c r="I29" s="423"/>
    </row>
    <row r="30" spans="1:9" ht="198">
      <c r="A30" s="424" t="s">
        <v>96</v>
      </c>
      <c r="B30" s="412"/>
      <c r="C30" s="412"/>
      <c r="D30" s="413"/>
      <c r="E30" s="414" t="s">
        <v>977</v>
      </c>
      <c r="F30" s="420" t="s">
        <v>978</v>
      </c>
      <c r="G30" s="421" t="s">
        <v>979</v>
      </c>
      <c r="H30" s="422">
        <v>10</v>
      </c>
      <c r="I30" s="425"/>
    </row>
    <row r="31" spans="1:9" ht="15">
      <c r="A31" s="357" t="s">
        <v>214</v>
      </c>
      <c r="B31" s="358"/>
      <c r="C31" s="358"/>
      <c r="D31" s="358"/>
      <c r="E31" s="359"/>
      <c r="F31" s="348"/>
      <c r="G31" s="348"/>
      <c r="H31" s="348"/>
      <c r="I31" s="348"/>
    </row>
    <row r="32" spans="1:9">
      <c r="A32" s="329" t="s">
        <v>228</v>
      </c>
      <c r="B32" s="330"/>
      <c r="C32" s="593" t="s">
        <v>980</v>
      </c>
      <c r="D32" s="594"/>
      <c r="E32" s="595"/>
      <c r="F32" s="348"/>
      <c r="G32" s="348"/>
      <c r="H32" s="348"/>
      <c r="I32" s="348"/>
    </row>
    <row r="33" spans="1:9">
      <c r="A33" s="329" t="s">
        <v>227</v>
      </c>
      <c r="B33" s="330"/>
      <c r="C33" s="593" t="s">
        <v>963</v>
      </c>
      <c r="D33" s="594"/>
      <c r="E33" s="595"/>
      <c r="F33" s="348"/>
      <c r="G33" s="348"/>
      <c r="H33" s="348"/>
      <c r="I33" s="348"/>
    </row>
    <row r="34" spans="1:9">
      <c r="A34" s="329" t="s">
        <v>226</v>
      </c>
      <c r="B34" s="330"/>
      <c r="C34" s="636" t="s">
        <v>981</v>
      </c>
      <c r="D34" s="637"/>
      <c r="E34" s="638"/>
      <c r="F34" s="349"/>
      <c r="G34" s="348"/>
      <c r="H34" s="348"/>
      <c r="I34" s="348"/>
    </row>
    <row r="35" spans="1:9">
      <c r="A35" s="329" t="s">
        <v>225</v>
      </c>
      <c r="B35" s="330"/>
      <c r="C35" s="624" t="s">
        <v>982</v>
      </c>
      <c r="D35" s="625"/>
      <c r="E35" s="626"/>
      <c r="F35" s="348"/>
      <c r="G35" s="348"/>
      <c r="H35" s="348"/>
      <c r="I35" s="348"/>
    </row>
    <row r="36" spans="1:9">
      <c r="A36" s="329" t="s">
        <v>224</v>
      </c>
      <c r="B36" s="330"/>
      <c r="C36" s="593" t="s">
        <v>983</v>
      </c>
      <c r="D36" s="594"/>
      <c r="E36" s="595"/>
      <c r="F36" s="348"/>
      <c r="G36" s="348"/>
      <c r="H36" s="348"/>
      <c r="I36" s="348"/>
    </row>
    <row r="37" spans="1:9">
      <c r="A37" s="329" t="s">
        <v>147</v>
      </c>
      <c r="B37" s="330"/>
      <c r="C37" s="593" t="s">
        <v>140</v>
      </c>
      <c r="D37" s="594"/>
      <c r="E37" s="595"/>
      <c r="F37" s="348"/>
      <c r="G37" s="348"/>
      <c r="H37" s="348"/>
      <c r="I37" s="348"/>
    </row>
    <row r="38" spans="1:9">
      <c r="A38" s="329" t="s">
        <v>138</v>
      </c>
      <c r="B38" s="330"/>
      <c r="C38" s="593" t="s">
        <v>287</v>
      </c>
      <c r="D38" s="594"/>
      <c r="E38" s="595"/>
      <c r="F38" s="348"/>
      <c r="G38" s="348"/>
      <c r="H38" s="348"/>
      <c r="I38" s="348"/>
    </row>
    <row r="39" spans="1:9">
      <c r="A39" s="329" t="s">
        <v>223</v>
      </c>
      <c r="B39" s="330"/>
      <c r="C39" s="593" t="s">
        <v>967</v>
      </c>
      <c r="D39" s="594"/>
      <c r="E39" s="595"/>
      <c r="F39" s="348"/>
      <c r="G39" s="348"/>
      <c r="H39" s="348"/>
      <c r="I39" s="348"/>
    </row>
    <row r="40" spans="1:9">
      <c r="A40" s="329" t="s">
        <v>222</v>
      </c>
      <c r="B40" s="330"/>
      <c r="C40" s="593" t="s">
        <v>150</v>
      </c>
      <c r="D40" s="594"/>
      <c r="E40" s="595"/>
      <c r="F40" s="348"/>
      <c r="G40" s="348"/>
      <c r="H40" s="348"/>
      <c r="I40" s="348"/>
    </row>
    <row r="41" spans="1:9">
      <c r="A41" s="329" t="s">
        <v>221</v>
      </c>
      <c r="B41" s="330"/>
      <c r="C41" s="618" t="s">
        <v>984</v>
      </c>
      <c r="D41" s="619"/>
      <c r="E41" s="620"/>
      <c r="F41" s="348"/>
      <c r="G41" s="348"/>
      <c r="H41" s="348"/>
      <c r="I41" s="348"/>
    </row>
    <row r="42" spans="1:9" ht="15" thickBot="1">
      <c r="A42" s="331" t="s">
        <v>220</v>
      </c>
      <c r="B42" s="332"/>
      <c r="C42" s="621" t="s">
        <v>985</v>
      </c>
      <c r="D42" s="622"/>
      <c r="E42" s="623"/>
      <c r="F42" s="348"/>
      <c r="G42" s="348"/>
      <c r="H42" s="348"/>
      <c r="I42" s="348"/>
    </row>
    <row r="43" spans="1:9">
      <c r="A43" s="333" t="s">
        <v>219</v>
      </c>
      <c r="B43" s="334" t="s">
        <v>142</v>
      </c>
      <c r="C43" s="335" t="s">
        <v>140</v>
      </c>
      <c r="D43" s="335" t="s">
        <v>218</v>
      </c>
      <c r="E43" s="335" t="s">
        <v>217</v>
      </c>
      <c r="F43" s="335" t="s">
        <v>216</v>
      </c>
      <c r="G43" s="335" t="s">
        <v>215</v>
      </c>
      <c r="H43" s="335" t="s">
        <v>93</v>
      </c>
      <c r="I43" s="336" t="s">
        <v>94</v>
      </c>
    </row>
    <row r="44" spans="1:9" ht="49.5">
      <c r="A44" s="337">
        <v>1</v>
      </c>
      <c r="B44" s="338" t="s">
        <v>140</v>
      </c>
      <c r="C44" s="339" t="s">
        <v>986</v>
      </c>
      <c r="D44" s="360" t="s">
        <v>987</v>
      </c>
      <c r="E44" s="340"/>
      <c r="F44" s="341"/>
      <c r="G44" s="341"/>
      <c r="H44" s="342"/>
      <c r="I44" s="352"/>
    </row>
    <row r="45" spans="1:9" ht="99">
      <c r="A45" s="343" t="s">
        <v>143</v>
      </c>
      <c r="B45" s="338"/>
      <c r="C45" s="339"/>
      <c r="D45" s="339"/>
      <c r="E45" s="353" t="s">
        <v>988</v>
      </c>
      <c r="F45" s="345" t="s">
        <v>989</v>
      </c>
      <c r="G45" s="353" t="s">
        <v>990</v>
      </c>
      <c r="H45" s="361">
        <v>10</v>
      </c>
      <c r="I45" s="362" t="s">
        <v>1331</v>
      </c>
    </row>
    <row r="46" spans="1:9" ht="99">
      <c r="A46" s="363" t="s">
        <v>95</v>
      </c>
      <c r="B46" s="338"/>
      <c r="C46" s="339"/>
      <c r="D46" s="339"/>
      <c r="E46" s="353" t="s">
        <v>988</v>
      </c>
      <c r="F46" s="346" t="s">
        <v>991</v>
      </c>
      <c r="G46" s="353" t="s">
        <v>992</v>
      </c>
      <c r="H46" s="361">
        <v>10</v>
      </c>
      <c r="I46" s="361" t="s">
        <v>1331</v>
      </c>
    </row>
    <row r="47" spans="1:9" ht="49.5">
      <c r="A47" s="363" t="s">
        <v>416</v>
      </c>
      <c r="B47" s="338" t="s">
        <v>401</v>
      </c>
      <c r="C47" s="339" t="s">
        <v>993</v>
      </c>
      <c r="D47" s="351" t="s">
        <v>994</v>
      </c>
      <c r="E47" s="353"/>
      <c r="F47" s="341"/>
      <c r="G47" s="341"/>
      <c r="H47" s="342"/>
      <c r="I47" s="352"/>
    </row>
    <row r="48" spans="1:9" ht="66">
      <c r="A48" s="356" t="s">
        <v>420</v>
      </c>
      <c r="B48" s="338"/>
      <c r="C48" s="339"/>
      <c r="D48" s="339"/>
      <c r="E48" s="353" t="s">
        <v>995</v>
      </c>
      <c r="F48" s="345" t="s">
        <v>996</v>
      </c>
      <c r="G48" s="364" t="s">
        <v>997</v>
      </c>
      <c r="H48" s="361">
        <v>10</v>
      </c>
      <c r="I48" s="361" t="s">
        <v>1331</v>
      </c>
    </row>
    <row r="49" spans="1:9" ht="66">
      <c r="A49" s="356" t="s">
        <v>101</v>
      </c>
      <c r="B49" s="338"/>
      <c r="C49" s="339"/>
      <c r="D49" s="339"/>
      <c r="E49" s="353" t="s">
        <v>998</v>
      </c>
      <c r="F49" s="340" t="s">
        <v>999</v>
      </c>
      <c r="G49" s="364" t="s">
        <v>997</v>
      </c>
      <c r="H49" s="361">
        <v>10</v>
      </c>
      <c r="I49" s="361" t="s">
        <v>1331</v>
      </c>
    </row>
    <row r="50" spans="1:9" ht="66">
      <c r="A50" s="356" t="s">
        <v>102</v>
      </c>
      <c r="B50" s="338"/>
      <c r="C50" s="339"/>
      <c r="D50" s="339"/>
      <c r="E50" s="353" t="s">
        <v>1000</v>
      </c>
      <c r="F50" s="340" t="s">
        <v>1001</v>
      </c>
      <c r="G50" s="364" t="s">
        <v>997</v>
      </c>
      <c r="H50" s="361">
        <v>10</v>
      </c>
      <c r="I50" s="361" t="s">
        <v>1331</v>
      </c>
    </row>
    <row r="51" spans="1:9" ht="66">
      <c r="A51" s="356" t="s">
        <v>110</v>
      </c>
      <c r="B51" s="338"/>
      <c r="C51" s="339"/>
      <c r="D51" s="339"/>
      <c r="E51" s="353" t="s">
        <v>1002</v>
      </c>
      <c r="F51" s="346" t="s">
        <v>1003</v>
      </c>
      <c r="G51" s="364" t="s">
        <v>997</v>
      </c>
      <c r="H51" s="361">
        <v>10</v>
      </c>
      <c r="I51" s="361" t="s">
        <v>1331</v>
      </c>
    </row>
    <row r="52" spans="1:9" ht="15">
      <c r="A52" s="357" t="s">
        <v>189</v>
      </c>
      <c r="B52" s="358"/>
      <c r="C52" s="358"/>
      <c r="D52" s="358"/>
      <c r="E52" s="359"/>
      <c r="F52" s="348"/>
      <c r="G52" s="348"/>
      <c r="H52" s="348"/>
      <c r="I52" s="348"/>
    </row>
    <row r="53" spans="1:9">
      <c r="A53" s="329" t="s">
        <v>228</v>
      </c>
      <c r="B53" s="330"/>
      <c r="C53" s="609">
        <v>2</v>
      </c>
      <c r="D53" s="610"/>
      <c r="E53" s="611"/>
      <c r="F53" s="348"/>
      <c r="G53" s="348"/>
      <c r="H53" s="348"/>
      <c r="I53" s="348"/>
    </row>
    <row r="54" spans="1:9">
      <c r="A54" s="329" t="s">
        <v>227</v>
      </c>
      <c r="B54" s="330"/>
      <c r="C54" s="593" t="s">
        <v>154</v>
      </c>
      <c r="D54" s="594"/>
      <c r="E54" s="595"/>
      <c r="F54" s="348"/>
      <c r="G54" s="348"/>
      <c r="H54" s="348"/>
      <c r="I54" s="348"/>
    </row>
    <row r="55" spans="1:9">
      <c r="A55" s="329" t="s">
        <v>226</v>
      </c>
      <c r="B55" s="330"/>
      <c r="C55" s="609" t="s">
        <v>1004</v>
      </c>
      <c r="D55" s="610"/>
      <c r="E55" s="611"/>
      <c r="F55" s="365"/>
      <c r="G55" s="366"/>
      <c r="H55" s="367"/>
      <c r="I55" s="348"/>
    </row>
    <row r="56" spans="1:9">
      <c r="A56" s="329" t="s">
        <v>225</v>
      </c>
      <c r="B56" s="330"/>
      <c r="C56" s="624" t="s">
        <v>400</v>
      </c>
      <c r="D56" s="625"/>
      <c r="E56" s="626"/>
      <c r="F56" s="348"/>
      <c r="G56" s="348"/>
      <c r="H56" s="348"/>
      <c r="I56" s="348"/>
    </row>
    <row r="57" spans="1:9">
      <c r="A57" s="329" t="s">
        <v>224</v>
      </c>
      <c r="B57" s="330"/>
      <c r="C57" s="593" t="s">
        <v>1005</v>
      </c>
      <c r="D57" s="594"/>
      <c r="E57" s="595"/>
      <c r="F57" s="348"/>
      <c r="G57" s="348"/>
      <c r="H57" s="348"/>
      <c r="I57" s="348"/>
    </row>
    <row r="58" spans="1:9">
      <c r="A58" s="329" t="s">
        <v>147</v>
      </c>
      <c r="B58" s="330"/>
      <c r="C58" s="593" t="s">
        <v>140</v>
      </c>
      <c r="D58" s="594"/>
      <c r="E58" s="595"/>
      <c r="F58" s="348"/>
      <c r="G58" s="348"/>
      <c r="H58" s="348"/>
      <c r="I58" s="348"/>
    </row>
    <row r="59" spans="1:9">
      <c r="A59" s="329" t="s">
        <v>138</v>
      </c>
      <c r="B59" s="330"/>
      <c r="C59" s="593" t="s">
        <v>1006</v>
      </c>
      <c r="D59" s="594"/>
      <c r="E59" s="595"/>
      <c r="F59" s="348"/>
      <c r="G59" s="348"/>
      <c r="H59" s="348"/>
      <c r="I59" s="348"/>
    </row>
    <row r="60" spans="1:9">
      <c r="A60" s="329" t="s">
        <v>223</v>
      </c>
      <c r="B60" s="330"/>
      <c r="C60" s="593" t="s">
        <v>1005</v>
      </c>
      <c r="D60" s="594"/>
      <c r="E60" s="595"/>
      <c r="F60" s="348"/>
      <c r="G60" s="348"/>
      <c r="H60" s="348"/>
      <c r="I60" s="348"/>
    </row>
    <row r="61" spans="1:9">
      <c r="A61" s="329" t="s">
        <v>222</v>
      </c>
      <c r="B61" s="330"/>
      <c r="C61" s="593" t="s">
        <v>1005</v>
      </c>
      <c r="D61" s="594"/>
      <c r="E61" s="595"/>
      <c r="F61" s="348"/>
      <c r="G61" s="348"/>
      <c r="H61" s="348"/>
      <c r="I61" s="348"/>
    </row>
    <row r="62" spans="1:9">
      <c r="A62" s="329" t="s">
        <v>221</v>
      </c>
      <c r="B62" s="330"/>
      <c r="C62" s="593" t="s">
        <v>1007</v>
      </c>
      <c r="D62" s="594"/>
      <c r="E62" s="595"/>
      <c r="F62" s="348"/>
      <c r="G62" s="348"/>
      <c r="H62" s="348"/>
      <c r="I62" s="348"/>
    </row>
    <row r="63" spans="1:9" ht="15" thickBot="1">
      <c r="A63" s="331" t="s">
        <v>220</v>
      </c>
      <c r="B63" s="332"/>
      <c r="C63" s="593" t="s">
        <v>1008</v>
      </c>
      <c r="D63" s="594"/>
      <c r="E63" s="595"/>
      <c r="F63" s="348"/>
      <c r="G63" s="348"/>
      <c r="H63" s="348"/>
      <c r="I63" s="348"/>
    </row>
    <row r="64" spans="1:9">
      <c r="A64" s="333" t="s">
        <v>219</v>
      </c>
      <c r="B64" s="334" t="s">
        <v>142</v>
      </c>
      <c r="C64" s="335" t="s">
        <v>140</v>
      </c>
      <c r="D64" s="335" t="s">
        <v>218</v>
      </c>
      <c r="E64" s="335" t="s">
        <v>217</v>
      </c>
      <c r="F64" s="335" t="s">
        <v>216</v>
      </c>
      <c r="G64" s="335" t="s">
        <v>215</v>
      </c>
      <c r="H64" s="335" t="s">
        <v>93</v>
      </c>
      <c r="I64" s="336" t="s">
        <v>94</v>
      </c>
    </row>
    <row r="65" spans="1:9" ht="132">
      <c r="A65" s="337">
        <v>1</v>
      </c>
      <c r="B65" s="338" t="s">
        <v>140</v>
      </c>
      <c r="C65" s="339" t="s">
        <v>1009</v>
      </c>
      <c r="D65" s="368" t="s">
        <v>1010</v>
      </c>
      <c r="E65" s="340"/>
      <c r="F65" s="341"/>
      <c r="G65" s="341"/>
      <c r="H65" s="342"/>
      <c r="I65" s="352"/>
    </row>
    <row r="66" spans="1:9" ht="243">
      <c r="A66" s="343" t="s">
        <v>143</v>
      </c>
      <c r="B66" s="338"/>
      <c r="C66" s="339"/>
      <c r="D66" s="369"/>
      <c r="E66" s="345" t="s">
        <v>1011</v>
      </c>
      <c r="F66" s="370" t="s">
        <v>1012</v>
      </c>
      <c r="G66" s="370" t="s">
        <v>1013</v>
      </c>
      <c r="H66" s="371">
        <v>5</v>
      </c>
      <c r="I66" s="362" t="s">
        <v>1331</v>
      </c>
    </row>
    <row r="67" spans="1:9" ht="229.5">
      <c r="A67" s="363" t="s">
        <v>95</v>
      </c>
      <c r="B67" s="338"/>
      <c r="C67" s="339"/>
      <c r="D67" s="348"/>
      <c r="E67" s="372" t="s">
        <v>1014</v>
      </c>
      <c r="F67" s="370" t="s">
        <v>1015</v>
      </c>
      <c r="G67" s="370" t="s">
        <v>1016</v>
      </c>
      <c r="H67" s="371">
        <v>5</v>
      </c>
      <c r="I67" s="362" t="s">
        <v>1331</v>
      </c>
    </row>
    <row r="68" spans="1:9" ht="256.5">
      <c r="A68" s="363" t="s">
        <v>96</v>
      </c>
      <c r="B68" s="338"/>
      <c r="C68" s="339"/>
      <c r="D68" s="369"/>
      <c r="E68" s="373" t="s">
        <v>1017</v>
      </c>
      <c r="F68" s="373" t="s">
        <v>1018</v>
      </c>
      <c r="G68" s="374" t="s">
        <v>1019</v>
      </c>
      <c r="H68" s="371">
        <v>5</v>
      </c>
      <c r="I68" s="362" t="s">
        <v>1331</v>
      </c>
    </row>
    <row r="69" spans="1:9" ht="310.5">
      <c r="A69" s="356" t="s">
        <v>97</v>
      </c>
      <c r="B69" s="338"/>
      <c r="C69" s="339"/>
      <c r="D69" s="369"/>
      <c r="E69" s="373" t="s">
        <v>1020</v>
      </c>
      <c r="F69" s="373" t="s">
        <v>1021</v>
      </c>
      <c r="G69" s="373" t="s">
        <v>1022</v>
      </c>
      <c r="H69" s="371">
        <v>5</v>
      </c>
      <c r="I69" s="362" t="s">
        <v>1331</v>
      </c>
    </row>
    <row r="70" spans="1:9" ht="270">
      <c r="A70" s="356" t="s">
        <v>98</v>
      </c>
      <c r="B70" s="338"/>
      <c r="C70" s="339"/>
      <c r="D70" s="369"/>
      <c r="E70" s="345" t="s">
        <v>1023</v>
      </c>
      <c r="F70" s="373" t="s">
        <v>1024</v>
      </c>
      <c r="G70" s="373" t="s">
        <v>1025</v>
      </c>
      <c r="H70" s="371">
        <v>5</v>
      </c>
      <c r="I70" s="426" t="s">
        <v>1455</v>
      </c>
    </row>
    <row r="71" spans="1:9" ht="15">
      <c r="A71" s="357" t="s">
        <v>187</v>
      </c>
      <c r="B71" s="358"/>
      <c r="C71" s="358"/>
      <c r="D71" s="358"/>
      <c r="E71" s="359"/>
      <c r="F71" s="348"/>
      <c r="G71" s="348"/>
      <c r="H71" s="348"/>
      <c r="I71" s="348"/>
    </row>
    <row r="72" spans="1:9">
      <c r="A72" s="329" t="s">
        <v>228</v>
      </c>
      <c r="B72" s="330"/>
      <c r="C72" s="615">
        <v>2</v>
      </c>
      <c r="D72" s="616"/>
      <c r="E72" s="617"/>
      <c r="F72" s="348"/>
      <c r="G72" s="348"/>
      <c r="H72" s="348"/>
      <c r="I72" s="348"/>
    </row>
    <row r="73" spans="1:9">
      <c r="A73" s="329" t="s">
        <v>227</v>
      </c>
      <c r="B73" s="330"/>
      <c r="C73" s="593" t="s">
        <v>1026</v>
      </c>
      <c r="D73" s="594"/>
      <c r="E73" s="595"/>
      <c r="F73" s="348"/>
      <c r="G73" s="348"/>
      <c r="H73" s="348"/>
      <c r="I73" s="348"/>
    </row>
    <row r="74" spans="1:9">
      <c r="A74" s="329" t="s">
        <v>226</v>
      </c>
      <c r="B74" s="330"/>
      <c r="C74" s="609" t="s">
        <v>1004</v>
      </c>
      <c r="D74" s="610"/>
      <c r="E74" s="611"/>
      <c r="F74" s="348"/>
      <c r="G74" s="348"/>
      <c r="H74" s="348"/>
      <c r="I74" s="348"/>
    </row>
    <row r="75" spans="1:9">
      <c r="A75" s="329" t="s">
        <v>225</v>
      </c>
      <c r="B75" s="330"/>
      <c r="C75" s="624" t="s">
        <v>1027</v>
      </c>
      <c r="D75" s="625"/>
      <c r="E75" s="626"/>
      <c r="F75" s="348"/>
      <c r="G75" s="348"/>
      <c r="H75" s="348"/>
      <c r="I75" s="348"/>
    </row>
    <row r="76" spans="1:9">
      <c r="A76" s="329" t="s">
        <v>224</v>
      </c>
      <c r="B76" s="330"/>
      <c r="C76" s="593" t="s">
        <v>1005</v>
      </c>
      <c r="D76" s="594"/>
      <c r="E76" s="595"/>
      <c r="F76" s="348"/>
      <c r="G76" s="348"/>
      <c r="H76" s="348"/>
      <c r="I76" s="348"/>
    </row>
    <row r="77" spans="1:9">
      <c r="A77" s="329" t="s">
        <v>147</v>
      </c>
      <c r="B77" s="330"/>
      <c r="C77" s="593" t="s">
        <v>140</v>
      </c>
      <c r="D77" s="594"/>
      <c r="E77" s="595"/>
      <c r="F77" s="348"/>
      <c r="G77" s="348"/>
      <c r="H77" s="348"/>
      <c r="I77" s="348"/>
    </row>
    <row r="78" spans="1:9">
      <c r="A78" s="329" t="s">
        <v>138</v>
      </c>
      <c r="B78" s="330"/>
      <c r="C78" s="593" t="s">
        <v>1006</v>
      </c>
      <c r="D78" s="594"/>
      <c r="E78" s="595"/>
      <c r="F78" s="348"/>
      <c r="G78" s="348"/>
      <c r="H78" s="348"/>
      <c r="I78" s="348"/>
    </row>
    <row r="79" spans="1:9">
      <c r="A79" s="329" t="s">
        <v>223</v>
      </c>
      <c r="B79" s="330"/>
      <c r="C79" s="593" t="s">
        <v>1005</v>
      </c>
      <c r="D79" s="594"/>
      <c r="E79" s="595"/>
      <c r="F79" s="348"/>
      <c r="G79" s="348"/>
      <c r="H79" s="348"/>
      <c r="I79" s="348"/>
    </row>
    <row r="80" spans="1:9">
      <c r="A80" s="329" t="s">
        <v>222</v>
      </c>
      <c r="B80" s="330"/>
      <c r="C80" s="593" t="s">
        <v>1005</v>
      </c>
      <c r="D80" s="594"/>
      <c r="E80" s="595"/>
      <c r="F80" s="348"/>
      <c r="G80" s="348"/>
      <c r="H80" s="348"/>
      <c r="I80" s="348"/>
    </row>
    <row r="81" spans="1:9">
      <c r="A81" s="329" t="s">
        <v>221</v>
      </c>
      <c r="B81" s="330"/>
      <c r="C81" s="618" t="s">
        <v>1028</v>
      </c>
      <c r="D81" s="619"/>
      <c r="E81" s="620"/>
      <c r="F81" s="348"/>
      <c r="G81" s="348"/>
      <c r="H81" s="348"/>
      <c r="I81" s="348"/>
    </row>
    <row r="82" spans="1:9" ht="15" thickBot="1">
      <c r="A82" s="331" t="s">
        <v>220</v>
      </c>
      <c r="B82" s="332"/>
      <c r="C82" s="621" t="s">
        <v>1008</v>
      </c>
      <c r="D82" s="622"/>
      <c r="E82" s="623"/>
      <c r="F82" s="348"/>
      <c r="G82" s="348"/>
      <c r="H82" s="348"/>
      <c r="I82" s="348"/>
    </row>
    <row r="83" spans="1:9">
      <c r="A83" s="333" t="s">
        <v>219</v>
      </c>
      <c r="B83" s="334" t="s">
        <v>142</v>
      </c>
      <c r="C83" s="335" t="s">
        <v>140</v>
      </c>
      <c r="D83" s="335" t="s">
        <v>218</v>
      </c>
      <c r="E83" s="335" t="s">
        <v>217</v>
      </c>
      <c r="F83" s="335" t="s">
        <v>216</v>
      </c>
      <c r="G83" s="335" t="s">
        <v>215</v>
      </c>
      <c r="H83" s="335" t="s">
        <v>93</v>
      </c>
      <c r="I83" s="336" t="s">
        <v>94</v>
      </c>
    </row>
    <row r="84" spans="1:9" ht="115.5">
      <c r="A84" s="363">
        <v>1</v>
      </c>
      <c r="B84" s="338" t="s">
        <v>140</v>
      </c>
      <c r="C84" s="339" t="s">
        <v>1029</v>
      </c>
      <c r="D84" s="368" t="s">
        <v>1030</v>
      </c>
      <c r="E84" s="340"/>
      <c r="F84" s="341"/>
      <c r="G84" s="341"/>
      <c r="H84" s="342"/>
      <c r="I84" s="352"/>
    </row>
    <row r="85" spans="1:9" ht="202.5">
      <c r="A85" s="363" t="s">
        <v>143</v>
      </c>
      <c r="B85" s="338"/>
      <c r="C85" s="339"/>
      <c r="D85" s="368"/>
      <c r="E85" s="375" t="s">
        <v>1031</v>
      </c>
      <c r="F85" s="370" t="s">
        <v>1032</v>
      </c>
      <c r="G85" s="370" t="s">
        <v>1033</v>
      </c>
      <c r="H85" s="371">
        <v>5</v>
      </c>
      <c r="I85" s="361" t="s">
        <v>1331</v>
      </c>
    </row>
    <row r="86" spans="1:9" ht="216">
      <c r="A86" s="363" t="s">
        <v>95</v>
      </c>
      <c r="B86" s="338"/>
      <c r="C86" s="339"/>
      <c r="D86" s="368"/>
      <c r="E86" s="364" t="s">
        <v>1034</v>
      </c>
      <c r="F86" s="370" t="s">
        <v>1035</v>
      </c>
      <c r="G86" s="370" t="s">
        <v>1036</v>
      </c>
      <c r="H86" s="371">
        <v>5</v>
      </c>
      <c r="I86" s="361" t="s">
        <v>1333</v>
      </c>
    </row>
    <row r="87" spans="1:9" ht="202.5">
      <c r="A87" s="363" t="s">
        <v>96</v>
      </c>
      <c r="B87" s="338"/>
      <c r="C87" s="339"/>
      <c r="D87" s="368"/>
      <c r="E87" s="340" t="s">
        <v>1037</v>
      </c>
      <c r="F87" s="370" t="s">
        <v>1038</v>
      </c>
      <c r="G87" s="370" t="s">
        <v>1039</v>
      </c>
      <c r="H87" s="371">
        <v>5</v>
      </c>
      <c r="I87" s="426" t="s">
        <v>1334</v>
      </c>
    </row>
    <row r="88" spans="1:9" ht="189">
      <c r="A88" s="363" t="s">
        <v>97</v>
      </c>
      <c r="B88" s="338"/>
      <c r="C88" s="339"/>
      <c r="D88" s="368"/>
      <c r="E88" s="340" t="s">
        <v>1040</v>
      </c>
      <c r="F88" s="370" t="s">
        <v>1041</v>
      </c>
      <c r="G88" s="370" t="s">
        <v>1042</v>
      </c>
      <c r="H88" s="371">
        <v>5</v>
      </c>
      <c r="I88" s="426" t="s">
        <v>1334</v>
      </c>
    </row>
    <row r="89" spans="1:9" ht="202.5">
      <c r="A89" s="363" t="s">
        <v>98</v>
      </c>
      <c r="B89" s="338"/>
      <c r="C89" s="339"/>
      <c r="D89" s="368"/>
      <c r="E89" s="340" t="s">
        <v>1043</v>
      </c>
      <c r="F89" s="370" t="s">
        <v>1044</v>
      </c>
      <c r="G89" s="370" t="s">
        <v>1033</v>
      </c>
      <c r="H89" s="371">
        <v>5</v>
      </c>
      <c r="I89" s="361" t="s">
        <v>1331</v>
      </c>
    </row>
    <row r="90" spans="1:9" ht="189">
      <c r="A90" s="363" t="s">
        <v>99</v>
      </c>
      <c r="B90" s="338"/>
      <c r="C90" s="339"/>
      <c r="D90" s="368"/>
      <c r="E90" s="340" t="s">
        <v>1045</v>
      </c>
      <c r="F90" s="370" t="s">
        <v>1046</v>
      </c>
      <c r="G90" s="370" t="s">
        <v>1042</v>
      </c>
      <c r="H90" s="371">
        <v>5</v>
      </c>
      <c r="I90" s="426" t="s">
        <v>1334</v>
      </c>
    </row>
    <row r="91" spans="1:9" ht="216">
      <c r="A91" s="363" t="s">
        <v>100</v>
      </c>
      <c r="B91" s="338"/>
      <c r="C91" s="339"/>
      <c r="D91" s="368"/>
      <c r="E91" s="375" t="s">
        <v>1047</v>
      </c>
      <c r="F91" s="376" t="s">
        <v>1048</v>
      </c>
      <c r="G91" s="376" t="s">
        <v>1039</v>
      </c>
      <c r="H91" s="371">
        <v>5</v>
      </c>
      <c r="I91" s="361" t="s">
        <v>1331</v>
      </c>
    </row>
    <row r="92" spans="1:9" ht="216">
      <c r="A92" s="363" t="s">
        <v>103</v>
      </c>
      <c r="B92" s="338"/>
      <c r="C92" s="339"/>
      <c r="D92" s="368"/>
      <c r="E92" s="353" t="s">
        <v>1049</v>
      </c>
      <c r="F92" s="376" t="s">
        <v>1050</v>
      </c>
      <c r="G92" s="376" t="s">
        <v>1039</v>
      </c>
      <c r="H92" s="371">
        <v>5</v>
      </c>
      <c r="I92" s="426" t="s">
        <v>1335</v>
      </c>
    </row>
    <row r="93" spans="1:9" ht="189">
      <c r="A93" s="363" t="s">
        <v>104</v>
      </c>
      <c r="B93" s="338"/>
      <c r="C93" s="339"/>
      <c r="D93" s="368"/>
      <c r="E93" s="375" t="s">
        <v>1051</v>
      </c>
      <c r="F93" s="370" t="s">
        <v>1052</v>
      </c>
      <c r="G93" s="370" t="s">
        <v>1053</v>
      </c>
      <c r="H93" s="371">
        <v>5</v>
      </c>
      <c r="I93" s="361" t="s">
        <v>1331</v>
      </c>
    </row>
    <row r="94" spans="1:9" ht="202.5">
      <c r="A94" s="363" t="s">
        <v>105</v>
      </c>
      <c r="B94" s="338"/>
      <c r="C94" s="339"/>
      <c r="D94" s="339"/>
      <c r="E94" s="345" t="s">
        <v>1054</v>
      </c>
      <c r="F94" s="370" t="s">
        <v>1055</v>
      </c>
      <c r="G94" s="370" t="s">
        <v>1056</v>
      </c>
      <c r="H94" s="371">
        <v>5</v>
      </c>
      <c r="I94" s="361" t="s">
        <v>1333</v>
      </c>
    </row>
    <row r="95" spans="1:9" ht="243">
      <c r="A95" s="363" t="s">
        <v>106</v>
      </c>
      <c r="B95" s="338"/>
      <c r="C95" s="339"/>
      <c r="D95" s="339"/>
      <c r="E95" s="345" t="s">
        <v>1057</v>
      </c>
      <c r="F95" s="370" t="s">
        <v>1058</v>
      </c>
      <c r="G95" s="370" t="s">
        <v>1059</v>
      </c>
      <c r="H95" s="371">
        <v>5</v>
      </c>
      <c r="I95" s="377" t="s">
        <v>1331</v>
      </c>
    </row>
    <row r="96" spans="1:9" ht="189">
      <c r="A96" s="378" t="s">
        <v>107</v>
      </c>
      <c r="B96" s="379"/>
      <c r="C96" s="380"/>
      <c r="D96" s="380"/>
      <c r="E96" s="381" t="s">
        <v>1060</v>
      </c>
      <c r="F96" s="370" t="s">
        <v>1061</v>
      </c>
      <c r="G96" s="370" t="s">
        <v>1062</v>
      </c>
      <c r="H96" s="382">
        <v>5</v>
      </c>
      <c r="I96" s="383" t="s">
        <v>1331</v>
      </c>
    </row>
    <row r="97" spans="1:9" ht="175.5">
      <c r="A97" s="356" t="s">
        <v>108</v>
      </c>
      <c r="B97" s="338"/>
      <c r="C97" s="339"/>
      <c r="D97" s="339"/>
      <c r="E97" s="345" t="s">
        <v>1063</v>
      </c>
      <c r="F97" s="373" t="s">
        <v>1064</v>
      </c>
      <c r="G97" s="373" t="s">
        <v>1065</v>
      </c>
      <c r="H97" s="371">
        <v>5</v>
      </c>
      <c r="I97" s="361" t="s">
        <v>1331</v>
      </c>
    </row>
    <row r="98" spans="1:9" ht="66">
      <c r="A98" s="363" t="s">
        <v>416</v>
      </c>
      <c r="B98" s="338" t="s">
        <v>140</v>
      </c>
      <c r="C98" s="339" t="s">
        <v>1029</v>
      </c>
      <c r="D98" s="351" t="s">
        <v>1066</v>
      </c>
      <c r="E98" s="353"/>
      <c r="F98" s="341"/>
      <c r="G98" s="341"/>
      <c r="H98" s="342"/>
      <c r="I98" s="352"/>
    </row>
    <row r="99" spans="1:9" ht="270">
      <c r="A99" s="363" t="s">
        <v>101</v>
      </c>
      <c r="B99" s="338"/>
      <c r="C99" s="339"/>
      <c r="D99" s="368"/>
      <c r="E99" s="375" t="s">
        <v>1067</v>
      </c>
      <c r="F99" s="376" t="s">
        <v>1068</v>
      </c>
      <c r="G99" s="370" t="s">
        <v>1069</v>
      </c>
      <c r="H99" s="371">
        <v>5</v>
      </c>
      <c r="I99" s="361" t="s">
        <v>1331</v>
      </c>
    </row>
    <row r="100" spans="1:9" ht="270">
      <c r="A100" s="363" t="s">
        <v>102</v>
      </c>
      <c r="B100" s="338"/>
      <c r="C100" s="339"/>
      <c r="D100" s="375"/>
      <c r="E100" s="375" t="s">
        <v>1070</v>
      </c>
      <c r="F100" s="370" t="s">
        <v>1071</v>
      </c>
      <c r="G100" s="370" t="s">
        <v>1069</v>
      </c>
      <c r="H100" s="371">
        <v>5</v>
      </c>
      <c r="I100" s="361" t="s">
        <v>1331</v>
      </c>
    </row>
    <row r="101" spans="1:9" ht="115.5">
      <c r="A101" s="337">
        <v>3</v>
      </c>
      <c r="B101" s="338" t="s">
        <v>140</v>
      </c>
      <c r="C101" s="339" t="s">
        <v>1029</v>
      </c>
      <c r="D101" s="368" t="s">
        <v>1072</v>
      </c>
      <c r="E101" s="340"/>
      <c r="F101" s="341"/>
      <c r="G101" s="341"/>
      <c r="H101" s="342"/>
      <c r="I101" s="352"/>
    </row>
    <row r="102" spans="1:9" ht="270">
      <c r="A102" s="363" t="s">
        <v>484</v>
      </c>
      <c r="B102" s="338"/>
      <c r="C102" s="339"/>
      <c r="D102" s="368"/>
      <c r="E102" s="375" t="s">
        <v>1073</v>
      </c>
      <c r="F102" s="373" t="s">
        <v>1074</v>
      </c>
      <c r="G102" s="373" t="s">
        <v>1075</v>
      </c>
      <c r="H102" s="371">
        <v>5</v>
      </c>
      <c r="I102" s="361" t="s">
        <v>1331</v>
      </c>
    </row>
    <row r="103" spans="1:9" ht="256.5">
      <c r="A103" s="363" t="s">
        <v>119</v>
      </c>
      <c r="B103" s="338"/>
      <c r="C103" s="339"/>
      <c r="D103" s="368"/>
      <c r="E103" s="384" t="s">
        <v>1076</v>
      </c>
      <c r="F103" s="373" t="s">
        <v>1077</v>
      </c>
      <c r="G103" s="373" t="s">
        <v>1078</v>
      </c>
      <c r="H103" s="371">
        <v>5</v>
      </c>
      <c r="I103" s="426" t="s">
        <v>1335</v>
      </c>
    </row>
    <row r="104" spans="1:9" ht="135">
      <c r="A104" s="363" t="s">
        <v>120</v>
      </c>
      <c r="B104" s="369"/>
      <c r="C104" s="385"/>
      <c r="D104" s="369"/>
      <c r="E104" s="386" t="s">
        <v>1079</v>
      </c>
      <c r="F104" s="373" t="s">
        <v>1080</v>
      </c>
      <c r="G104" s="373" t="s">
        <v>1081</v>
      </c>
      <c r="H104" s="371">
        <v>5</v>
      </c>
      <c r="I104" s="427" t="s">
        <v>1331</v>
      </c>
    </row>
    <row r="105" spans="1:9" ht="121.5">
      <c r="A105" s="363" t="s">
        <v>288</v>
      </c>
      <c r="B105" s="369"/>
      <c r="C105" s="385"/>
      <c r="D105" s="369"/>
      <c r="E105" s="386" t="s">
        <v>1082</v>
      </c>
      <c r="F105" s="373" t="s">
        <v>1083</v>
      </c>
      <c r="G105" s="373" t="s">
        <v>1084</v>
      </c>
      <c r="H105" s="371">
        <v>5</v>
      </c>
      <c r="I105" s="427" t="s">
        <v>1331</v>
      </c>
    </row>
    <row r="106" spans="1:9" ht="135">
      <c r="A106" s="363" t="s">
        <v>489</v>
      </c>
      <c r="B106" s="369"/>
      <c r="C106" s="385"/>
      <c r="D106" s="369"/>
      <c r="E106" s="386" t="s">
        <v>1085</v>
      </c>
      <c r="F106" s="373" t="s">
        <v>1086</v>
      </c>
      <c r="G106" s="373" t="s">
        <v>1087</v>
      </c>
      <c r="H106" s="371">
        <v>5</v>
      </c>
      <c r="I106" s="427" t="s">
        <v>1331</v>
      </c>
    </row>
    <row r="107" spans="1:9" ht="202.5">
      <c r="A107" s="363" t="s">
        <v>492</v>
      </c>
      <c r="B107" s="369"/>
      <c r="C107" s="385"/>
      <c r="D107" s="369"/>
      <c r="E107" s="386" t="s">
        <v>1088</v>
      </c>
      <c r="F107" s="373" t="s">
        <v>1089</v>
      </c>
      <c r="G107" s="373" t="s">
        <v>1090</v>
      </c>
      <c r="H107" s="371">
        <v>5</v>
      </c>
      <c r="I107" s="427" t="s">
        <v>1331</v>
      </c>
    </row>
    <row r="108" spans="1:9" ht="270">
      <c r="A108" s="363" t="s">
        <v>1091</v>
      </c>
      <c r="B108" s="338"/>
      <c r="C108" s="339"/>
      <c r="D108" s="339"/>
      <c r="E108" s="345" t="s">
        <v>1092</v>
      </c>
      <c r="F108" s="373" t="s">
        <v>1093</v>
      </c>
      <c r="G108" s="373" t="s">
        <v>1094</v>
      </c>
      <c r="H108" s="371">
        <v>5</v>
      </c>
      <c r="I108" s="427" t="s">
        <v>1331</v>
      </c>
    </row>
    <row r="109" spans="1:9" ht="175.5">
      <c r="A109" s="356" t="s">
        <v>1095</v>
      </c>
      <c r="B109" s="338"/>
      <c r="C109" s="339"/>
      <c r="D109" s="339"/>
      <c r="E109" s="345" t="s">
        <v>1096</v>
      </c>
      <c r="F109" s="373" t="s">
        <v>1097</v>
      </c>
      <c r="G109" s="373" t="s">
        <v>1098</v>
      </c>
      <c r="H109" s="371">
        <v>5</v>
      </c>
      <c r="I109" s="426" t="s">
        <v>1332</v>
      </c>
    </row>
    <row r="110" spans="1:9" ht="121.5">
      <c r="A110" s="356" t="s">
        <v>1099</v>
      </c>
      <c r="B110" s="338"/>
      <c r="C110" s="339"/>
      <c r="D110" s="339"/>
      <c r="E110" s="345" t="s">
        <v>1100</v>
      </c>
      <c r="F110" s="373" t="s">
        <v>1101</v>
      </c>
      <c r="G110" s="373" t="s">
        <v>1102</v>
      </c>
      <c r="H110" s="371">
        <v>5</v>
      </c>
      <c r="I110" s="426" t="s">
        <v>1332</v>
      </c>
    </row>
    <row r="111" spans="1:9" ht="202.5">
      <c r="A111" s="356" t="s">
        <v>1103</v>
      </c>
      <c r="B111" s="338"/>
      <c r="C111" s="339"/>
      <c r="D111" s="339"/>
      <c r="E111" s="345" t="s">
        <v>1104</v>
      </c>
      <c r="F111" s="373" t="s">
        <v>1105</v>
      </c>
      <c r="G111" s="373" t="s">
        <v>1106</v>
      </c>
      <c r="H111" s="371">
        <v>5</v>
      </c>
      <c r="I111" s="361" t="s">
        <v>1331</v>
      </c>
    </row>
    <row r="112" spans="1:9" ht="15">
      <c r="A112" s="357" t="s">
        <v>186</v>
      </c>
      <c r="B112" s="358"/>
      <c r="C112" s="358"/>
      <c r="D112" s="358"/>
      <c r="E112" s="359"/>
      <c r="F112" s="348"/>
      <c r="G112" s="348"/>
      <c r="H112" s="348"/>
      <c r="I112" s="348"/>
    </row>
    <row r="113" spans="1:9">
      <c r="A113" s="329" t="s">
        <v>228</v>
      </c>
      <c r="B113" s="330"/>
      <c r="C113" s="615">
        <v>3</v>
      </c>
      <c r="D113" s="616"/>
      <c r="E113" s="617"/>
      <c r="F113" s="348"/>
      <c r="G113" s="348"/>
      <c r="H113" s="348"/>
      <c r="I113" s="348"/>
    </row>
    <row r="114" spans="1:9">
      <c r="A114" s="329" t="s">
        <v>227</v>
      </c>
      <c r="B114" s="330"/>
      <c r="C114" s="593" t="s">
        <v>1107</v>
      </c>
      <c r="D114" s="594"/>
      <c r="E114" s="595"/>
      <c r="F114" s="348"/>
      <c r="G114" s="348"/>
      <c r="H114" s="348"/>
      <c r="I114" s="348"/>
    </row>
    <row r="115" spans="1:9">
      <c r="A115" s="329" t="s">
        <v>226</v>
      </c>
      <c r="B115" s="330"/>
      <c r="C115" s="609" t="s">
        <v>356</v>
      </c>
      <c r="D115" s="610"/>
      <c r="E115" s="611"/>
      <c r="F115" s="348"/>
      <c r="G115" s="348"/>
      <c r="H115" s="348"/>
      <c r="I115" s="348"/>
    </row>
    <row r="116" spans="1:9">
      <c r="A116" s="329" t="s">
        <v>225</v>
      </c>
      <c r="B116" s="330"/>
      <c r="C116" s="624" t="s">
        <v>1027</v>
      </c>
      <c r="D116" s="625"/>
      <c r="E116" s="626"/>
      <c r="F116" s="348"/>
      <c r="G116" s="348"/>
      <c r="H116" s="348"/>
      <c r="I116" s="348"/>
    </row>
    <row r="117" spans="1:9">
      <c r="A117" s="329" t="s">
        <v>224</v>
      </c>
      <c r="B117" s="330"/>
      <c r="C117" s="593" t="s">
        <v>1005</v>
      </c>
      <c r="D117" s="594"/>
      <c r="E117" s="595"/>
      <c r="F117" s="348"/>
      <c r="G117" s="348"/>
      <c r="H117" s="348"/>
      <c r="I117" s="348"/>
    </row>
    <row r="118" spans="1:9">
      <c r="A118" s="329" t="s">
        <v>147</v>
      </c>
      <c r="B118" s="330"/>
      <c r="C118" s="593" t="s">
        <v>140</v>
      </c>
      <c r="D118" s="594"/>
      <c r="E118" s="595"/>
      <c r="F118" s="348"/>
      <c r="G118" s="348"/>
      <c r="H118" s="348"/>
      <c r="I118" s="348"/>
    </row>
    <row r="119" spans="1:9">
      <c r="A119" s="329" t="s">
        <v>138</v>
      </c>
      <c r="B119" s="330"/>
      <c r="C119" s="593" t="s">
        <v>1006</v>
      </c>
      <c r="D119" s="594"/>
      <c r="E119" s="595"/>
      <c r="F119" s="348"/>
      <c r="G119" s="348"/>
      <c r="H119" s="348"/>
      <c r="I119" s="348"/>
    </row>
    <row r="120" spans="1:9">
      <c r="A120" s="329" t="s">
        <v>223</v>
      </c>
      <c r="B120" s="330"/>
      <c r="C120" s="593" t="s">
        <v>1005</v>
      </c>
      <c r="D120" s="594"/>
      <c r="E120" s="595"/>
      <c r="F120" s="348"/>
      <c r="G120" s="348"/>
      <c r="H120" s="348"/>
      <c r="I120" s="348"/>
    </row>
    <row r="121" spans="1:9">
      <c r="A121" s="329" t="s">
        <v>222</v>
      </c>
      <c r="B121" s="330"/>
      <c r="C121" s="593" t="s">
        <v>1005</v>
      </c>
      <c r="D121" s="594"/>
      <c r="E121" s="595"/>
      <c r="F121" s="348"/>
      <c r="G121" s="348"/>
      <c r="H121" s="348"/>
      <c r="I121" s="348"/>
    </row>
    <row r="122" spans="1:9">
      <c r="A122" s="329" t="s">
        <v>221</v>
      </c>
      <c r="B122" s="330"/>
      <c r="C122" s="609" t="s">
        <v>1108</v>
      </c>
      <c r="D122" s="610"/>
      <c r="E122" s="611"/>
      <c r="F122" s="348"/>
      <c r="G122" s="348"/>
      <c r="H122" s="348"/>
      <c r="I122" s="348"/>
    </row>
    <row r="123" spans="1:9" ht="15" thickBot="1">
      <c r="A123" s="331" t="s">
        <v>220</v>
      </c>
      <c r="B123" s="332"/>
      <c r="C123" s="621" t="s">
        <v>1109</v>
      </c>
      <c r="D123" s="622"/>
      <c r="E123" s="623"/>
      <c r="F123" s="348"/>
      <c r="G123" s="348"/>
      <c r="H123" s="348"/>
      <c r="I123" s="348"/>
    </row>
    <row r="124" spans="1:9">
      <c r="A124" s="333" t="s">
        <v>219</v>
      </c>
      <c r="B124" s="334" t="s">
        <v>142</v>
      </c>
      <c r="C124" s="335" t="s">
        <v>140</v>
      </c>
      <c r="D124" s="335" t="s">
        <v>218</v>
      </c>
      <c r="E124" s="335" t="s">
        <v>217</v>
      </c>
      <c r="F124" s="335" t="s">
        <v>216</v>
      </c>
      <c r="G124" s="335" t="s">
        <v>215</v>
      </c>
      <c r="H124" s="335" t="s">
        <v>93</v>
      </c>
      <c r="I124" s="336" t="s">
        <v>94</v>
      </c>
    </row>
    <row r="125" spans="1:9" ht="66">
      <c r="A125" s="337">
        <v>1</v>
      </c>
      <c r="B125" s="338" t="s">
        <v>140</v>
      </c>
      <c r="C125" s="351" t="s">
        <v>1110</v>
      </c>
      <c r="D125" s="351" t="s">
        <v>1111</v>
      </c>
      <c r="E125" s="340" t="s">
        <v>1112</v>
      </c>
      <c r="F125" s="341"/>
      <c r="G125" s="341"/>
      <c r="H125" s="342"/>
      <c r="I125" s="352"/>
    </row>
    <row r="126" spans="1:9" ht="165">
      <c r="A126" s="363" t="s">
        <v>143</v>
      </c>
      <c r="B126" s="338"/>
      <c r="C126" s="351"/>
      <c r="D126" s="368"/>
      <c r="E126" s="340" t="s">
        <v>1113</v>
      </c>
      <c r="F126" s="353" t="s">
        <v>1114</v>
      </c>
      <c r="G126" s="353" t="s">
        <v>1115</v>
      </c>
      <c r="H126" s="387">
        <v>10</v>
      </c>
      <c r="I126" s="387" t="s">
        <v>1331</v>
      </c>
    </row>
    <row r="127" spans="1:9" ht="165">
      <c r="A127" s="363" t="s">
        <v>95</v>
      </c>
      <c r="B127" s="338"/>
      <c r="C127" s="351"/>
      <c r="D127" s="368"/>
      <c r="E127" s="340" t="s">
        <v>1116</v>
      </c>
      <c r="F127" s="353" t="s">
        <v>1117</v>
      </c>
      <c r="G127" s="353" t="s">
        <v>1118</v>
      </c>
      <c r="H127" s="387">
        <v>10</v>
      </c>
      <c r="I127" s="387" t="s">
        <v>1331</v>
      </c>
    </row>
    <row r="128" spans="1:9" ht="181.5">
      <c r="A128" s="363" t="s">
        <v>96</v>
      </c>
      <c r="B128" s="338"/>
      <c r="C128" s="351"/>
      <c r="D128" s="368"/>
      <c r="E128" s="340" t="s">
        <v>1119</v>
      </c>
      <c r="F128" s="353" t="s">
        <v>1120</v>
      </c>
      <c r="G128" s="353" t="s">
        <v>1121</v>
      </c>
      <c r="H128" s="387">
        <v>10</v>
      </c>
      <c r="I128" s="387" t="s">
        <v>1331</v>
      </c>
    </row>
    <row r="129" spans="1:9" ht="214.5">
      <c r="A129" s="363" t="s">
        <v>97</v>
      </c>
      <c r="B129" s="338"/>
      <c r="C129" s="351"/>
      <c r="D129" s="368"/>
      <c r="E129" s="340" t="s">
        <v>1122</v>
      </c>
      <c r="F129" s="353" t="s">
        <v>1123</v>
      </c>
      <c r="G129" s="353" t="s">
        <v>1124</v>
      </c>
      <c r="H129" s="387">
        <v>10</v>
      </c>
      <c r="I129" s="387" t="s">
        <v>1331</v>
      </c>
    </row>
    <row r="130" spans="1:9" ht="198">
      <c r="A130" s="363" t="s">
        <v>98</v>
      </c>
      <c r="B130" s="338"/>
      <c r="C130" s="351"/>
      <c r="D130" s="368"/>
      <c r="E130" s="340" t="s">
        <v>1125</v>
      </c>
      <c r="F130" s="353" t="s">
        <v>1126</v>
      </c>
      <c r="G130" s="353" t="s">
        <v>1127</v>
      </c>
      <c r="H130" s="387">
        <v>10</v>
      </c>
      <c r="I130" s="387" t="s">
        <v>1331</v>
      </c>
    </row>
    <row r="131" spans="1:9" ht="198">
      <c r="A131" s="363" t="s">
        <v>99</v>
      </c>
      <c r="B131" s="338"/>
      <c r="C131" s="351"/>
      <c r="D131" s="368"/>
      <c r="E131" s="340" t="s">
        <v>1128</v>
      </c>
      <c r="F131" s="353" t="s">
        <v>1129</v>
      </c>
      <c r="G131" s="353" t="s">
        <v>1130</v>
      </c>
      <c r="H131" s="387">
        <v>10</v>
      </c>
      <c r="I131" s="387" t="s">
        <v>1331</v>
      </c>
    </row>
    <row r="132" spans="1:9" ht="198">
      <c r="A132" s="363" t="s">
        <v>100</v>
      </c>
      <c r="B132" s="338"/>
      <c r="C132" s="351"/>
      <c r="D132" s="368"/>
      <c r="E132" s="340" t="s">
        <v>1131</v>
      </c>
      <c r="F132" s="353" t="s">
        <v>1132</v>
      </c>
      <c r="G132" s="353" t="s">
        <v>1133</v>
      </c>
      <c r="H132" s="387">
        <v>10</v>
      </c>
      <c r="I132" s="387" t="s">
        <v>1331</v>
      </c>
    </row>
    <row r="133" spans="1:9" ht="280.5">
      <c r="A133" s="363" t="s">
        <v>103</v>
      </c>
      <c r="B133" s="338"/>
      <c r="C133" s="351"/>
      <c r="D133" s="368"/>
      <c r="E133" s="340" t="s">
        <v>1134</v>
      </c>
      <c r="F133" s="353" t="s">
        <v>1135</v>
      </c>
      <c r="G133" s="353" t="s">
        <v>1136</v>
      </c>
      <c r="H133" s="387">
        <v>10</v>
      </c>
      <c r="I133" s="387" t="s">
        <v>1331</v>
      </c>
    </row>
    <row r="134" spans="1:9" ht="181.5">
      <c r="A134" s="363" t="s">
        <v>104</v>
      </c>
      <c r="B134" s="338"/>
      <c r="C134" s="351"/>
      <c r="D134" s="368"/>
      <c r="E134" s="340" t="s">
        <v>1137</v>
      </c>
      <c r="F134" s="353" t="s">
        <v>1138</v>
      </c>
      <c r="G134" s="353" t="s">
        <v>1139</v>
      </c>
      <c r="H134" s="387">
        <v>10</v>
      </c>
      <c r="I134" s="387" t="s">
        <v>1331</v>
      </c>
    </row>
    <row r="135" spans="1:9" ht="181.5">
      <c r="A135" s="363" t="s">
        <v>105</v>
      </c>
      <c r="B135" s="338"/>
      <c r="C135" s="351"/>
      <c r="D135" s="368"/>
      <c r="E135" s="340" t="s">
        <v>1140</v>
      </c>
      <c r="F135" s="353" t="s">
        <v>1141</v>
      </c>
      <c r="G135" s="353" t="s">
        <v>1142</v>
      </c>
      <c r="H135" s="387">
        <v>10</v>
      </c>
      <c r="I135" s="387" t="s">
        <v>1331</v>
      </c>
    </row>
    <row r="136" spans="1:9" ht="181.5">
      <c r="A136" s="363" t="s">
        <v>106</v>
      </c>
      <c r="B136" s="338"/>
      <c r="C136" s="351"/>
      <c r="D136" s="368"/>
      <c r="E136" s="340" t="s">
        <v>1143</v>
      </c>
      <c r="F136" s="353" t="s">
        <v>1144</v>
      </c>
      <c r="G136" s="353" t="s">
        <v>1145</v>
      </c>
      <c r="H136" s="387">
        <v>10</v>
      </c>
      <c r="I136" s="387" t="s">
        <v>1331</v>
      </c>
    </row>
    <row r="137" spans="1:9" ht="198">
      <c r="A137" s="363" t="s">
        <v>107</v>
      </c>
      <c r="B137" s="338"/>
      <c r="C137" s="351"/>
      <c r="D137" s="368"/>
      <c r="E137" s="340" t="s">
        <v>1146</v>
      </c>
      <c r="F137" s="353" t="s">
        <v>1147</v>
      </c>
      <c r="G137" s="353" t="s">
        <v>1336</v>
      </c>
      <c r="H137" s="387">
        <v>10</v>
      </c>
      <c r="I137" s="387" t="s">
        <v>1331</v>
      </c>
    </row>
    <row r="138" spans="1:9" ht="198">
      <c r="A138" s="363" t="s">
        <v>108</v>
      </c>
      <c r="B138" s="338"/>
      <c r="C138" s="351"/>
      <c r="D138" s="368"/>
      <c r="E138" s="340" t="s">
        <v>1149</v>
      </c>
      <c r="F138" s="353" t="s">
        <v>1150</v>
      </c>
      <c r="G138" s="353" t="s">
        <v>1148</v>
      </c>
      <c r="H138" s="387">
        <v>10</v>
      </c>
      <c r="I138" s="387" t="s">
        <v>1331</v>
      </c>
    </row>
    <row r="139" spans="1:9" ht="66">
      <c r="A139" s="356" t="s">
        <v>416</v>
      </c>
      <c r="B139" s="338" t="s">
        <v>140</v>
      </c>
      <c r="C139" s="351" t="s">
        <v>1151</v>
      </c>
      <c r="D139" s="351" t="s">
        <v>1152</v>
      </c>
      <c r="E139" s="340" t="s">
        <v>1112</v>
      </c>
      <c r="F139" s="341"/>
      <c r="G139" s="341"/>
      <c r="H139" s="342"/>
      <c r="I139" s="388"/>
    </row>
    <row r="140" spans="1:9" ht="330">
      <c r="A140" s="356" t="s">
        <v>420</v>
      </c>
      <c r="B140" s="338"/>
      <c r="C140" s="339"/>
      <c r="D140" s="339"/>
      <c r="E140" s="340" t="s">
        <v>1113</v>
      </c>
      <c r="F140" s="353" t="s">
        <v>1153</v>
      </c>
      <c r="G140" s="353" t="s">
        <v>1154</v>
      </c>
      <c r="H140" s="361">
        <v>10</v>
      </c>
      <c r="I140" s="361" t="s">
        <v>1331</v>
      </c>
    </row>
    <row r="141" spans="1:9" ht="330">
      <c r="A141" s="356" t="s">
        <v>101</v>
      </c>
      <c r="B141" s="369"/>
      <c r="C141" s="385"/>
      <c r="D141" s="369"/>
      <c r="E141" s="340" t="s">
        <v>1116</v>
      </c>
      <c r="F141" s="353" t="s">
        <v>1155</v>
      </c>
      <c r="G141" s="353" t="s">
        <v>1156</v>
      </c>
      <c r="H141" s="371">
        <v>10</v>
      </c>
      <c r="I141" s="361" t="s">
        <v>1331</v>
      </c>
    </row>
    <row r="142" spans="1:9" ht="330">
      <c r="A142" s="356" t="s">
        <v>102</v>
      </c>
      <c r="B142" s="369"/>
      <c r="C142" s="385"/>
      <c r="D142" s="369"/>
      <c r="E142" s="340" t="s">
        <v>1119</v>
      </c>
      <c r="F142" s="353" t="s">
        <v>1157</v>
      </c>
      <c r="G142" s="353" t="s">
        <v>1158</v>
      </c>
      <c r="H142" s="371">
        <v>10</v>
      </c>
      <c r="I142" s="361" t="s">
        <v>1331</v>
      </c>
    </row>
    <row r="143" spans="1:9" ht="379.5">
      <c r="A143" s="363" t="s">
        <v>110</v>
      </c>
      <c r="B143" s="338"/>
      <c r="C143" s="351"/>
      <c r="D143" s="368"/>
      <c r="E143" s="340" t="s">
        <v>1122</v>
      </c>
      <c r="F143" s="353" t="s">
        <v>1159</v>
      </c>
      <c r="G143" s="353" t="s">
        <v>1160</v>
      </c>
      <c r="H143" s="361">
        <v>10</v>
      </c>
      <c r="I143" s="361" t="s">
        <v>1331</v>
      </c>
    </row>
    <row r="144" spans="1:9" ht="363">
      <c r="A144" s="363" t="s">
        <v>111</v>
      </c>
      <c r="B144" s="338"/>
      <c r="C144" s="351"/>
      <c r="D144" s="368"/>
      <c r="E144" s="340" t="s">
        <v>1125</v>
      </c>
      <c r="F144" s="353" t="s">
        <v>1161</v>
      </c>
      <c r="G144" s="353" t="s">
        <v>1162</v>
      </c>
      <c r="H144" s="361">
        <v>10</v>
      </c>
      <c r="I144" s="361" t="s">
        <v>1331</v>
      </c>
    </row>
    <row r="145" spans="1:9" ht="363">
      <c r="A145" s="363" t="s">
        <v>112</v>
      </c>
      <c r="B145" s="338"/>
      <c r="C145" s="351"/>
      <c r="D145" s="368"/>
      <c r="E145" s="340" t="s">
        <v>1128</v>
      </c>
      <c r="F145" s="353" t="s">
        <v>1163</v>
      </c>
      <c r="G145" s="353" t="s">
        <v>1164</v>
      </c>
      <c r="H145" s="361">
        <v>10</v>
      </c>
      <c r="I145" s="361" t="s">
        <v>1331</v>
      </c>
    </row>
    <row r="146" spans="1:9" ht="363">
      <c r="A146" s="363" t="s">
        <v>113</v>
      </c>
      <c r="B146" s="338"/>
      <c r="C146" s="351"/>
      <c r="D146" s="368"/>
      <c r="E146" s="340" t="s">
        <v>1131</v>
      </c>
      <c r="F146" s="353" t="s">
        <v>1165</v>
      </c>
      <c r="G146" s="353" t="s">
        <v>1166</v>
      </c>
      <c r="H146" s="361">
        <v>10</v>
      </c>
      <c r="I146" s="361" t="s">
        <v>1331</v>
      </c>
    </row>
    <row r="147" spans="1:9" ht="409.5">
      <c r="A147" s="363" t="s">
        <v>114</v>
      </c>
      <c r="B147" s="338"/>
      <c r="C147" s="351"/>
      <c r="D147" s="368"/>
      <c r="E147" s="340" t="s">
        <v>1134</v>
      </c>
      <c r="F147" s="353" t="s">
        <v>1167</v>
      </c>
      <c r="G147" s="353" t="s">
        <v>1168</v>
      </c>
      <c r="H147" s="361">
        <v>10</v>
      </c>
      <c r="I147" s="361" t="s">
        <v>1331</v>
      </c>
    </row>
    <row r="148" spans="1:9" ht="346.5">
      <c r="A148" s="363" t="s">
        <v>115</v>
      </c>
      <c r="B148" s="338"/>
      <c r="C148" s="351"/>
      <c r="D148" s="368"/>
      <c r="E148" s="340" t="s">
        <v>1137</v>
      </c>
      <c r="F148" s="353" t="s">
        <v>1169</v>
      </c>
      <c r="G148" s="353" t="s">
        <v>1170</v>
      </c>
      <c r="H148" s="361">
        <v>10</v>
      </c>
      <c r="I148" s="361" t="s">
        <v>1331</v>
      </c>
    </row>
    <row r="149" spans="1:9" ht="346.5">
      <c r="A149" s="363" t="s">
        <v>116</v>
      </c>
      <c r="B149" s="338"/>
      <c r="C149" s="351"/>
      <c r="D149" s="368"/>
      <c r="E149" s="340" t="s">
        <v>1140</v>
      </c>
      <c r="F149" s="353" t="s">
        <v>1171</v>
      </c>
      <c r="G149" s="353" t="s">
        <v>1172</v>
      </c>
      <c r="H149" s="361">
        <v>10</v>
      </c>
      <c r="I149" s="361" t="s">
        <v>1331</v>
      </c>
    </row>
    <row r="150" spans="1:9" ht="346.5">
      <c r="A150" s="363" t="s">
        <v>117</v>
      </c>
      <c r="B150" s="338"/>
      <c r="C150" s="351"/>
      <c r="D150" s="368"/>
      <c r="E150" s="340" t="s">
        <v>1143</v>
      </c>
      <c r="F150" s="353" t="s">
        <v>1173</v>
      </c>
      <c r="G150" s="353" t="s">
        <v>1174</v>
      </c>
      <c r="H150" s="361">
        <v>10</v>
      </c>
      <c r="I150" s="361" t="s">
        <v>1331</v>
      </c>
    </row>
    <row r="151" spans="1:9" ht="379.5">
      <c r="A151" s="363" t="s">
        <v>118</v>
      </c>
      <c r="B151" s="338"/>
      <c r="C151" s="351"/>
      <c r="D151" s="368"/>
      <c r="E151" s="340" t="s">
        <v>1146</v>
      </c>
      <c r="F151" s="353" t="s">
        <v>1175</v>
      </c>
      <c r="G151" s="353" t="s">
        <v>1337</v>
      </c>
      <c r="H151" s="361">
        <v>10</v>
      </c>
      <c r="I151" s="361" t="s">
        <v>1331</v>
      </c>
    </row>
    <row r="152" spans="1:9" ht="363">
      <c r="A152" s="363" t="s">
        <v>136</v>
      </c>
      <c r="B152" s="338"/>
      <c r="C152" s="351"/>
      <c r="D152" s="368"/>
      <c r="E152" s="340" t="s">
        <v>1149</v>
      </c>
      <c r="F152" s="353" t="s">
        <v>1176</v>
      </c>
      <c r="G152" s="353" t="s">
        <v>1177</v>
      </c>
      <c r="H152" s="361">
        <v>10</v>
      </c>
      <c r="I152" s="361" t="s">
        <v>1331</v>
      </c>
    </row>
    <row r="153" spans="1:9" ht="15">
      <c r="A153" s="324" t="s">
        <v>177</v>
      </c>
      <c r="B153" s="325"/>
      <c r="C153" s="325"/>
      <c r="D153" s="325"/>
      <c r="E153" s="326"/>
      <c r="F153" s="348"/>
      <c r="G153" s="348"/>
      <c r="H153" s="348"/>
      <c r="I153" s="348"/>
    </row>
    <row r="154" spans="1:9">
      <c r="A154" s="329" t="s">
        <v>228</v>
      </c>
      <c r="B154" s="330"/>
      <c r="C154" s="615">
        <v>4</v>
      </c>
      <c r="D154" s="616"/>
      <c r="E154" s="617"/>
      <c r="F154" s="348"/>
      <c r="G154" s="348"/>
      <c r="H154" s="348"/>
      <c r="I154" s="348"/>
    </row>
    <row r="155" spans="1:9">
      <c r="A155" s="329" t="s">
        <v>227</v>
      </c>
      <c r="B155" s="330"/>
      <c r="C155" s="593" t="s">
        <v>154</v>
      </c>
      <c r="D155" s="594"/>
      <c r="E155" s="595"/>
      <c r="F155" s="348"/>
      <c r="G155" s="348"/>
      <c r="H155" s="348"/>
      <c r="I155" s="348"/>
    </row>
    <row r="156" spans="1:9">
      <c r="A156" s="329" t="s">
        <v>226</v>
      </c>
      <c r="B156" s="330"/>
      <c r="C156" s="609" t="s">
        <v>1178</v>
      </c>
      <c r="D156" s="610"/>
      <c r="E156" s="611"/>
      <c r="F156" s="348"/>
      <c r="G156" s="348"/>
      <c r="H156" s="348"/>
      <c r="I156" s="348"/>
    </row>
    <row r="157" spans="1:9">
      <c r="A157" s="329" t="s">
        <v>225</v>
      </c>
      <c r="B157" s="330"/>
      <c r="C157" s="612" t="s">
        <v>1179</v>
      </c>
      <c r="D157" s="613"/>
      <c r="E157" s="614"/>
      <c r="F157" s="350"/>
      <c r="G157" s="348"/>
      <c r="H157" s="348"/>
      <c r="I157" s="348"/>
    </row>
    <row r="158" spans="1:9">
      <c r="A158" s="329" t="s">
        <v>224</v>
      </c>
      <c r="B158" s="330"/>
      <c r="C158" s="593" t="s">
        <v>1005</v>
      </c>
      <c r="D158" s="594"/>
      <c r="E158" s="595"/>
      <c r="F158" s="348"/>
      <c r="G158" s="348"/>
      <c r="H158" s="348"/>
      <c r="I158" s="348"/>
    </row>
    <row r="159" spans="1:9">
      <c r="A159" s="329" t="s">
        <v>147</v>
      </c>
      <c r="B159" s="330"/>
      <c r="C159" s="593" t="s">
        <v>140</v>
      </c>
      <c r="D159" s="594"/>
      <c r="E159" s="595"/>
      <c r="F159" s="348"/>
      <c r="G159" s="348"/>
      <c r="H159" s="348"/>
      <c r="I159" s="348"/>
    </row>
    <row r="160" spans="1:9">
      <c r="A160" s="329" t="s">
        <v>138</v>
      </c>
      <c r="B160" s="330"/>
      <c r="C160" s="593" t="s">
        <v>1006</v>
      </c>
      <c r="D160" s="594"/>
      <c r="E160" s="595"/>
      <c r="F160" s="348"/>
      <c r="G160" s="348"/>
      <c r="H160" s="348"/>
      <c r="I160" s="348"/>
    </row>
    <row r="161" spans="1:9">
      <c r="A161" s="329" t="s">
        <v>223</v>
      </c>
      <c r="B161" s="330"/>
      <c r="C161" s="593" t="s">
        <v>1180</v>
      </c>
      <c r="D161" s="594"/>
      <c r="E161" s="595"/>
      <c r="F161" s="348"/>
      <c r="G161" s="348"/>
      <c r="H161" s="348"/>
      <c r="I161" s="348"/>
    </row>
    <row r="162" spans="1:9">
      <c r="A162" s="329" t="s">
        <v>222</v>
      </c>
      <c r="B162" s="330"/>
      <c r="C162" s="593" t="s">
        <v>1005</v>
      </c>
      <c r="D162" s="594"/>
      <c r="E162" s="595"/>
      <c r="F162" s="348"/>
      <c r="G162" s="348"/>
      <c r="H162" s="348"/>
      <c r="I162" s="348"/>
    </row>
    <row r="163" spans="1:9">
      <c r="A163" s="329" t="s">
        <v>221</v>
      </c>
      <c r="B163" s="330"/>
      <c r="C163" s="609" t="s">
        <v>1181</v>
      </c>
      <c r="D163" s="610"/>
      <c r="E163" s="611"/>
      <c r="F163" s="348"/>
      <c r="G163" s="348"/>
      <c r="H163" s="348"/>
      <c r="I163" s="348"/>
    </row>
    <row r="164" spans="1:9" ht="15" thickBot="1">
      <c r="A164" s="331" t="s">
        <v>220</v>
      </c>
      <c r="B164" s="332"/>
      <c r="C164" s="593" t="s">
        <v>1008</v>
      </c>
      <c r="D164" s="594"/>
      <c r="E164" s="595"/>
      <c r="F164" s="348"/>
      <c r="G164" s="348"/>
      <c r="H164" s="348"/>
      <c r="I164" s="348"/>
    </row>
    <row r="165" spans="1:9">
      <c r="A165" s="333" t="s">
        <v>219</v>
      </c>
      <c r="B165" s="334" t="s">
        <v>142</v>
      </c>
      <c r="C165" s="335" t="s">
        <v>140</v>
      </c>
      <c r="D165" s="335" t="s">
        <v>218</v>
      </c>
      <c r="E165" s="335" t="s">
        <v>217</v>
      </c>
      <c r="F165" s="335" t="s">
        <v>216</v>
      </c>
      <c r="G165" s="335" t="s">
        <v>215</v>
      </c>
      <c r="H165" s="335" t="s">
        <v>93</v>
      </c>
      <c r="I165" s="336" t="s">
        <v>94</v>
      </c>
    </row>
    <row r="166" spans="1:9" ht="49.5">
      <c r="A166" s="337">
        <v>1</v>
      </c>
      <c r="B166" s="338" t="s">
        <v>140</v>
      </c>
      <c r="C166" s="338" t="s">
        <v>1182</v>
      </c>
      <c r="D166" s="351" t="s">
        <v>1183</v>
      </c>
      <c r="E166" s="340"/>
      <c r="F166" s="341"/>
      <c r="G166" s="341"/>
      <c r="H166" s="342"/>
      <c r="I166" s="352"/>
    </row>
    <row r="167" spans="1:9" ht="132">
      <c r="A167" s="343" t="s">
        <v>143</v>
      </c>
      <c r="B167" s="338"/>
      <c r="C167" s="344"/>
      <c r="D167" s="339"/>
      <c r="E167" s="340" t="s">
        <v>1184</v>
      </c>
      <c r="F167" s="345" t="s">
        <v>1185</v>
      </c>
      <c r="G167" s="389" t="s">
        <v>1186</v>
      </c>
      <c r="H167" s="354">
        <v>5</v>
      </c>
      <c r="I167" s="428" t="s">
        <v>1338</v>
      </c>
    </row>
    <row r="168" spans="1:9" ht="165">
      <c r="A168" s="343" t="s">
        <v>95</v>
      </c>
      <c r="B168" s="338"/>
      <c r="C168" s="344"/>
      <c r="D168" s="339"/>
      <c r="E168" s="340" t="s">
        <v>1187</v>
      </c>
      <c r="F168" s="345" t="s">
        <v>1188</v>
      </c>
      <c r="G168" s="389" t="s">
        <v>1189</v>
      </c>
      <c r="H168" s="354">
        <v>5</v>
      </c>
      <c r="I168" s="428" t="s">
        <v>1338</v>
      </c>
    </row>
    <row r="169" spans="1:9" ht="132">
      <c r="A169" s="343" t="s">
        <v>96</v>
      </c>
      <c r="B169" s="338"/>
      <c r="C169" s="344"/>
      <c r="D169" s="339"/>
      <c r="E169" s="340" t="s">
        <v>1184</v>
      </c>
      <c r="F169" s="345" t="s">
        <v>1190</v>
      </c>
      <c r="G169" s="389" t="s">
        <v>1191</v>
      </c>
      <c r="H169" s="354">
        <v>5</v>
      </c>
      <c r="I169" s="428" t="s">
        <v>1338</v>
      </c>
    </row>
    <row r="170" spans="1:9" ht="115.5">
      <c r="A170" s="343" t="s">
        <v>97</v>
      </c>
      <c r="B170" s="338"/>
      <c r="C170" s="344"/>
      <c r="D170" s="339"/>
      <c r="E170" s="340" t="s">
        <v>1187</v>
      </c>
      <c r="F170" s="345" t="s">
        <v>1192</v>
      </c>
      <c r="G170" s="389" t="s">
        <v>1193</v>
      </c>
      <c r="H170" s="354">
        <v>5</v>
      </c>
      <c r="I170" s="428" t="s">
        <v>1338</v>
      </c>
    </row>
    <row r="171" spans="1:9" ht="15">
      <c r="A171" s="324" t="s">
        <v>166</v>
      </c>
      <c r="B171" s="325"/>
      <c r="C171" s="325"/>
      <c r="D171" s="325"/>
      <c r="E171" s="326"/>
      <c r="F171" s="348"/>
      <c r="G171" s="348"/>
      <c r="H171" s="348"/>
      <c r="I171" s="348"/>
    </row>
    <row r="172" spans="1:9">
      <c r="A172" s="329" t="s">
        <v>228</v>
      </c>
      <c r="B172" s="330"/>
      <c r="C172" s="615">
        <v>5</v>
      </c>
      <c r="D172" s="616"/>
      <c r="E172" s="617"/>
      <c r="F172" s="348"/>
      <c r="G172" s="348"/>
      <c r="H172" s="348"/>
      <c r="I172" s="348"/>
    </row>
    <row r="173" spans="1:9">
      <c r="A173" s="329" t="s">
        <v>227</v>
      </c>
      <c r="B173" s="330"/>
      <c r="C173" s="593" t="s">
        <v>154</v>
      </c>
      <c r="D173" s="594"/>
      <c r="E173" s="595"/>
      <c r="F173" s="348"/>
      <c r="G173" s="348"/>
      <c r="H173" s="348"/>
      <c r="I173" s="348"/>
    </row>
    <row r="174" spans="1:9">
      <c r="A174" s="329" t="s">
        <v>226</v>
      </c>
      <c r="B174" s="330"/>
      <c r="C174" s="609" t="s">
        <v>1194</v>
      </c>
      <c r="D174" s="610"/>
      <c r="E174" s="611"/>
      <c r="F174" s="348"/>
      <c r="G174" s="348"/>
      <c r="H174" s="348"/>
      <c r="I174" s="348"/>
    </row>
    <row r="175" spans="1:9">
      <c r="A175" s="329" t="s">
        <v>225</v>
      </c>
      <c r="B175" s="330"/>
      <c r="C175" s="612" t="s">
        <v>1179</v>
      </c>
      <c r="D175" s="613"/>
      <c r="E175" s="614"/>
      <c r="F175" s="350"/>
      <c r="G175" s="348"/>
      <c r="H175" s="348"/>
      <c r="I175" s="348"/>
    </row>
    <row r="176" spans="1:9">
      <c r="A176" s="329" t="s">
        <v>224</v>
      </c>
      <c r="B176" s="330"/>
      <c r="C176" s="593" t="s">
        <v>1005</v>
      </c>
      <c r="D176" s="594"/>
      <c r="E176" s="595"/>
      <c r="F176" s="348"/>
      <c r="G176" s="348"/>
      <c r="H176" s="348"/>
      <c r="I176" s="348"/>
    </row>
    <row r="177" spans="1:9">
      <c r="A177" s="329" t="s">
        <v>147</v>
      </c>
      <c r="B177" s="330"/>
      <c r="C177" s="593" t="s">
        <v>140</v>
      </c>
      <c r="D177" s="594"/>
      <c r="E177" s="595"/>
      <c r="F177" s="348"/>
      <c r="G177" s="348"/>
      <c r="H177" s="348"/>
      <c r="I177" s="348"/>
    </row>
    <row r="178" spans="1:9">
      <c r="A178" s="329" t="s">
        <v>138</v>
      </c>
      <c r="B178" s="330"/>
      <c r="C178" s="593" t="s">
        <v>1006</v>
      </c>
      <c r="D178" s="594"/>
      <c r="E178" s="595"/>
      <c r="F178" s="348"/>
      <c r="G178" s="348"/>
      <c r="H178" s="348"/>
      <c r="I178" s="348"/>
    </row>
    <row r="179" spans="1:9">
      <c r="A179" s="329" t="s">
        <v>223</v>
      </c>
      <c r="B179" s="330"/>
      <c r="C179" s="593" t="s">
        <v>1005</v>
      </c>
      <c r="D179" s="594"/>
      <c r="E179" s="595"/>
      <c r="F179" s="348"/>
      <c r="G179" s="348"/>
      <c r="H179" s="348"/>
      <c r="I179" s="348"/>
    </row>
    <row r="180" spans="1:9">
      <c r="A180" s="329" t="s">
        <v>222</v>
      </c>
      <c r="B180" s="330"/>
      <c r="C180" s="593" t="s">
        <v>1005</v>
      </c>
      <c r="D180" s="594"/>
      <c r="E180" s="595"/>
      <c r="F180" s="348"/>
      <c r="G180" s="348"/>
      <c r="H180" s="348"/>
      <c r="I180" s="348"/>
    </row>
    <row r="181" spans="1:9">
      <c r="A181" s="329" t="s">
        <v>221</v>
      </c>
      <c r="B181" s="330"/>
      <c r="C181" s="609" t="s">
        <v>1181</v>
      </c>
      <c r="D181" s="610"/>
      <c r="E181" s="611"/>
      <c r="F181" s="348"/>
      <c r="G181" s="348"/>
      <c r="H181" s="348"/>
      <c r="I181" s="348"/>
    </row>
    <row r="182" spans="1:9" ht="15" thickBot="1">
      <c r="A182" s="331" t="s">
        <v>220</v>
      </c>
      <c r="B182" s="332"/>
      <c r="C182" s="593" t="s">
        <v>1008</v>
      </c>
      <c r="D182" s="594"/>
      <c r="E182" s="595"/>
      <c r="F182" s="348"/>
      <c r="G182" s="348"/>
      <c r="H182" s="348"/>
      <c r="I182" s="348"/>
    </row>
    <row r="183" spans="1:9">
      <c r="A183" s="333" t="s">
        <v>219</v>
      </c>
      <c r="B183" s="334" t="s">
        <v>142</v>
      </c>
      <c r="C183" s="335" t="s">
        <v>140</v>
      </c>
      <c r="D183" s="335" t="s">
        <v>218</v>
      </c>
      <c r="E183" s="335" t="s">
        <v>217</v>
      </c>
      <c r="F183" s="335" t="s">
        <v>216</v>
      </c>
      <c r="G183" s="335" t="s">
        <v>215</v>
      </c>
      <c r="H183" s="335" t="s">
        <v>93</v>
      </c>
      <c r="I183" s="336" t="s">
        <v>94</v>
      </c>
    </row>
    <row r="184" spans="1:9" ht="66">
      <c r="A184" s="337">
        <v>1</v>
      </c>
      <c r="B184" s="338" t="s">
        <v>140</v>
      </c>
      <c r="C184" s="338" t="s">
        <v>1182</v>
      </c>
      <c r="D184" s="351" t="s">
        <v>1195</v>
      </c>
      <c r="E184" s="340"/>
      <c r="F184" s="341"/>
      <c r="G184" s="341"/>
      <c r="H184" s="342"/>
      <c r="I184" s="352"/>
    </row>
    <row r="185" spans="1:9" ht="165">
      <c r="A185" s="343" t="s">
        <v>143</v>
      </c>
      <c r="B185" s="338"/>
      <c r="C185" s="344"/>
      <c r="D185" s="339"/>
      <c r="E185" s="340" t="s">
        <v>1196</v>
      </c>
      <c r="F185" s="345" t="s">
        <v>1197</v>
      </c>
      <c r="G185" s="389" t="s">
        <v>1198</v>
      </c>
      <c r="H185" s="354">
        <v>10</v>
      </c>
      <c r="I185" s="355" t="s">
        <v>1331</v>
      </c>
    </row>
    <row r="186" spans="1:9" ht="99">
      <c r="A186" s="343" t="s">
        <v>95</v>
      </c>
      <c r="B186" s="338"/>
      <c r="C186" s="338"/>
      <c r="D186" s="351"/>
      <c r="E186" s="340" t="s">
        <v>1199</v>
      </c>
      <c r="F186" s="345" t="s">
        <v>1200</v>
      </c>
      <c r="G186" s="353" t="s">
        <v>1201</v>
      </c>
      <c r="H186" s="354">
        <v>10</v>
      </c>
      <c r="I186" s="355" t="s">
        <v>1339</v>
      </c>
    </row>
    <row r="187" spans="1:9" ht="15">
      <c r="A187" s="324" t="s">
        <v>913</v>
      </c>
      <c r="B187" s="325"/>
      <c r="C187" s="325"/>
      <c r="D187" s="325"/>
      <c r="E187" s="326"/>
      <c r="F187" s="348"/>
      <c r="G187" s="348"/>
      <c r="H187" s="348"/>
      <c r="I187" s="348"/>
    </row>
    <row r="188" spans="1:9">
      <c r="A188" s="329" t="s">
        <v>228</v>
      </c>
      <c r="B188" s="330"/>
      <c r="C188" s="615">
        <v>1</v>
      </c>
      <c r="D188" s="616"/>
      <c r="E188" s="617"/>
      <c r="F188" s="348"/>
      <c r="G188" s="348"/>
      <c r="H188" s="348"/>
      <c r="I188" s="348"/>
    </row>
    <row r="189" spans="1:9">
      <c r="A189" s="329" t="s">
        <v>227</v>
      </c>
      <c r="B189" s="330"/>
      <c r="C189" s="593" t="s">
        <v>154</v>
      </c>
      <c r="D189" s="594"/>
      <c r="E189" s="595"/>
      <c r="F189" s="348"/>
      <c r="G189" s="348"/>
      <c r="H189" s="348"/>
      <c r="I189" s="348"/>
    </row>
    <row r="190" spans="1:9">
      <c r="A190" s="329" t="s">
        <v>226</v>
      </c>
      <c r="B190" s="330"/>
      <c r="C190" s="593" t="s">
        <v>366</v>
      </c>
      <c r="D190" s="594"/>
      <c r="E190" s="595"/>
      <c r="F190" s="348"/>
      <c r="G190" s="348"/>
      <c r="H190" s="348"/>
      <c r="I190" s="348"/>
    </row>
    <row r="191" spans="1:9">
      <c r="A191" s="329" t="s">
        <v>225</v>
      </c>
      <c r="B191" s="330"/>
      <c r="C191" s="612" t="s">
        <v>400</v>
      </c>
      <c r="D191" s="613"/>
      <c r="E191" s="614"/>
      <c r="F191" s="350"/>
      <c r="G191" s="348"/>
      <c r="H191" s="348"/>
      <c r="I191" s="348"/>
    </row>
    <row r="192" spans="1:9">
      <c r="A192" s="329" t="s">
        <v>224</v>
      </c>
      <c r="B192" s="330"/>
      <c r="C192" s="593" t="s">
        <v>1005</v>
      </c>
      <c r="D192" s="594"/>
      <c r="E192" s="595"/>
      <c r="F192" s="348"/>
      <c r="G192" s="348"/>
      <c r="H192" s="348"/>
      <c r="I192" s="348"/>
    </row>
    <row r="193" spans="1:9">
      <c r="A193" s="329" t="s">
        <v>147</v>
      </c>
      <c r="B193" s="330"/>
      <c r="C193" s="593" t="s">
        <v>140</v>
      </c>
      <c r="D193" s="594"/>
      <c r="E193" s="595"/>
      <c r="F193" s="348"/>
      <c r="G193" s="348"/>
      <c r="H193" s="348"/>
      <c r="I193" s="348"/>
    </row>
    <row r="194" spans="1:9">
      <c r="A194" s="329" t="s">
        <v>138</v>
      </c>
      <c r="B194" s="330"/>
      <c r="C194" s="593" t="s">
        <v>1006</v>
      </c>
      <c r="D194" s="594"/>
      <c r="E194" s="595"/>
      <c r="F194" s="348"/>
      <c r="G194" s="348"/>
      <c r="H194" s="348"/>
      <c r="I194" s="348"/>
    </row>
    <row r="195" spans="1:9">
      <c r="A195" s="329" t="s">
        <v>223</v>
      </c>
      <c r="B195" s="330"/>
      <c r="C195" s="593" t="s">
        <v>1109</v>
      </c>
      <c r="D195" s="594"/>
      <c r="E195" s="595"/>
      <c r="F195" s="348"/>
      <c r="G195" s="348"/>
      <c r="H195" s="348"/>
      <c r="I195" s="348"/>
    </row>
    <row r="196" spans="1:9">
      <c r="A196" s="329" t="s">
        <v>222</v>
      </c>
      <c r="B196" s="330"/>
      <c r="C196" s="593" t="s">
        <v>1005</v>
      </c>
      <c r="D196" s="594"/>
      <c r="E196" s="595"/>
      <c r="F196" s="348"/>
      <c r="G196" s="348"/>
      <c r="H196" s="348"/>
      <c r="I196" s="348"/>
    </row>
    <row r="197" spans="1:9">
      <c r="A197" s="329" t="s">
        <v>221</v>
      </c>
      <c r="B197" s="330"/>
      <c r="C197" s="609" t="s">
        <v>1202</v>
      </c>
      <c r="D197" s="610"/>
      <c r="E197" s="611"/>
      <c r="F197" s="348"/>
      <c r="G197" s="348"/>
      <c r="H197" s="348"/>
      <c r="I197" s="348"/>
    </row>
    <row r="198" spans="1:9" ht="15" thickBot="1">
      <c r="A198" s="331" t="s">
        <v>220</v>
      </c>
      <c r="B198" s="332"/>
      <c r="C198" s="593" t="s">
        <v>1008</v>
      </c>
      <c r="D198" s="594"/>
      <c r="E198" s="595"/>
      <c r="F198" s="348"/>
      <c r="G198" s="348"/>
      <c r="H198" s="348"/>
      <c r="I198" s="348"/>
    </row>
    <row r="199" spans="1:9">
      <c r="A199" s="333" t="s">
        <v>219</v>
      </c>
      <c r="B199" s="334" t="s">
        <v>142</v>
      </c>
      <c r="C199" s="335" t="s">
        <v>140</v>
      </c>
      <c r="D199" s="335" t="s">
        <v>218</v>
      </c>
      <c r="E199" s="335" t="s">
        <v>217</v>
      </c>
      <c r="F199" s="335" t="s">
        <v>216</v>
      </c>
      <c r="G199" s="335" t="s">
        <v>215</v>
      </c>
      <c r="H199" s="335" t="s">
        <v>93</v>
      </c>
      <c r="I199" s="336" t="s">
        <v>94</v>
      </c>
    </row>
    <row r="200" spans="1:9" ht="66">
      <c r="A200" s="337">
        <v>1</v>
      </c>
      <c r="B200" s="338" t="s">
        <v>140</v>
      </c>
      <c r="C200" s="338" t="s">
        <v>1203</v>
      </c>
      <c r="D200" s="351" t="s">
        <v>1202</v>
      </c>
      <c r="E200" s="340" t="s">
        <v>1204</v>
      </c>
      <c r="F200" s="341"/>
      <c r="G200" s="341"/>
      <c r="H200" s="342"/>
      <c r="I200" s="352"/>
    </row>
    <row r="201" spans="1:9" ht="148.5">
      <c r="A201" s="343" t="s">
        <v>143</v>
      </c>
      <c r="B201" s="338"/>
      <c r="C201" s="344"/>
      <c r="D201" s="339"/>
      <c r="E201" s="340"/>
      <c r="F201" s="390" t="s">
        <v>1205</v>
      </c>
      <c r="G201" s="373" t="s">
        <v>1206</v>
      </c>
      <c r="H201" s="354">
        <v>10</v>
      </c>
      <c r="I201" s="355" t="s">
        <v>1331</v>
      </c>
    </row>
    <row r="202" spans="1:9" ht="148.5">
      <c r="A202" s="343" t="s">
        <v>95</v>
      </c>
      <c r="B202" s="338"/>
      <c r="C202" s="338"/>
      <c r="D202" s="351"/>
      <c r="E202" s="340"/>
      <c r="F202" s="390" t="s">
        <v>1207</v>
      </c>
      <c r="G202" s="373" t="s">
        <v>1206</v>
      </c>
      <c r="H202" s="354">
        <v>10</v>
      </c>
      <c r="I202" s="355" t="s">
        <v>1331</v>
      </c>
    </row>
    <row r="203" spans="1:9">
      <c r="A203" s="391"/>
      <c r="B203" s="348"/>
      <c r="C203" s="392"/>
      <c r="D203" s="348"/>
      <c r="E203" s="348"/>
      <c r="F203" s="393"/>
      <c r="G203" s="393"/>
      <c r="H203" s="348"/>
      <c r="I203" s="394"/>
    </row>
  </sheetData>
  <mergeCells count="90">
    <mergeCell ref="C12:E12"/>
    <mergeCell ref="C13:E13"/>
    <mergeCell ref="C121:E121"/>
    <mergeCell ref="C122:E122"/>
    <mergeCell ref="C123:E123"/>
    <mergeCell ref="C78:E78"/>
    <mergeCell ref="C117:E117"/>
    <mergeCell ref="C118:E118"/>
    <mergeCell ref="C119:E119"/>
    <mergeCell ref="C120:E120"/>
    <mergeCell ref="C41:E41"/>
    <mergeCell ref="C42:E42"/>
    <mergeCell ref="C72:E72"/>
    <mergeCell ref="C73:E73"/>
    <mergeCell ref="C74:E74"/>
    <mergeCell ref="C58:E58"/>
    <mergeCell ref="C59:E59"/>
    <mergeCell ref="C60:E60"/>
    <mergeCell ref="C53:E53"/>
    <mergeCell ref="C54:E54"/>
    <mergeCell ref="C55:E55"/>
    <mergeCell ref="C56:E56"/>
    <mergeCell ref="C57:E57"/>
    <mergeCell ref="C38:E38"/>
    <mergeCell ref="C39:E39"/>
    <mergeCell ref="C40:E40"/>
    <mergeCell ref="C21:E21"/>
    <mergeCell ref="C22:E22"/>
    <mergeCell ref="C23:E23"/>
    <mergeCell ref="C24:E24"/>
    <mergeCell ref="C25:E25"/>
    <mergeCell ref="C34:E34"/>
    <mergeCell ref="C20:E20"/>
    <mergeCell ref="C35:E35"/>
    <mergeCell ref="C36:E36"/>
    <mergeCell ref="C37:E37"/>
    <mergeCell ref="C32:E32"/>
    <mergeCell ref="C33:E33"/>
    <mergeCell ref="C15:E15"/>
    <mergeCell ref="C16:E16"/>
    <mergeCell ref="C17:E17"/>
    <mergeCell ref="C18:E18"/>
    <mergeCell ref="C19:E19"/>
    <mergeCell ref="C159:E159"/>
    <mergeCell ref="C160:E160"/>
    <mergeCell ref="C61:E61"/>
    <mergeCell ref="C62:E62"/>
    <mergeCell ref="C63:E63"/>
    <mergeCell ref="C79:E79"/>
    <mergeCell ref="C80:E80"/>
    <mergeCell ref="C81:E81"/>
    <mergeCell ref="C82:E82"/>
    <mergeCell ref="C75:E75"/>
    <mergeCell ref="C76:E76"/>
    <mergeCell ref="C113:E113"/>
    <mergeCell ref="C114:E114"/>
    <mergeCell ref="C115:E115"/>
    <mergeCell ref="C116:E116"/>
    <mergeCell ref="C77:E77"/>
    <mergeCell ref="C154:E154"/>
    <mergeCell ref="C155:E155"/>
    <mergeCell ref="C156:E156"/>
    <mergeCell ref="C157:E157"/>
    <mergeCell ref="C158:E158"/>
    <mergeCell ref="C180:E180"/>
    <mergeCell ref="C181:E181"/>
    <mergeCell ref="C182:E182"/>
    <mergeCell ref="C188:E188"/>
    <mergeCell ref="C161:E161"/>
    <mergeCell ref="C162:E162"/>
    <mergeCell ref="C163:E163"/>
    <mergeCell ref="C164:E164"/>
    <mergeCell ref="C172:E172"/>
    <mergeCell ref="C173:E173"/>
    <mergeCell ref="C174:E174"/>
    <mergeCell ref="C175:E175"/>
    <mergeCell ref="C176:E176"/>
    <mergeCell ref="C177:E177"/>
    <mergeCell ref="C178:E178"/>
    <mergeCell ref="C179:E179"/>
    <mergeCell ref="C196:E196"/>
    <mergeCell ref="C197:E197"/>
    <mergeCell ref="C198:E198"/>
    <mergeCell ref="C189:E189"/>
    <mergeCell ref="C190:E190"/>
    <mergeCell ref="C191:E191"/>
    <mergeCell ref="C192:E192"/>
    <mergeCell ref="C193:E193"/>
    <mergeCell ref="C194:E194"/>
    <mergeCell ref="C195:E195"/>
  </mergeCells>
  <phoneticPr fontId="18"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zoomScale="70" zoomScaleNormal="70" workbookViewId="0">
      <selection activeCell="I122" sqref="I122"/>
    </sheetView>
  </sheetViews>
  <sheetFormatPr defaultRowHeight="13.5"/>
  <cols>
    <col min="1" max="1" width="12.5" customWidth="1"/>
    <col min="2" max="2" width="11.75" customWidth="1"/>
    <col min="3" max="3" width="19.25" customWidth="1"/>
    <col min="4" max="4" width="13.875" customWidth="1"/>
    <col min="5" max="5" width="26.75" customWidth="1"/>
    <col min="6" max="6" width="56.75" bestFit="1" customWidth="1"/>
    <col min="7" max="7" width="30.375" customWidth="1"/>
    <col min="9" max="9" width="10.625" customWidth="1"/>
  </cols>
  <sheetData>
    <row r="1" spans="1:9" s="323" customFormat="1"/>
    <row r="2" spans="1:9" s="323" customFormat="1"/>
    <row r="3" spans="1:9" ht="15">
      <c r="A3" s="204" t="s">
        <v>229</v>
      </c>
      <c r="B3" s="205"/>
      <c r="C3" s="205"/>
      <c r="D3" s="205"/>
      <c r="E3" s="206"/>
      <c r="F3" s="207"/>
      <c r="G3" s="207"/>
      <c r="H3" s="207"/>
      <c r="I3" s="207"/>
    </row>
    <row r="4" spans="1:9" ht="14.25">
      <c r="A4" s="208" t="s">
        <v>228</v>
      </c>
      <c r="B4" s="209"/>
      <c r="C4" s="562" t="s">
        <v>595</v>
      </c>
      <c r="D4" s="563"/>
      <c r="E4" s="564"/>
      <c r="F4" s="207"/>
      <c r="G4" s="207"/>
      <c r="H4" s="207"/>
      <c r="I4" s="207"/>
    </row>
    <row r="5" spans="1:9" ht="14.25">
      <c r="A5" s="208" t="s">
        <v>227</v>
      </c>
      <c r="B5" s="209"/>
      <c r="C5" s="562" t="s">
        <v>596</v>
      </c>
      <c r="D5" s="563"/>
      <c r="E5" s="564"/>
      <c r="F5" s="207"/>
      <c r="G5" s="207"/>
      <c r="H5" s="207"/>
      <c r="I5" s="207"/>
    </row>
    <row r="6" spans="1:9" ht="14.25">
      <c r="A6" s="208" t="s">
        <v>226</v>
      </c>
      <c r="B6" s="209"/>
      <c r="C6" s="562" t="s">
        <v>369</v>
      </c>
      <c r="D6" s="563"/>
      <c r="E6" s="564"/>
      <c r="F6" s="207"/>
      <c r="G6" s="207"/>
      <c r="H6" s="207"/>
      <c r="I6" s="207"/>
    </row>
    <row r="7" spans="1:9" ht="14.25">
      <c r="A7" s="208" t="s">
        <v>225</v>
      </c>
      <c r="B7" s="209"/>
      <c r="C7" s="562" t="s">
        <v>597</v>
      </c>
      <c r="D7" s="563"/>
      <c r="E7" s="564"/>
      <c r="F7" s="207"/>
      <c r="G7" s="207"/>
      <c r="H7" s="207"/>
      <c r="I7" s="207"/>
    </row>
    <row r="8" spans="1:9" ht="14.25">
      <c r="A8" s="208" t="s">
        <v>224</v>
      </c>
      <c r="B8" s="209"/>
      <c r="C8" s="562" t="s">
        <v>368</v>
      </c>
      <c r="D8" s="563"/>
      <c r="E8" s="564"/>
      <c r="F8" s="207"/>
      <c r="G8" s="207"/>
      <c r="H8" s="207"/>
      <c r="I8" s="207"/>
    </row>
    <row r="9" spans="1:9" ht="14.25">
      <c r="A9" s="208" t="s">
        <v>147</v>
      </c>
      <c r="B9" s="209"/>
      <c r="C9" s="562" t="s">
        <v>598</v>
      </c>
      <c r="D9" s="563"/>
      <c r="E9" s="564"/>
      <c r="F9" s="207"/>
      <c r="G9" s="207"/>
      <c r="H9" s="207"/>
      <c r="I9" s="207"/>
    </row>
    <row r="10" spans="1:9" ht="14.25">
      <c r="A10" s="208" t="s">
        <v>138</v>
      </c>
      <c r="B10" s="209"/>
      <c r="C10" s="562" t="s">
        <v>287</v>
      </c>
      <c r="D10" s="563"/>
      <c r="E10" s="564"/>
      <c r="F10" s="229"/>
      <c r="G10" s="207"/>
      <c r="H10" s="207"/>
      <c r="I10" s="207"/>
    </row>
    <row r="11" spans="1:9" ht="14.25">
      <c r="A11" s="208" t="s">
        <v>223</v>
      </c>
      <c r="B11" s="209"/>
      <c r="C11" s="562" t="s">
        <v>137</v>
      </c>
      <c r="D11" s="563"/>
      <c r="E11" s="564"/>
      <c r="F11" s="207"/>
      <c r="G11" s="207"/>
      <c r="H11" s="207"/>
      <c r="I11" s="207"/>
    </row>
    <row r="12" spans="1:9" ht="14.25">
      <c r="A12" s="208" t="s">
        <v>222</v>
      </c>
      <c r="B12" s="209"/>
      <c r="C12" s="562" t="s">
        <v>150</v>
      </c>
      <c r="D12" s="563"/>
      <c r="E12" s="564"/>
      <c r="F12" s="207"/>
      <c r="G12" s="207"/>
      <c r="H12" s="207"/>
      <c r="I12" s="207"/>
    </row>
    <row r="13" spans="1:9" ht="14.25">
      <c r="A13" s="208" t="s">
        <v>221</v>
      </c>
      <c r="B13" s="209"/>
      <c r="C13" s="562" t="s">
        <v>599</v>
      </c>
      <c r="D13" s="563"/>
      <c r="E13" s="564"/>
      <c r="F13" s="207"/>
      <c r="G13" s="207"/>
      <c r="H13" s="207"/>
      <c r="I13" s="207"/>
    </row>
    <row r="14" spans="1:9" ht="15" thickBot="1">
      <c r="A14" s="210" t="s">
        <v>220</v>
      </c>
      <c r="B14" s="211"/>
      <c r="C14" s="565" t="s">
        <v>600</v>
      </c>
      <c r="D14" s="566"/>
      <c r="E14" s="567"/>
      <c r="F14" s="207"/>
      <c r="G14" s="207"/>
      <c r="H14" s="207"/>
      <c r="I14" s="207"/>
    </row>
    <row r="15" spans="1:9" ht="14.25">
      <c r="A15" s="213" t="s">
        <v>219</v>
      </c>
      <c r="B15" s="214" t="s">
        <v>142</v>
      </c>
      <c r="C15" s="215" t="s">
        <v>140</v>
      </c>
      <c r="D15" s="215" t="s">
        <v>218</v>
      </c>
      <c r="E15" s="215" t="s">
        <v>217</v>
      </c>
      <c r="F15" s="215" t="s">
        <v>216</v>
      </c>
      <c r="G15" s="215" t="s">
        <v>215</v>
      </c>
      <c r="H15" s="215" t="s">
        <v>93</v>
      </c>
      <c r="I15" s="216" t="s">
        <v>94</v>
      </c>
    </row>
    <row r="16" spans="1:9" ht="115.5">
      <c r="A16" s="212">
        <v>1</v>
      </c>
      <c r="B16" s="218" t="s">
        <v>601</v>
      </c>
      <c r="C16" s="219" t="s">
        <v>602</v>
      </c>
      <c r="D16" s="218" t="s">
        <v>603</v>
      </c>
      <c r="E16" s="219" t="s">
        <v>604</v>
      </c>
      <c r="F16" s="220"/>
      <c r="G16" s="220"/>
      <c r="H16" s="221"/>
      <c r="I16" s="217"/>
    </row>
    <row r="17" spans="1:9" ht="297">
      <c r="A17" s="212" t="s">
        <v>143</v>
      </c>
      <c r="B17" s="218"/>
      <c r="C17" s="219"/>
      <c r="D17" s="218"/>
      <c r="E17" s="219" t="s">
        <v>605</v>
      </c>
      <c r="F17" s="222" t="s">
        <v>606</v>
      </c>
      <c r="G17" s="223" t="s">
        <v>607</v>
      </c>
      <c r="H17" s="225">
        <v>5</v>
      </c>
      <c r="I17" s="224" t="s">
        <v>1296</v>
      </c>
    </row>
    <row r="18" spans="1:9" ht="282.75" customHeight="1">
      <c r="A18" s="212" t="s">
        <v>95</v>
      </c>
      <c r="B18" s="218"/>
      <c r="C18" s="219"/>
      <c r="D18" s="218"/>
      <c r="E18" s="219"/>
      <c r="F18" s="222" t="s">
        <v>608</v>
      </c>
      <c r="G18" s="223" t="s">
        <v>607</v>
      </c>
      <c r="H18" s="225">
        <v>5</v>
      </c>
      <c r="I18" s="224" t="s">
        <v>1296</v>
      </c>
    </row>
    <row r="19" spans="1:9" ht="297">
      <c r="A19" s="212" t="s">
        <v>96</v>
      </c>
      <c r="B19" s="218"/>
      <c r="C19" s="219"/>
      <c r="D19" s="218"/>
      <c r="E19" s="219"/>
      <c r="F19" s="222" t="s">
        <v>609</v>
      </c>
      <c r="G19" s="223" t="s">
        <v>607</v>
      </c>
      <c r="H19" s="225">
        <v>5</v>
      </c>
      <c r="I19" s="224" t="s">
        <v>1296</v>
      </c>
    </row>
    <row r="20" spans="1:9" ht="297">
      <c r="A20" s="212" t="s">
        <v>97</v>
      </c>
      <c r="B20" s="218"/>
      <c r="C20" s="219"/>
      <c r="D20" s="218"/>
      <c r="E20" s="219"/>
      <c r="F20" s="222" t="s">
        <v>610</v>
      </c>
      <c r="G20" s="223" t="s">
        <v>611</v>
      </c>
      <c r="H20" s="225">
        <v>5</v>
      </c>
      <c r="I20" s="224" t="s">
        <v>1296</v>
      </c>
    </row>
    <row r="21" spans="1:9" ht="297">
      <c r="A21" s="212" t="s">
        <v>98</v>
      </c>
      <c r="B21" s="218"/>
      <c r="C21" s="219"/>
      <c r="D21" s="218"/>
      <c r="E21" s="219"/>
      <c r="F21" s="222" t="s">
        <v>612</v>
      </c>
      <c r="G21" s="223" t="s">
        <v>611</v>
      </c>
      <c r="H21" s="225">
        <v>5</v>
      </c>
      <c r="I21" s="224" t="s">
        <v>1296</v>
      </c>
    </row>
    <row r="22" spans="1:9" ht="297">
      <c r="A22" s="212" t="s">
        <v>99</v>
      </c>
      <c r="B22" s="218"/>
      <c r="C22" s="219"/>
      <c r="D22" s="218"/>
      <c r="E22" s="219"/>
      <c r="F22" s="222" t="s">
        <v>613</v>
      </c>
      <c r="G22" s="223" t="s">
        <v>614</v>
      </c>
      <c r="H22" s="225">
        <v>5</v>
      </c>
      <c r="I22" s="224" t="s">
        <v>1296</v>
      </c>
    </row>
    <row r="23" spans="1:9" ht="313.5">
      <c r="A23" s="212" t="s">
        <v>100</v>
      </c>
      <c r="B23" s="218"/>
      <c r="C23" s="219"/>
      <c r="D23" s="218"/>
      <c r="E23" s="219"/>
      <c r="F23" s="230" t="s">
        <v>615</v>
      </c>
      <c r="G23" s="223" t="s">
        <v>616</v>
      </c>
      <c r="H23" s="225">
        <v>5</v>
      </c>
      <c r="I23" s="224" t="s">
        <v>1296</v>
      </c>
    </row>
    <row r="24" spans="1:9" ht="330">
      <c r="A24" s="212" t="s">
        <v>103</v>
      </c>
      <c r="B24" s="231"/>
      <c r="C24" s="232"/>
      <c r="D24" s="231"/>
      <c r="E24" s="232"/>
      <c r="F24" s="230" t="s">
        <v>617</v>
      </c>
      <c r="G24" s="223" t="s">
        <v>616</v>
      </c>
      <c r="H24" s="225">
        <v>5</v>
      </c>
      <c r="I24" s="224" t="s">
        <v>1296</v>
      </c>
    </row>
    <row r="25" spans="1:9" ht="297">
      <c r="A25" s="212" t="s">
        <v>104</v>
      </c>
      <c r="B25" s="231"/>
      <c r="C25" s="232"/>
      <c r="D25" s="231"/>
      <c r="E25" s="219" t="s">
        <v>618</v>
      </c>
      <c r="F25" s="222" t="s">
        <v>619</v>
      </c>
      <c r="G25" s="223" t="s">
        <v>620</v>
      </c>
      <c r="H25" s="225">
        <v>5</v>
      </c>
      <c r="I25" s="224" t="s">
        <v>1296</v>
      </c>
    </row>
    <row r="26" spans="1:9" ht="297">
      <c r="A26" s="212" t="s">
        <v>105</v>
      </c>
      <c r="B26" s="231"/>
      <c r="C26" s="232"/>
      <c r="D26" s="231"/>
      <c r="E26" s="233"/>
      <c r="F26" s="222" t="s">
        <v>621</v>
      </c>
      <c r="G26" s="223" t="s">
        <v>620</v>
      </c>
      <c r="H26" s="225">
        <v>5</v>
      </c>
      <c r="I26" s="224" t="s">
        <v>1296</v>
      </c>
    </row>
    <row r="27" spans="1:9" ht="297">
      <c r="A27" s="212" t="s">
        <v>106</v>
      </c>
      <c r="B27" s="231"/>
      <c r="C27" s="232"/>
      <c r="D27" s="231"/>
      <c r="E27" s="233"/>
      <c r="F27" s="222" t="s">
        <v>622</v>
      </c>
      <c r="G27" s="223" t="s">
        <v>620</v>
      </c>
      <c r="H27" s="225">
        <v>5</v>
      </c>
      <c r="I27" s="224" t="s">
        <v>1296</v>
      </c>
    </row>
    <row r="28" spans="1:9" ht="297">
      <c r="A28" s="212" t="s">
        <v>107</v>
      </c>
      <c r="B28" s="231"/>
      <c r="C28" s="232"/>
      <c r="D28" s="231"/>
      <c r="E28" s="233"/>
      <c r="F28" s="222" t="s">
        <v>623</v>
      </c>
      <c r="G28" s="223" t="s">
        <v>624</v>
      </c>
      <c r="H28" s="225">
        <v>5</v>
      </c>
      <c r="I28" s="224" t="s">
        <v>1296</v>
      </c>
    </row>
    <row r="29" spans="1:9" ht="297">
      <c r="A29" s="212" t="s">
        <v>108</v>
      </c>
      <c r="B29" s="231"/>
      <c r="C29" s="232"/>
      <c r="D29" s="231"/>
      <c r="E29" s="233"/>
      <c r="F29" s="222" t="s">
        <v>625</v>
      </c>
      <c r="G29" s="223" t="s">
        <v>624</v>
      </c>
      <c r="H29" s="225">
        <v>5</v>
      </c>
      <c r="I29" s="224" t="s">
        <v>1296</v>
      </c>
    </row>
    <row r="30" spans="1:9" ht="297">
      <c r="A30" s="212" t="s">
        <v>109</v>
      </c>
      <c r="B30" s="231"/>
      <c r="C30" s="232"/>
      <c r="D30" s="231"/>
      <c r="E30" s="233"/>
      <c r="F30" s="222" t="s">
        <v>622</v>
      </c>
      <c r="G30" s="223" t="s">
        <v>624</v>
      </c>
      <c r="H30" s="225">
        <v>5</v>
      </c>
      <c r="I30" s="224" t="s">
        <v>1296</v>
      </c>
    </row>
    <row r="31" spans="1:9" ht="330">
      <c r="A31" s="212" t="s">
        <v>626</v>
      </c>
      <c r="B31" s="231"/>
      <c r="C31" s="232"/>
      <c r="D31" s="231"/>
      <c r="E31" s="233"/>
      <c r="F31" s="230" t="s">
        <v>627</v>
      </c>
      <c r="G31" s="223" t="s">
        <v>628</v>
      </c>
      <c r="H31" s="225">
        <v>5</v>
      </c>
      <c r="I31" s="224" t="s">
        <v>1296</v>
      </c>
    </row>
    <row r="32" spans="1:9" ht="330">
      <c r="A32" s="212" t="s">
        <v>629</v>
      </c>
      <c r="B32" s="231"/>
      <c r="C32" s="232"/>
      <c r="D32" s="231"/>
      <c r="E32" s="219"/>
      <c r="F32" s="230" t="s">
        <v>630</v>
      </c>
      <c r="G32" s="223" t="s">
        <v>628</v>
      </c>
      <c r="H32" s="225">
        <v>5</v>
      </c>
      <c r="I32" s="224" t="s">
        <v>1296</v>
      </c>
    </row>
    <row r="33" spans="1:9" ht="15">
      <c r="A33" s="204" t="s">
        <v>214</v>
      </c>
      <c r="B33" s="205"/>
      <c r="C33" s="205"/>
      <c r="D33" s="205"/>
      <c r="E33" s="206"/>
      <c r="F33" s="207"/>
      <c r="G33" s="207"/>
      <c r="H33" s="207"/>
      <c r="I33" s="207"/>
    </row>
    <row r="34" spans="1:9" ht="14.25">
      <c r="A34" s="208" t="s">
        <v>228</v>
      </c>
      <c r="B34" s="209"/>
      <c r="C34" s="562" t="s">
        <v>631</v>
      </c>
      <c r="D34" s="563"/>
      <c r="E34" s="564"/>
      <c r="F34" s="207"/>
      <c r="G34" s="207"/>
      <c r="H34" s="207"/>
      <c r="I34" s="207"/>
    </row>
    <row r="35" spans="1:9" ht="14.25">
      <c r="A35" s="208" t="s">
        <v>227</v>
      </c>
      <c r="B35" s="209"/>
      <c r="C35" s="562" t="s">
        <v>596</v>
      </c>
      <c r="D35" s="563"/>
      <c r="E35" s="564"/>
      <c r="F35" s="207"/>
      <c r="G35" s="207"/>
      <c r="H35" s="207"/>
      <c r="I35" s="207"/>
    </row>
    <row r="36" spans="1:9" ht="14.25">
      <c r="A36" s="208" t="s">
        <v>226</v>
      </c>
      <c r="B36" s="209"/>
      <c r="C36" s="593" t="s">
        <v>1225</v>
      </c>
      <c r="D36" s="594"/>
      <c r="E36" s="595"/>
      <c r="F36" s="207"/>
      <c r="G36" s="207"/>
      <c r="H36" s="207"/>
      <c r="I36" s="207"/>
    </row>
    <row r="37" spans="1:9" ht="14.25">
      <c r="A37" s="208" t="s">
        <v>225</v>
      </c>
      <c r="B37" s="209"/>
      <c r="C37" s="562" t="s">
        <v>1224</v>
      </c>
      <c r="D37" s="563"/>
      <c r="E37" s="564"/>
      <c r="F37" s="207"/>
      <c r="G37" s="207"/>
      <c r="H37" s="207"/>
      <c r="I37" s="207"/>
    </row>
    <row r="38" spans="1:9" ht="14.25">
      <c r="A38" s="208" t="s">
        <v>224</v>
      </c>
      <c r="B38" s="209"/>
      <c r="C38" s="562" t="s">
        <v>361</v>
      </c>
      <c r="D38" s="563"/>
      <c r="E38" s="564"/>
      <c r="F38" s="207"/>
      <c r="G38" s="207"/>
      <c r="H38" s="207"/>
      <c r="I38" s="207"/>
    </row>
    <row r="39" spans="1:9" ht="14.25">
      <c r="A39" s="208" t="s">
        <v>147</v>
      </c>
      <c r="B39" s="209"/>
      <c r="C39" s="562" t="s">
        <v>598</v>
      </c>
      <c r="D39" s="563"/>
      <c r="E39" s="564"/>
      <c r="F39" s="207"/>
      <c r="G39" s="207"/>
      <c r="H39" s="207"/>
      <c r="I39" s="207"/>
    </row>
    <row r="40" spans="1:9" ht="14.25">
      <c r="A40" s="208" t="s">
        <v>138</v>
      </c>
      <c r="B40" s="209"/>
      <c r="C40" s="562" t="s">
        <v>287</v>
      </c>
      <c r="D40" s="563"/>
      <c r="E40" s="564"/>
      <c r="F40" s="207"/>
      <c r="G40" s="207"/>
      <c r="H40" s="207"/>
      <c r="I40" s="207"/>
    </row>
    <row r="41" spans="1:9" ht="14.25">
      <c r="A41" s="208" t="s">
        <v>223</v>
      </c>
      <c r="B41" s="209"/>
      <c r="C41" s="562" t="s">
        <v>151</v>
      </c>
      <c r="D41" s="563"/>
      <c r="E41" s="564"/>
      <c r="F41" s="207"/>
      <c r="G41" s="207"/>
      <c r="H41" s="207"/>
      <c r="I41" s="207"/>
    </row>
    <row r="42" spans="1:9" ht="14.25">
      <c r="A42" s="208" t="s">
        <v>222</v>
      </c>
      <c r="B42" s="209"/>
      <c r="C42" s="562" t="s">
        <v>150</v>
      </c>
      <c r="D42" s="563"/>
      <c r="E42" s="564"/>
      <c r="F42" s="207"/>
      <c r="G42" s="207"/>
      <c r="H42" s="207"/>
      <c r="I42" s="207"/>
    </row>
    <row r="43" spans="1:9" ht="14.25">
      <c r="A43" s="208" t="s">
        <v>221</v>
      </c>
      <c r="B43" s="209"/>
      <c r="C43" s="562" t="s">
        <v>632</v>
      </c>
      <c r="D43" s="563"/>
      <c r="E43" s="564"/>
      <c r="F43" s="207"/>
      <c r="G43" s="207"/>
      <c r="H43" s="207"/>
      <c r="I43" s="207"/>
    </row>
    <row r="44" spans="1:9" ht="15" thickBot="1">
      <c r="A44" s="210" t="s">
        <v>220</v>
      </c>
      <c r="B44" s="211"/>
      <c r="C44" s="565" t="s">
        <v>633</v>
      </c>
      <c r="D44" s="566"/>
      <c r="E44" s="567"/>
      <c r="F44" s="207"/>
      <c r="G44" s="207"/>
      <c r="H44" s="207"/>
      <c r="I44" s="207"/>
    </row>
    <row r="45" spans="1:9" ht="14.25">
      <c r="A45" s="213" t="s">
        <v>219</v>
      </c>
      <c r="B45" s="214" t="s">
        <v>142</v>
      </c>
      <c r="C45" s="215" t="s">
        <v>140</v>
      </c>
      <c r="D45" s="215" t="s">
        <v>218</v>
      </c>
      <c r="E45" s="215" t="s">
        <v>217</v>
      </c>
      <c r="F45" s="215" t="s">
        <v>216</v>
      </c>
      <c r="G45" s="215" t="s">
        <v>215</v>
      </c>
      <c r="H45" s="215" t="s">
        <v>93</v>
      </c>
      <c r="I45" s="216" t="s">
        <v>94</v>
      </c>
    </row>
    <row r="46" spans="1:9" ht="115.5">
      <c r="A46" s="212">
        <v>1</v>
      </c>
      <c r="B46" s="218" t="s">
        <v>601</v>
      </c>
      <c r="C46" s="219" t="s">
        <v>634</v>
      </c>
      <c r="D46" s="218" t="s">
        <v>635</v>
      </c>
      <c r="E46" s="219" t="s">
        <v>636</v>
      </c>
      <c r="F46" s="220"/>
      <c r="G46" s="220"/>
      <c r="H46" s="221"/>
      <c r="I46" s="217"/>
    </row>
    <row r="47" spans="1:9" ht="99">
      <c r="A47" s="212" t="s">
        <v>143</v>
      </c>
      <c r="B47" s="218"/>
      <c r="C47" s="219"/>
      <c r="D47" s="218"/>
      <c r="E47" s="219" t="s">
        <v>637</v>
      </c>
      <c r="F47" s="222" t="s">
        <v>638</v>
      </c>
      <c r="G47" s="223" t="s">
        <v>639</v>
      </c>
      <c r="H47" s="225">
        <v>5</v>
      </c>
      <c r="I47" s="224" t="s">
        <v>1296</v>
      </c>
    </row>
    <row r="48" spans="1:9" ht="99">
      <c r="A48" s="212" t="s">
        <v>95</v>
      </c>
      <c r="B48" s="218"/>
      <c r="C48" s="219"/>
      <c r="D48" s="218"/>
      <c r="E48" s="219"/>
      <c r="F48" s="222" t="s">
        <v>640</v>
      </c>
      <c r="G48" s="223" t="s">
        <v>639</v>
      </c>
      <c r="H48" s="225">
        <v>5</v>
      </c>
      <c r="I48" s="224" t="s">
        <v>1296</v>
      </c>
    </row>
    <row r="49" spans="1:9" ht="148.5">
      <c r="A49" s="212" t="s">
        <v>96</v>
      </c>
      <c r="B49" s="218"/>
      <c r="C49" s="219"/>
      <c r="D49" s="218"/>
      <c r="E49" s="219" t="s">
        <v>641</v>
      </c>
      <c r="F49" s="222" t="s">
        <v>642</v>
      </c>
      <c r="G49" s="223" t="s">
        <v>643</v>
      </c>
      <c r="H49" s="225">
        <v>5</v>
      </c>
      <c r="I49" s="224" t="s">
        <v>1296</v>
      </c>
    </row>
    <row r="50" spans="1:9" ht="148.5">
      <c r="A50" s="212" t="s">
        <v>97</v>
      </c>
      <c r="B50" s="218"/>
      <c r="C50" s="219"/>
      <c r="D50" s="218"/>
      <c r="E50" s="219"/>
      <c r="F50" s="222" t="s">
        <v>644</v>
      </c>
      <c r="G50" s="223" t="s">
        <v>643</v>
      </c>
      <c r="H50" s="225">
        <v>5</v>
      </c>
      <c r="I50" s="224" t="s">
        <v>1296</v>
      </c>
    </row>
    <row r="51" spans="1:9" ht="148.5">
      <c r="A51" s="212" t="s">
        <v>98</v>
      </c>
      <c r="B51" s="218"/>
      <c r="C51" s="219"/>
      <c r="D51" s="218"/>
      <c r="E51" s="219"/>
      <c r="F51" s="222" t="s">
        <v>645</v>
      </c>
      <c r="G51" s="223" t="s">
        <v>643</v>
      </c>
      <c r="H51" s="225">
        <v>5</v>
      </c>
      <c r="I51" s="224" t="s">
        <v>1296</v>
      </c>
    </row>
    <row r="52" spans="1:9" ht="148.5">
      <c r="A52" s="212" t="s">
        <v>99</v>
      </c>
      <c r="B52" s="218"/>
      <c r="C52" s="219"/>
      <c r="D52" s="218"/>
      <c r="E52" s="219"/>
      <c r="F52" s="222" t="s">
        <v>646</v>
      </c>
      <c r="G52" s="223" t="s">
        <v>643</v>
      </c>
      <c r="H52" s="225">
        <v>5</v>
      </c>
      <c r="I52" s="224" t="s">
        <v>1296</v>
      </c>
    </row>
    <row r="53" spans="1:9" ht="148.5">
      <c r="A53" s="212" t="s">
        <v>100</v>
      </c>
      <c r="B53" s="218"/>
      <c r="C53" s="219"/>
      <c r="D53" s="218"/>
      <c r="E53" s="219"/>
      <c r="F53" s="222" t="s">
        <v>647</v>
      </c>
      <c r="G53" s="223" t="s">
        <v>643</v>
      </c>
      <c r="H53" s="225">
        <v>5</v>
      </c>
      <c r="I53" s="224" t="s">
        <v>1296</v>
      </c>
    </row>
    <row r="54" spans="1:9" ht="148.5">
      <c r="A54" s="212" t="s">
        <v>103</v>
      </c>
      <c r="B54" s="218"/>
      <c r="C54" s="219"/>
      <c r="D54" s="218"/>
      <c r="E54" s="219"/>
      <c r="F54" s="222" t="s">
        <v>648</v>
      </c>
      <c r="G54" s="223" t="s">
        <v>643</v>
      </c>
      <c r="H54" s="225">
        <v>5</v>
      </c>
      <c r="I54" s="224" t="s">
        <v>1296</v>
      </c>
    </row>
    <row r="55" spans="1:9" ht="148.5">
      <c r="A55" s="212" t="s">
        <v>104</v>
      </c>
      <c r="B55" s="218"/>
      <c r="C55" s="219"/>
      <c r="D55" s="218"/>
      <c r="E55" s="219"/>
      <c r="F55" s="222" t="s">
        <v>649</v>
      </c>
      <c r="G55" s="223" t="s">
        <v>643</v>
      </c>
      <c r="H55" s="225">
        <v>5</v>
      </c>
      <c r="I55" s="224" t="s">
        <v>1297</v>
      </c>
    </row>
    <row r="56" spans="1:9" ht="148.5">
      <c r="A56" s="212" t="s">
        <v>105</v>
      </c>
      <c r="B56" s="218"/>
      <c r="C56" s="219"/>
      <c r="D56" s="218"/>
      <c r="E56" s="219"/>
      <c r="F56" s="222" t="s">
        <v>650</v>
      </c>
      <c r="G56" s="223" t="s">
        <v>643</v>
      </c>
      <c r="H56" s="225">
        <v>5</v>
      </c>
      <c r="I56" s="224" t="s">
        <v>1296</v>
      </c>
    </row>
    <row r="57" spans="1:9" ht="115.5">
      <c r="A57" s="212" t="s">
        <v>106</v>
      </c>
      <c r="B57" s="218"/>
      <c r="C57" s="219"/>
      <c r="D57" s="218"/>
      <c r="E57" s="219" t="s">
        <v>651</v>
      </c>
      <c r="F57" s="222" t="s">
        <v>652</v>
      </c>
      <c r="G57" s="223" t="s">
        <v>653</v>
      </c>
      <c r="H57" s="225">
        <v>5</v>
      </c>
      <c r="I57" s="224" t="s">
        <v>1296</v>
      </c>
    </row>
    <row r="58" spans="1:9" ht="115.5">
      <c r="A58" s="212" t="s">
        <v>107</v>
      </c>
      <c r="B58" s="218"/>
      <c r="C58" s="219"/>
      <c r="D58" s="218"/>
      <c r="E58" s="219" t="s">
        <v>654</v>
      </c>
      <c r="F58" s="222" t="s">
        <v>655</v>
      </c>
      <c r="G58" s="223" t="s">
        <v>653</v>
      </c>
      <c r="H58" s="225">
        <v>5</v>
      </c>
      <c r="I58" s="224" t="s">
        <v>1296</v>
      </c>
    </row>
    <row r="59" spans="1:9" ht="15">
      <c r="A59" s="234" t="s">
        <v>189</v>
      </c>
      <c r="B59" s="235"/>
      <c r="C59" s="235"/>
      <c r="D59" s="235"/>
      <c r="E59" s="236"/>
      <c r="F59" s="207"/>
      <c r="G59" s="207"/>
      <c r="H59" s="207"/>
      <c r="I59" s="207"/>
    </row>
    <row r="60" spans="1:9" ht="14.25">
      <c r="A60" s="208" t="s">
        <v>228</v>
      </c>
      <c r="B60" s="209"/>
      <c r="C60" s="562" t="s">
        <v>656</v>
      </c>
      <c r="D60" s="563"/>
      <c r="E60" s="564"/>
      <c r="F60" s="207"/>
      <c r="G60" s="207"/>
      <c r="H60" s="207"/>
      <c r="I60" s="207"/>
    </row>
    <row r="61" spans="1:9" ht="14.25">
      <c r="A61" s="208" t="s">
        <v>227</v>
      </c>
      <c r="B61" s="209"/>
      <c r="C61" s="562" t="s">
        <v>596</v>
      </c>
      <c r="D61" s="563"/>
      <c r="E61" s="564"/>
      <c r="F61" s="207"/>
      <c r="G61" s="207"/>
      <c r="H61" s="207"/>
      <c r="I61" s="207"/>
    </row>
    <row r="62" spans="1:9" ht="14.25">
      <c r="A62" s="208" t="s">
        <v>226</v>
      </c>
      <c r="B62" s="209"/>
      <c r="C62" s="562" t="s">
        <v>657</v>
      </c>
      <c r="D62" s="563"/>
      <c r="E62" s="564"/>
      <c r="F62" s="207"/>
      <c r="G62" s="207"/>
      <c r="H62" s="207"/>
      <c r="I62" s="207"/>
    </row>
    <row r="63" spans="1:9" ht="14.25">
      <c r="A63" s="208" t="s">
        <v>225</v>
      </c>
      <c r="B63" s="209"/>
      <c r="C63" s="562" t="s">
        <v>1226</v>
      </c>
      <c r="D63" s="563"/>
      <c r="E63" s="564"/>
      <c r="F63" s="207"/>
      <c r="G63" s="207"/>
      <c r="H63" s="207"/>
      <c r="I63" s="207"/>
    </row>
    <row r="64" spans="1:9" ht="14.25">
      <c r="A64" s="208" t="s">
        <v>224</v>
      </c>
      <c r="B64" s="209"/>
      <c r="C64" s="207" t="s">
        <v>658</v>
      </c>
      <c r="D64" s="207"/>
      <c r="E64" s="237"/>
      <c r="F64" s="207"/>
      <c r="G64" s="207"/>
      <c r="H64" s="207"/>
      <c r="I64" s="207"/>
    </row>
    <row r="65" spans="1:9" ht="14.25">
      <c r="A65" s="208" t="s">
        <v>147</v>
      </c>
      <c r="B65" s="209"/>
      <c r="C65" s="562" t="s">
        <v>598</v>
      </c>
      <c r="D65" s="563"/>
      <c r="E65" s="564"/>
      <c r="F65" s="207"/>
      <c r="G65" s="207"/>
      <c r="H65" s="207"/>
      <c r="I65" s="207"/>
    </row>
    <row r="66" spans="1:9" ht="14.25">
      <c r="A66" s="208" t="s">
        <v>138</v>
      </c>
      <c r="B66" s="209"/>
      <c r="C66" s="562" t="s">
        <v>287</v>
      </c>
      <c r="D66" s="563"/>
      <c r="E66" s="564"/>
      <c r="F66" s="207"/>
      <c r="G66" s="207"/>
      <c r="H66" s="207"/>
      <c r="I66" s="207"/>
    </row>
    <row r="67" spans="1:9" ht="14.25">
      <c r="A67" s="208" t="s">
        <v>223</v>
      </c>
      <c r="B67" s="209"/>
      <c r="C67" s="562" t="s">
        <v>137</v>
      </c>
      <c r="D67" s="563"/>
      <c r="E67" s="564"/>
      <c r="F67" s="207"/>
      <c r="G67" s="207"/>
      <c r="H67" s="207"/>
      <c r="I67" s="207"/>
    </row>
    <row r="68" spans="1:9" ht="14.25">
      <c r="A68" s="208" t="s">
        <v>222</v>
      </c>
      <c r="B68" s="209"/>
      <c r="C68" s="562" t="s">
        <v>150</v>
      </c>
      <c r="D68" s="563"/>
      <c r="E68" s="564"/>
      <c r="F68" s="207"/>
      <c r="G68" s="207"/>
      <c r="H68" s="207"/>
      <c r="I68" s="207"/>
    </row>
    <row r="69" spans="1:9" ht="14.25">
      <c r="A69" s="208" t="s">
        <v>221</v>
      </c>
      <c r="B69" s="209"/>
      <c r="C69" s="562" t="s">
        <v>659</v>
      </c>
      <c r="D69" s="563"/>
      <c r="E69" s="564"/>
      <c r="F69" s="207"/>
      <c r="G69" s="207"/>
      <c r="H69" s="207"/>
      <c r="I69" s="207"/>
    </row>
    <row r="70" spans="1:9" ht="15" thickBot="1">
      <c r="A70" s="210" t="s">
        <v>220</v>
      </c>
      <c r="B70" s="211"/>
      <c r="C70" s="565" t="s">
        <v>660</v>
      </c>
      <c r="D70" s="566"/>
      <c r="E70" s="567"/>
      <c r="F70" s="207"/>
      <c r="G70" s="207"/>
      <c r="H70" s="207"/>
      <c r="I70" s="207"/>
    </row>
    <row r="71" spans="1:9" ht="14.25">
      <c r="A71" s="213" t="s">
        <v>219</v>
      </c>
      <c r="B71" s="214" t="s">
        <v>142</v>
      </c>
      <c r="C71" s="215" t="s">
        <v>140</v>
      </c>
      <c r="D71" s="215" t="s">
        <v>218</v>
      </c>
      <c r="E71" s="215" t="s">
        <v>217</v>
      </c>
      <c r="F71" s="215" t="s">
        <v>216</v>
      </c>
      <c r="G71" s="215" t="s">
        <v>215</v>
      </c>
      <c r="H71" s="215" t="s">
        <v>93</v>
      </c>
      <c r="I71" s="216" t="s">
        <v>94</v>
      </c>
    </row>
    <row r="72" spans="1:9" ht="132">
      <c r="A72" s="212">
        <v>1</v>
      </c>
      <c r="B72" s="218" t="s">
        <v>601</v>
      </c>
      <c r="C72" s="219" t="s">
        <v>661</v>
      </c>
      <c r="D72" s="218" t="s">
        <v>662</v>
      </c>
      <c r="E72" s="219" t="s">
        <v>663</v>
      </c>
      <c r="F72" s="220"/>
      <c r="G72" s="220"/>
      <c r="H72" s="221"/>
      <c r="I72" s="217"/>
    </row>
    <row r="73" spans="1:9" ht="181.5">
      <c r="A73" s="212" t="s">
        <v>143</v>
      </c>
      <c r="B73" s="233"/>
      <c r="C73" s="238"/>
      <c r="D73" s="233"/>
      <c r="E73" s="219" t="s">
        <v>664</v>
      </c>
      <c r="F73" s="230" t="s">
        <v>665</v>
      </c>
      <c r="G73" s="223" t="s">
        <v>666</v>
      </c>
      <c r="H73" s="297">
        <v>5</v>
      </c>
      <c r="I73" s="297" t="s">
        <v>1296</v>
      </c>
    </row>
    <row r="74" spans="1:9" ht="198">
      <c r="A74" s="212" t="s">
        <v>95</v>
      </c>
      <c r="B74" s="233"/>
      <c r="C74" s="238"/>
      <c r="D74" s="233"/>
      <c r="E74" s="219"/>
      <c r="F74" s="230" t="s">
        <v>667</v>
      </c>
      <c r="G74" s="223" t="s">
        <v>668</v>
      </c>
      <c r="H74" s="297">
        <v>5</v>
      </c>
      <c r="I74" s="297" t="s">
        <v>1296</v>
      </c>
    </row>
    <row r="75" spans="1:9" ht="148.5">
      <c r="A75" s="212" t="s">
        <v>96</v>
      </c>
      <c r="B75" s="233"/>
      <c r="C75" s="238"/>
      <c r="D75" s="233"/>
      <c r="E75" s="233"/>
      <c r="F75" s="222" t="s">
        <v>669</v>
      </c>
      <c r="G75" s="223" t="s">
        <v>670</v>
      </c>
      <c r="H75" s="297">
        <v>5</v>
      </c>
      <c r="I75" s="297" t="s">
        <v>1296</v>
      </c>
    </row>
    <row r="76" spans="1:9" ht="148.5">
      <c r="A76" s="212" t="s">
        <v>97</v>
      </c>
      <c r="B76" s="233"/>
      <c r="C76" s="238"/>
      <c r="D76" s="233"/>
      <c r="E76" s="233"/>
      <c r="F76" s="222" t="s">
        <v>671</v>
      </c>
      <c r="G76" s="223" t="s">
        <v>670</v>
      </c>
      <c r="H76" s="297">
        <v>5</v>
      </c>
      <c r="I76" s="297" t="s">
        <v>1296</v>
      </c>
    </row>
    <row r="77" spans="1:9" ht="132">
      <c r="A77" s="212" t="s">
        <v>98</v>
      </c>
      <c r="B77" s="233"/>
      <c r="C77" s="238"/>
      <c r="D77" s="233"/>
      <c r="E77" s="233"/>
      <c r="F77" s="230" t="s">
        <v>672</v>
      </c>
      <c r="G77" s="223" t="s">
        <v>673</v>
      </c>
      <c r="H77" s="297">
        <v>5</v>
      </c>
      <c r="I77" s="297" t="s">
        <v>1296</v>
      </c>
    </row>
    <row r="78" spans="1:9" ht="148.5">
      <c r="A78" s="212" t="s">
        <v>99</v>
      </c>
      <c r="B78" s="233"/>
      <c r="C78" s="238"/>
      <c r="D78" s="233"/>
      <c r="E78" s="233"/>
      <c r="F78" s="230" t="s">
        <v>674</v>
      </c>
      <c r="G78" s="223" t="s">
        <v>673</v>
      </c>
      <c r="H78" s="297">
        <v>5</v>
      </c>
      <c r="I78" s="297" t="s">
        <v>1296</v>
      </c>
    </row>
    <row r="79" spans="1:9" ht="198">
      <c r="A79" s="212" t="s">
        <v>100</v>
      </c>
      <c r="B79" s="233"/>
      <c r="C79" s="238"/>
      <c r="D79" s="233"/>
      <c r="E79" s="233"/>
      <c r="F79" s="230" t="s">
        <v>675</v>
      </c>
      <c r="G79" s="223" t="s">
        <v>666</v>
      </c>
      <c r="H79" s="297">
        <v>5</v>
      </c>
      <c r="I79" s="297" t="s">
        <v>1296</v>
      </c>
    </row>
    <row r="80" spans="1:9" ht="214.5">
      <c r="A80" s="212" t="s">
        <v>103</v>
      </c>
      <c r="B80" s="233"/>
      <c r="C80" s="238"/>
      <c r="D80" s="233"/>
      <c r="E80" s="233"/>
      <c r="F80" s="230" t="s">
        <v>676</v>
      </c>
      <c r="G80" s="223" t="s">
        <v>666</v>
      </c>
      <c r="H80" s="297">
        <v>5</v>
      </c>
      <c r="I80" s="297" t="s">
        <v>1296</v>
      </c>
    </row>
    <row r="81" spans="1:9" ht="236.25" customHeight="1">
      <c r="A81" s="212" t="s">
        <v>104</v>
      </c>
      <c r="B81" s="233"/>
      <c r="C81" s="238"/>
      <c r="D81" s="233"/>
      <c r="E81" s="219" t="s">
        <v>677</v>
      </c>
      <c r="F81" s="230" t="s">
        <v>678</v>
      </c>
      <c r="G81" s="223" t="s">
        <v>679</v>
      </c>
      <c r="H81" s="297">
        <v>5</v>
      </c>
      <c r="I81" s="297" t="s">
        <v>1297</v>
      </c>
    </row>
    <row r="82" spans="1:9" ht="210.75" customHeight="1">
      <c r="A82" s="212" t="s">
        <v>105</v>
      </c>
      <c r="B82" s="233"/>
      <c r="C82" s="238"/>
      <c r="D82" s="233"/>
      <c r="E82" s="233"/>
      <c r="F82" s="230" t="s">
        <v>680</v>
      </c>
      <c r="G82" s="239" t="s">
        <v>681</v>
      </c>
      <c r="H82" s="297">
        <v>5</v>
      </c>
      <c r="I82" s="395" t="s">
        <v>1298</v>
      </c>
    </row>
    <row r="83" spans="1:9" ht="198">
      <c r="A83" s="212" t="s">
        <v>106</v>
      </c>
      <c r="B83" s="233"/>
      <c r="C83" s="238"/>
      <c r="D83" s="233"/>
      <c r="E83" s="233"/>
      <c r="F83" s="230" t="s">
        <v>682</v>
      </c>
      <c r="G83" s="239" t="s">
        <v>683</v>
      </c>
      <c r="H83" s="297">
        <v>5</v>
      </c>
      <c r="I83" s="395" t="s">
        <v>1298</v>
      </c>
    </row>
    <row r="84" spans="1:9" ht="181.5">
      <c r="A84" s="212" t="s">
        <v>107</v>
      </c>
      <c r="B84" s="233"/>
      <c r="C84" s="238"/>
      <c r="D84" s="233"/>
      <c r="E84" s="233"/>
      <c r="F84" s="230" t="s">
        <v>684</v>
      </c>
      <c r="G84" s="239" t="s">
        <v>681</v>
      </c>
      <c r="H84" s="297">
        <v>5</v>
      </c>
      <c r="I84" s="285" t="s">
        <v>1299</v>
      </c>
    </row>
    <row r="85" spans="1:9" ht="198">
      <c r="A85" s="212" t="s">
        <v>108</v>
      </c>
      <c r="B85" s="233"/>
      <c r="C85" s="238"/>
      <c r="D85" s="233"/>
      <c r="E85" s="233"/>
      <c r="F85" s="230" t="s">
        <v>685</v>
      </c>
      <c r="G85" s="239" t="s">
        <v>683</v>
      </c>
      <c r="H85" s="297">
        <v>5</v>
      </c>
      <c r="I85" s="395" t="s">
        <v>1299</v>
      </c>
    </row>
    <row r="86" spans="1:9" ht="181.5">
      <c r="A86" s="212" t="s">
        <v>109</v>
      </c>
      <c r="B86" s="233"/>
      <c r="C86" s="238"/>
      <c r="D86" s="233"/>
      <c r="E86" s="233"/>
      <c r="F86" s="230" t="s">
        <v>686</v>
      </c>
      <c r="G86" s="239" t="s">
        <v>681</v>
      </c>
      <c r="H86" s="297">
        <v>5</v>
      </c>
      <c r="I86" s="395" t="s">
        <v>1299</v>
      </c>
    </row>
    <row r="87" spans="1:9" ht="198">
      <c r="A87" s="212" t="s">
        <v>626</v>
      </c>
      <c r="B87" s="233"/>
      <c r="C87" s="238"/>
      <c r="D87" s="233"/>
      <c r="E87" s="233"/>
      <c r="F87" s="230" t="s">
        <v>687</v>
      </c>
      <c r="G87" s="239" t="s">
        <v>683</v>
      </c>
      <c r="H87" s="297">
        <v>5</v>
      </c>
      <c r="I87" s="395" t="s">
        <v>1298</v>
      </c>
    </row>
    <row r="88" spans="1:9" ht="15">
      <c r="A88" s="234" t="s">
        <v>187</v>
      </c>
      <c r="B88" s="235"/>
      <c r="C88" s="235"/>
      <c r="D88" s="235"/>
      <c r="E88" s="236"/>
      <c r="F88" s="207"/>
      <c r="G88" s="207"/>
      <c r="H88" s="207"/>
      <c r="I88" s="207"/>
    </row>
    <row r="89" spans="1:9" ht="14.25">
      <c r="A89" s="208" t="s">
        <v>228</v>
      </c>
      <c r="B89" s="209"/>
      <c r="C89" s="562" t="s">
        <v>688</v>
      </c>
      <c r="D89" s="563"/>
      <c r="E89" s="564"/>
      <c r="F89" s="207"/>
      <c r="G89" s="207"/>
      <c r="H89" s="207"/>
      <c r="I89" s="207"/>
    </row>
    <row r="90" spans="1:9" ht="14.25">
      <c r="A90" s="208" t="s">
        <v>227</v>
      </c>
      <c r="B90" s="209"/>
      <c r="C90" s="562" t="s">
        <v>596</v>
      </c>
      <c r="D90" s="563"/>
      <c r="E90" s="564"/>
      <c r="F90" s="207"/>
      <c r="G90" s="207"/>
      <c r="H90" s="207"/>
      <c r="I90" s="207"/>
    </row>
    <row r="91" spans="1:9" ht="14.25">
      <c r="A91" s="208" t="s">
        <v>226</v>
      </c>
      <c r="B91" s="209"/>
      <c r="C91" s="562" t="s">
        <v>689</v>
      </c>
      <c r="D91" s="563"/>
      <c r="E91" s="564"/>
      <c r="F91" s="207"/>
      <c r="G91" s="207"/>
      <c r="H91" s="207"/>
      <c r="I91" s="207"/>
    </row>
    <row r="92" spans="1:9" ht="14.25">
      <c r="A92" s="208" t="s">
        <v>225</v>
      </c>
      <c r="B92" s="209"/>
      <c r="C92" s="562" t="s">
        <v>690</v>
      </c>
      <c r="D92" s="563"/>
      <c r="E92" s="564"/>
      <c r="F92" s="207"/>
      <c r="G92" s="207"/>
      <c r="H92" s="207"/>
      <c r="I92" s="207"/>
    </row>
    <row r="93" spans="1:9" ht="14.25">
      <c r="A93" s="208" t="s">
        <v>224</v>
      </c>
      <c r="B93" s="209"/>
      <c r="C93" s="207" t="s">
        <v>691</v>
      </c>
      <c r="D93" s="207"/>
      <c r="E93" s="237"/>
      <c r="F93" s="207"/>
      <c r="G93" s="207"/>
      <c r="H93" s="207"/>
      <c r="I93" s="207"/>
    </row>
    <row r="94" spans="1:9" ht="14.25">
      <c r="A94" s="208" t="s">
        <v>147</v>
      </c>
      <c r="B94" s="209"/>
      <c r="C94" s="562" t="s">
        <v>598</v>
      </c>
      <c r="D94" s="563"/>
      <c r="E94" s="564"/>
      <c r="F94" s="207"/>
      <c r="G94" s="207"/>
      <c r="H94" s="207"/>
      <c r="I94" s="207"/>
    </row>
    <row r="95" spans="1:9" ht="14.25">
      <c r="A95" s="208" t="s">
        <v>138</v>
      </c>
      <c r="B95" s="209"/>
      <c r="C95" s="562" t="s">
        <v>287</v>
      </c>
      <c r="D95" s="563"/>
      <c r="E95" s="564"/>
      <c r="F95" s="207"/>
      <c r="G95" s="207"/>
      <c r="H95" s="207"/>
      <c r="I95" s="207"/>
    </row>
    <row r="96" spans="1:9" ht="14.25">
      <c r="A96" s="208" t="s">
        <v>223</v>
      </c>
      <c r="B96" s="209"/>
      <c r="C96" s="562" t="s">
        <v>151</v>
      </c>
      <c r="D96" s="563"/>
      <c r="E96" s="564"/>
      <c r="F96" s="207"/>
      <c r="G96" s="207"/>
      <c r="H96" s="207"/>
      <c r="I96" s="207"/>
    </row>
    <row r="97" spans="1:9" ht="14.25">
      <c r="A97" s="208" t="s">
        <v>222</v>
      </c>
      <c r="B97" s="209"/>
      <c r="C97" s="562" t="s">
        <v>150</v>
      </c>
      <c r="D97" s="563"/>
      <c r="E97" s="564"/>
      <c r="F97" s="207"/>
      <c r="G97" s="207"/>
      <c r="H97" s="207"/>
      <c r="I97" s="207"/>
    </row>
    <row r="98" spans="1:9" ht="14.25">
      <c r="A98" s="208" t="s">
        <v>221</v>
      </c>
      <c r="B98" s="209"/>
      <c r="C98" s="562" t="s">
        <v>692</v>
      </c>
      <c r="D98" s="563"/>
      <c r="E98" s="564"/>
      <c r="F98" s="207"/>
      <c r="G98" s="207"/>
      <c r="H98" s="207"/>
      <c r="I98" s="207"/>
    </row>
    <row r="99" spans="1:9" ht="15" thickBot="1">
      <c r="A99" s="210" t="s">
        <v>220</v>
      </c>
      <c r="B99" s="211"/>
      <c r="C99" s="565" t="s">
        <v>693</v>
      </c>
      <c r="D99" s="566"/>
      <c r="E99" s="567"/>
      <c r="F99" s="207"/>
      <c r="G99" s="207"/>
      <c r="H99" s="207"/>
      <c r="I99" s="207"/>
    </row>
    <row r="100" spans="1:9" ht="14.25">
      <c r="A100" s="213" t="s">
        <v>219</v>
      </c>
      <c r="B100" s="214" t="s">
        <v>142</v>
      </c>
      <c r="C100" s="215" t="s">
        <v>140</v>
      </c>
      <c r="D100" s="215" t="s">
        <v>218</v>
      </c>
      <c r="E100" s="215" t="s">
        <v>217</v>
      </c>
      <c r="F100" s="215" t="s">
        <v>216</v>
      </c>
      <c r="G100" s="215" t="s">
        <v>215</v>
      </c>
      <c r="H100" s="215" t="s">
        <v>93</v>
      </c>
      <c r="I100" s="216" t="s">
        <v>94</v>
      </c>
    </row>
    <row r="101" spans="1:9" ht="99">
      <c r="A101" s="212">
        <v>1</v>
      </c>
      <c r="B101" s="218" t="s">
        <v>601</v>
      </c>
      <c r="C101" s="219" t="s">
        <v>694</v>
      </c>
      <c r="D101" s="218" t="s">
        <v>695</v>
      </c>
      <c r="E101" s="240" t="s">
        <v>696</v>
      </c>
      <c r="F101" s="220"/>
      <c r="G101" s="220"/>
      <c r="H101" s="221"/>
      <c r="I101" s="217"/>
    </row>
    <row r="102" spans="1:9" ht="148.5">
      <c r="A102" s="212" t="s">
        <v>143</v>
      </c>
      <c r="B102" s="233"/>
      <c r="C102" s="238"/>
      <c r="D102" s="233"/>
      <c r="E102" s="219" t="s">
        <v>697</v>
      </c>
      <c r="F102" s="230" t="s">
        <v>698</v>
      </c>
      <c r="G102" s="227" t="s">
        <v>699</v>
      </c>
      <c r="H102" s="228">
        <v>5</v>
      </c>
      <c r="I102" s="228" t="s">
        <v>1296</v>
      </c>
    </row>
    <row r="103" spans="1:9" ht="148.5">
      <c r="A103" s="212" t="s">
        <v>95</v>
      </c>
      <c r="B103" s="233"/>
      <c r="C103" s="238"/>
      <c r="D103" s="233"/>
      <c r="E103" s="219"/>
      <c r="F103" s="230" t="s">
        <v>700</v>
      </c>
      <c r="G103" s="227" t="s">
        <v>701</v>
      </c>
      <c r="H103" s="228">
        <v>5</v>
      </c>
      <c r="I103" s="297" t="s">
        <v>1296</v>
      </c>
    </row>
    <row r="104" spans="1:9" ht="148.5">
      <c r="A104" s="212" t="s">
        <v>96</v>
      </c>
      <c r="B104" s="233"/>
      <c r="C104" s="238"/>
      <c r="D104" s="233"/>
      <c r="E104" s="219" t="s">
        <v>702</v>
      </c>
      <c r="F104" s="230" t="s">
        <v>698</v>
      </c>
      <c r="G104" s="227" t="s">
        <v>699</v>
      </c>
      <c r="H104" s="228">
        <v>5</v>
      </c>
      <c r="I104" s="297" t="s">
        <v>1296</v>
      </c>
    </row>
    <row r="105" spans="1:9" ht="148.5">
      <c r="A105" s="212" t="s">
        <v>97</v>
      </c>
      <c r="B105" s="233"/>
      <c r="C105" s="238"/>
      <c r="D105" s="233"/>
      <c r="E105" s="219"/>
      <c r="F105" s="230" t="s">
        <v>700</v>
      </c>
      <c r="G105" s="227" t="s">
        <v>701</v>
      </c>
      <c r="H105" s="228">
        <v>5</v>
      </c>
      <c r="I105" s="297" t="s">
        <v>1296</v>
      </c>
    </row>
    <row r="106" spans="1:9" ht="82.5">
      <c r="A106" s="212" t="s">
        <v>416</v>
      </c>
      <c r="B106" s="218" t="s">
        <v>601</v>
      </c>
      <c r="C106" s="219" t="s">
        <v>703</v>
      </c>
      <c r="D106" s="218" t="s">
        <v>704</v>
      </c>
      <c r="E106" s="240" t="s">
        <v>705</v>
      </c>
      <c r="F106" s="220"/>
      <c r="G106" s="220"/>
      <c r="H106" s="221"/>
      <c r="I106" s="275"/>
    </row>
    <row r="107" spans="1:9" ht="114">
      <c r="A107" s="212" t="s">
        <v>420</v>
      </c>
      <c r="B107" s="233"/>
      <c r="C107" s="238"/>
      <c r="D107" s="233"/>
      <c r="E107" s="226" t="s">
        <v>706</v>
      </c>
      <c r="F107" s="227" t="s">
        <v>707</v>
      </c>
      <c r="G107" s="227" t="s">
        <v>708</v>
      </c>
      <c r="H107" s="228">
        <v>5</v>
      </c>
      <c r="I107" s="297" t="s">
        <v>1296</v>
      </c>
    </row>
    <row r="108" spans="1:9" ht="114">
      <c r="A108" s="212" t="s">
        <v>101</v>
      </c>
      <c r="B108" s="233"/>
      <c r="C108" s="238"/>
      <c r="D108" s="233"/>
      <c r="E108" s="226" t="s">
        <v>709</v>
      </c>
      <c r="F108" s="227" t="s">
        <v>710</v>
      </c>
      <c r="G108" s="227" t="s">
        <v>711</v>
      </c>
      <c r="H108" s="228">
        <v>5</v>
      </c>
      <c r="I108" s="297" t="s">
        <v>1296</v>
      </c>
    </row>
  </sheetData>
  <mergeCells count="42">
    <mergeCell ref="C99:E99"/>
    <mergeCell ref="C94:E94"/>
    <mergeCell ref="C95:E95"/>
    <mergeCell ref="C96:E96"/>
    <mergeCell ref="C97:E97"/>
    <mergeCell ref="C98:E98"/>
    <mergeCell ref="C70:E70"/>
    <mergeCell ref="C89:E89"/>
    <mergeCell ref="C90:E90"/>
    <mergeCell ref="C91:E91"/>
    <mergeCell ref="C92:E92"/>
    <mergeCell ref="C65:E65"/>
    <mergeCell ref="C66:E66"/>
    <mergeCell ref="C67:E67"/>
    <mergeCell ref="C68:E68"/>
    <mergeCell ref="C69:E69"/>
    <mergeCell ref="C44:E44"/>
    <mergeCell ref="C60:E60"/>
    <mergeCell ref="C61:E61"/>
    <mergeCell ref="C62:E62"/>
    <mergeCell ref="C63:E63"/>
    <mergeCell ref="C39:E39"/>
    <mergeCell ref="C40:E40"/>
    <mergeCell ref="C41:E41"/>
    <mergeCell ref="C42:E42"/>
    <mergeCell ref="C43:E43"/>
    <mergeCell ref="C34:E34"/>
    <mergeCell ref="C35:E35"/>
    <mergeCell ref="C36:E36"/>
    <mergeCell ref="C37:E37"/>
    <mergeCell ref="C38:E38"/>
    <mergeCell ref="C4:E4"/>
    <mergeCell ref="C5:E5"/>
    <mergeCell ref="C6:E6"/>
    <mergeCell ref="C7:E7"/>
    <mergeCell ref="C8:E8"/>
    <mergeCell ref="C14:E14"/>
    <mergeCell ref="C9:E9"/>
    <mergeCell ref="C10:E10"/>
    <mergeCell ref="C11:E11"/>
    <mergeCell ref="C12:E12"/>
    <mergeCell ref="C13:E13"/>
  </mergeCells>
  <phoneticPr fontId="18"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workbookViewId="0">
      <selection activeCell="G3" sqref="G3"/>
    </sheetView>
  </sheetViews>
  <sheetFormatPr defaultRowHeight="13.5"/>
  <cols>
    <col min="1" max="1" width="9" style="323"/>
    <col min="2" max="2" width="15.375" style="323" customWidth="1"/>
    <col min="3" max="3" width="20.375" style="323" customWidth="1"/>
    <col min="4" max="4" width="33.125" style="323" customWidth="1"/>
    <col min="5" max="5" width="12.625" style="323" customWidth="1"/>
    <col min="6" max="6" width="10" style="323" customWidth="1"/>
    <col min="7" max="7" width="16" style="323" bestFit="1" customWidth="1"/>
    <col min="8" max="8" width="23" style="323" customWidth="1"/>
    <col min="9" max="9" width="22.75" style="323" customWidth="1"/>
    <col min="10" max="10" width="13.75" style="323" customWidth="1"/>
    <col min="11" max="11" width="17.875" style="323" customWidth="1"/>
    <col min="12" max="12" width="16.5" style="323" customWidth="1"/>
    <col min="13" max="13" width="21.5" style="323" customWidth="1"/>
    <col min="14" max="14" width="12.5" style="323" customWidth="1"/>
    <col min="15" max="16384" width="9" style="323"/>
  </cols>
  <sheetData>
    <row r="1" spans="1:14" ht="25.5">
      <c r="A1" s="59" t="s">
        <v>230</v>
      </c>
      <c r="B1" s="59" t="s">
        <v>231</v>
      </c>
      <c r="C1" s="59" t="s">
        <v>232</v>
      </c>
      <c r="D1" s="59" t="s">
        <v>233</v>
      </c>
      <c r="E1" s="59" t="s">
        <v>234</v>
      </c>
      <c r="F1" s="59" t="s">
        <v>235</v>
      </c>
      <c r="G1" s="59" t="s">
        <v>236</v>
      </c>
      <c r="H1" s="59" t="s">
        <v>237</v>
      </c>
      <c r="I1" s="59" t="s">
        <v>238</v>
      </c>
      <c r="J1" s="59" t="s">
        <v>239</v>
      </c>
      <c r="K1" s="59" t="s">
        <v>240</v>
      </c>
      <c r="L1" s="59" t="s">
        <v>241</v>
      </c>
      <c r="M1" s="59" t="s">
        <v>242</v>
      </c>
      <c r="N1" s="59" t="s">
        <v>1423</v>
      </c>
    </row>
    <row r="2" spans="1:14" ht="270">
      <c r="A2" s="60">
        <v>1</v>
      </c>
      <c r="B2" s="60" t="s">
        <v>1424</v>
      </c>
      <c r="C2" s="61" t="s">
        <v>1451</v>
      </c>
      <c r="D2" s="61" t="s">
        <v>1425</v>
      </c>
      <c r="E2" s="61" t="s">
        <v>1426</v>
      </c>
      <c r="F2" s="61" t="s">
        <v>243</v>
      </c>
      <c r="G2" s="61" t="s">
        <v>1427</v>
      </c>
      <c r="H2" s="61" t="s">
        <v>1428</v>
      </c>
      <c r="I2" s="61" t="s">
        <v>1429</v>
      </c>
      <c r="J2" s="61" t="s">
        <v>1430</v>
      </c>
      <c r="K2" s="60" t="s">
        <v>1431</v>
      </c>
      <c r="L2" s="61" t="s">
        <v>1447</v>
      </c>
      <c r="M2" s="61" t="s">
        <v>1449</v>
      </c>
      <c r="N2" s="61" t="s">
        <v>1452</v>
      </c>
    </row>
    <row r="3" spans="1:14" ht="355.5">
      <c r="A3" s="60">
        <v>2</v>
      </c>
      <c r="B3" s="60" t="s">
        <v>1432</v>
      </c>
      <c r="C3" s="61" t="s">
        <v>1433</v>
      </c>
      <c r="D3" s="61" t="s">
        <v>1434</v>
      </c>
      <c r="E3" s="61" t="s">
        <v>1435</v>
      </c>
      <c r="F3" s="61" t="s">
        <v>243</v>
      </c>
      <c r="G3" s="61" t="s">
        <v>1436</v>
      </c>
      <c r="H3" s="61" t="s">
        <v>1437</v>
      </c>
      <c r="I3" s="61" t="s">
        <v>1438</v>
      </c>
      <c r="J3" s="61" t="s">
        <v>1439</v>
      </c>
      <c r="K3" s="60" t="s">
        <v>1440</v>
      </c>
      <c r="L3" s="61" t="s">
        <v>1446</v>
      </c>
      <c r="M3" s="61" t="s">
        <v>1448</v>
      </c>
      <c r="N3" s="61" t="s">
        <v>1450</v>
      </c>
    </row>
    <row r="4" spans="1:14" ht="409.5">
      <c r="A4" s="60">
        <v>3</v>
      </c>
      <c r="B4" s="60" t="s">
        <v>1441</v>
      </c>
      <c r="C4" s="61" t="s">
        <v>1442</v>
      </c>
      <c r="D4" s="61" t="s">
        <v>1443</v>
      </c>
      <c r="E4" s="61" t="s">
        <v>1426</v>
      </c>
      <c r="F4" s="61" t="s">
        <v>1444</v>
      </c>
      <c r="G4" s="61" t="s">
        <v>1427</v>
      </c>
      <c r="H4" s="61" t="s">
        <v>1445</v>
      </c>
      <c r="I4" s="61" t="s">
        <v>1429</v>
      </c>
      <c r="J4" s="61" t="s">
        <v>1430</v>
      </c>
      <c r="K4" s="60" t="s">
        <v>1431</v>
      </c>
      <c r="L4" s="61" t="s">
        <v>1446</v>
      </c>
      <c r="M4" s="61" t="s">
        <v>1448</v>
      </c>
      <c r="N4" s="61" t="s">
        <v>1453</v>
      </c>
    </row>
    <row r="5" spans="1:14" ht="15">
      <c r="A5" s="60"/>
      <c r="B5" s="60"/>
      <c r="C5" s="61"/>
      <c r="D5" s="61"/>
      <c r="E5" s="61"/>
      <c r="F5" s="61"/>
      <c r="G5" s="61"/>
      <c r="H5" s="61"/>
      <c r="I5" s="61"/>
      <c r="J5" s="61"/>
      <c r="K5" s="60"/>
      <c r="L5" s="61"/>
      <c r="M5" s="61"/>
      <c r="N5" s="62"/>
    </row>
    <row r="6" spans="1:14" ht="15">
      <c r="A6" s="60"/>
      <c r="B6" s="60"/>
      <c r="C6" s="63"/>
      <c r="D6" s="63"/>
      <c r="E6" s="432"/>
      <c r="F6" s="432"/>
      <c r="G6" s="63"/>
      <c r="H6" s="64"/>
      <c r="I6" s="63"/>
      <c r="J6" s="63"/>
      <c r="K6" s="64"/>
      <c r="L6" s="63"/>
      <c r="M6" s="433"/>
      <c r="N6" s="65"/>
    </row>
    <row r="7" spans="1:14" ht="15">
      <c r="A7" s="66"/>
      <c r="B7" s="66"/>
      <c r="C7" s="67"/>
      <c r="D7" s="61"/>
      <c r="E7" s="61"/>
      <c r="F7" s="61"/>
      <c r="G7" s="61"/>
      <c r="H7" s="60"/>
      <c r="I7" s="61"/>
      <c r="J7" s="61"/>
      <c r="K7" s="60"/>
      <c r="L7" s="61"/>
      <c r="M7" s="61"/>
      <c r="N7" s="68"/>
    </row>
    <row r="8" spans="1:14" ht="15">
      <c r="A8" s="60"/>
      <c r="B8" s="60"/>
      <c r="C8" s="61"/>
      <c r="D8" s="61"/>
      <c r="E8" s="432"/>
      <c r="F8" s="61"/>
      <c r="G8" s="61"/>
      <c r="H8" s="60"/>
      <c r="I8" s="61"/>
      <c r="J8" s="61"/>
      <c r="K8" s="60"/>
      <c r="L8" s="61"/>
      <c r="M8" s="434"/>
      <c r="N8" s="68"/>
    </row>
    <row r="9" spans="1:14" ht="15">
      <c r="A9" s="60"/>
      <c r="B9" s="60"/>
      <c r="C9" s="61"/>
      <c r="D9" s="61"/>
      <c r="E9" s="61"/>
      <c r="F9" s="61"/>
      <c r="G9" s="61"/>
      <c r="H9" s="60"/>
      <c r="I9" s="61"/>
      <c r="J9" s="61"/>
      <c r="K9" s="60"/>
      <c r="L9" s="61"/>
      <c r="M9" s="61"/>
      <c r="N9" s="68"/>
    </row>
    <row r="10" spans="1:14" ht="15">
      <c r="A10" s="60"/>
      <c r="B10" s="60"/>
      <c r="C10" s="61"/>
      <c r="D10" s="61"/>
      <c r="E10" s="61"/>
      <c r="F10" s="61"/>
      <c r="G10" s="61"/>
      <c r="H10" s="60"/>
      <c r="I10" s="61"/>
      <c r="J10" s="61"/>
      <c r="K10" s="60"/>
      <c r="L10" s="61"/>
      <c r="M10" s="434"/>
      <c r="N10" s="62"/>
    </row>
    <row r="11" spans="1:14" ht="15">
      <c r="A11" s="60"/>
      <c r="B11" s="60"/>
      <c r="C11" s="61"/>
      <c r="D11" s="61"/>
      <c r="E11" s="61"/>
      <c r="F11" s="61"/>
      <c r="G11" s="61"/>
      <c r="H11" s="60"/>
      <c r="I11" s="61"/>
      <c r="J11" s="61"/>
      <c r="K11" s="60"/>
      <c r="L11" s="61"/>
      <c r="M11" s="434"/>
      <c r="N11" s="62"/>
    </row>
    <row r="12" spans="1:14" ht="15">
      <c r="A12" s="60"/>
      <c r="B12" s="60"/>
      <c r="C12" s="61"/>
      <c r="D12" s="61"/>
      <c r="E12" s="61"/>
      <c r="F12" s="61"/>
      <c r="G12" s="61"/>
      <c r="H12" s="60"/>
      <c r="I12" s="61"/>
      <c r="J12" s="61"/>
      <c r="K12" s="60"/>
      <c r="L12" s="61"/>
      <c r="M12" s="61"/>
      <c r="N12" s="62"/>
    </row>
    <row r="13" spans="1:14" ht="15">
      <c r="A13" s="60"/>
      <c r="B13" s="60"/>
      <c r="C13" s="61"/>
      <c r="D13" s="61"/>
      <c r="E13" s="61"/>
      <c r="F13" s="61"/>
      <c r="G13" s="61"/>
      <c r="H13" s="60"/>
      <c r="I13" s="61"/>
      <c r="J13" s="61"/>
      <c r="K13" s="60"/>
      <c r="L13" s="61"/>
      <c r="M13" s="61"/>
      <c r="N13" s="62"/>
    </row>
    <row r="14" spans="1:14" ht="15">
      <c r="A14" s="64"/>
      <c r="B14" s="64"/>
      <c r="C14" s="63"/>
      <c r="D14" s="63"/>
      <c r="E14" s="61"/>
      <c r="F14" s="61"/>
      <c r="G14" s="63"/>
      <c r="H14" s="64"/>
      <c r="I14" s="63"/>
      <c r="J14" s="63"/>
      <c r="K14" s="64"/>
      <c r="L14" s="63"/>
      <c r="M14" s="433"/>
      <c r="N14" s="65"/>
    </row>
    <row r="15" spans="1:14" ht="15">
      <c r="A15" s="60"/>
      <c r="B15" s="60"/>
      <c r="C15" s="61"/>
      <c r="D15" s="61"/>
      <c r="E15" s="61"/>
      <c r="F15" s="61"/>
      <c r="G15" s="61"/>
      <c r="H15" s="60"/>
      <c r="I15" s="61"/>
      <c r="J15" s="61"/>
      <c r="K15" s="60"/>
      <c r="L15" s="61"/>
      <c r="M15" s="434"/>
      <c r="N15" s="62"/>
    </row>
    <row r="16" spans="1:14" ht="15">
      <c r="A16" s="60"/>
      <c r="B16" s="60"/>
      <c r="C16" s="61"/>
      <c r="D16" s="61"/>
      <c r="E16" s="61"/>
      <c r="F16" s="61"/>
      <c r="G16" s="61"/>
      <c r="H16" s="62"/>
      <c r="I16" s="61"/>
      <c r="J16" s="61"/>
      <c r="K16" s="62"/>
      <c r="L16" s="61"/>
      <c r="M16" s="435"/>
      <c r="N16" s="62"/>
    </row>
    <row r="17" spans="1:14" ht="15">
      <c r="A17" s="66"/>
      <c r="B17" s="64"/>
      <c r="C17" s="61"/>
      <c r="D17" s="61"/>
      <c r="E17" s="61"/>
      <c r="F17" s="61"/>
      <c r="G17" s="67"/>
      <c r="H17" s="65"/>
      <c r="I17" s="61"/>
      <c r="J17" s="61"/>
      <c r="K17" s="65"/>
      <c r="L17" s="63"/>
      <c r="M17" s="436"/>
      <c r="N17" s="65"/>
    </row>
    <row r="18" spans="1:14" ht="15">
      <c r="A18" s="66"/>
      <c r="B18" s="64"/>
      <c r="C18" s="61"/>
      <c r="D18" s="61"/>
      <c r="E18" s="61"/>
      <c r="F18" s="61"/>
      <c r="G18" s="61"/>
      <c r="H18" s="65"/>
      <c r="I18" s="61"/>
      <c r="J18" s="61"/>
      <c r="K18" s="65"/>
      <c r="L18" s="63"/>
      <c r="M18" s="437"/>
      <c r="N18" s="65"/>
    </row>
    <row r="19" spans="1:14" ht="15">
      <c r="A19" s="66"/>
      <c r="B19" s="64"/>
      <c r="C19" s="61"/>
      <c r="D19" s="61"/>
      <c r="E19" s="61"/>
      <c r="F19" s="61"/>
      <c r="G19" s="61"/>
      <c r="H19" s="65"/>
      <c r="I19" s="61"/>
      <c r="J19" s="61"/>
      <c r="K19" s="65"/>
      <c r="L19" s="63"/>
      <c r="M19" s="437"/>
      <c r="N19" s="65"/>
    </row>
    <row r="20" spans="1:14" ht="15">
      <c r="A20" s="66"/>
      <c r="B20" s="64"/>
      <c r="C20" s="61"/>
      <c r="D20" s="61"/>
      <c r="E20" s="61"/>
      <c r="F20" s="61"/>
      <c r="G20" s="61"/>
      <c r="H20" s="65"/>
      <c r="I20" s="61"/>
      <c r="J20" s="61"/>
      <c r="K20" s="65"/>
      <c r="L20" s="63"/>
      <c r="M20" s="433"/>
      <c r="N20" s="65"/>
    </row>
    <row r="21" spans="1:14" ht="15">
      <c r="A21" s="66"/>
      <c r="B21" s="64"/>
      <c r="C21" s="61"/>
      <c r="D21" s="61"/>
      <c r="E21" s="61"/>
      <c r="F21" s="61"/>
      <c r="G21" s="61"/>
      <c r="H21" s="65"/>
      <c r="I21" s="61"/>
      <c r="J21" s="61"/>
      <c r="K21" s="65"/>
      <c r="L21" s="63"/>
      <c r="M21" s="437"/>
      <c r="N21" s="65"/>
    </row>
    <row r="22" spans="1:14" ht="15">
      <c r="A22" s="66"/>
      <c r="B22" s="64"/>
      <c r="C22" s="61"/>
      <c r="D22" s="61"/>
      <c r="E22" s="61"/>
      <c r="F22" s="61"/>
      <c r="G22" s="61"/>
      <c r="H22" s="65"/>
      <c r="I22" s="61"/>
      <c r="J22" s="61"/>
      <c r="K22" s="65"/>
      <c r="L22" s="63"/>
      <c r="M22" s="437"/>
      <c r="N22" s="65"/>
    </row>
    <row r="23" spans="1:14" ht="15">
      <c r="A23" s="66"/>
      <c r="B23" s="64"/>
      <c r="C23" s="61"/>
      <c r="D23" s="61"/>
      <c r="E23" s="61"/>
      <c r="F23" s="61"/>
      <c r="G23" s="61"/>
      <c r="H23" s="65"/>
      <c r="I23" s="61"/>
      <c r="J23" s="61"/>
      <c r="K23" s="65"/>
      <c r="L23" s="63"/>
      <c r="M23" s="433"/>
      <c r="N23" s="65"/>
    </row>
    <row r="24" spans="1:14" ht="15">
      <c r="A24" s="66"/>
      <c r="B24" s="60"/>
      <c r="C24" s="61"/>
      <c r="D24" s="61"/>
      <c r="E24" s="67"/>
      <c r="F24" s="67"/>
      <c r="G24" s="61"/>
      <c r="H24" s="65"/>
      <c r="I24" s="61"/>
      <c r="J24" s="61"/>
      <c r="K24" s="65"/>
      <c r="L24" s="61"/>
      <c r="M24" s="65"/>
      <c r="N24" s="65"/>
    </row>
    <row r="25" spans="1:14" ht="15">
      <c r="A25" s="66"/>
      <c r="B25" s="60"/>
      <c r="C25" s="61"/>
      <c r="D25" s="61"/>
      <c r="E25" s="61"/>
      <c r="F25" s="61"/>
      <c r="G25" s="61"/>
      <c r="H25" s="438"/>
      <c r="I25" s="439"/>
      <c r="J25" s="440"/>
      <c r="K25" s="441"/>
      <c r="L25" s="61"/>
      <c r="M25" s="65"/>
      <c r="N25" s="65"/>
    </row>
    <row r="26" spans="1:14" ht="15">
      <c r="A26" s="66"/>
      <c r="B26" s="60"/>
      <c r="C26" s="61"/>
      <c r="D26" s="61"/>
      <c r="E26" s="61"/>
      <c r="F26" s="61"/>
      <c r="G26" s="61"/>
      <c r="H26" s="62"/>
      <c r="I26" s="442"/>
      <c r="J26" s="442"/>
      <c r="K26" s="62"/>
      <c r="L26" s="61"/>
      <c r="M26" s="62"/>
      <c r="N26" s="62"/>
    </row>
    <row r="27" spans="1:14" ht="15">
      <c r="A27" s="66"/>
      <c r="B27" s="60"/>
      <c r="C27" s="61"/>
      <c r="D27" s="61"/>
      <c r="E27" s="61"/>
      <c r="F27" s="61"/>
      <c r="G27" s="61"/>
      <c r="H27" s="65"/>
      <c r="I27" s="61"/>
      <c r="J27" s="61"/>
      <c r="K27" s="65"/>
      <c r="L27" s="61"/>
      <c r="M27" s="65"/>
      <c r="N27" s="65"/>
    </row>
    <row r="28" spans="1:14" ht="15">
      <c r="A28" s="60"/>
      <c r="B28" s="60"/>
      <c r="C28" s="61"/>
      <c r="D28" s="61"/>
      <c r="E28" s="443"/>
      <c r="F28" s="443"/>
      <c r="G28" s="444"/>
      <c r="H28" s="62"/>
      <c r="I28" s="444"/>
      <c r="J28" s="444"/>
      <c r="K28" s="62"/>
      <c r="L28" s="444"/>
      <c r="M28" s="445"/>
      <c r="N28" s="65"/>
    </row>
    <row r="29" spans="1:14" ht="15">
      <c r="A29" s="60"/>
      <c r="B29" s="60"/>
      <c r="C29" s="61"/>
      <c r="D29" s="61"/>
      <c r="E29" s="61"/>
      <c r="F29" s="61"/>
      <c r="G29" s="61"/>
      <c r="H29" s="62"/>
      <c r="I29" s="61"/>
      <c r="J29" s="61"/>
      <c r="K29" s="62"/>
      <c r="L29" s="61"/>
      <c r="M29" s="62"/>
      <c r="N29" s="62"/>
    </row>
    <row r="30" spans="1:14" ht="15">
      <c r="A30" s="60"/>
      <c r="B30" s="60"/>
      <c r="C30" s="61"/>
      <c r="D30" s="61"/>
      <c r="E30" s="61"/>
      <c r="F30" s="61"/>
      <c r="G30" s="61"/>
      <c r="H30" s="446"/>
      <c r="I30" s="61"/>
      <c r="J30" s="447"/>
      <c r="K30" s="446"/>
      <c r="L30" s="61"/>
      <c r="M30" s="446"/>
      <c r="N30" s="65"/>
    </row>
    <row r="31" spans="1:14" ht="15">
      <c r="A31" s="60"/>
      <c r="B31" s="60"/>
      <c r="C31" s="61"/>
      <c r="D31" s="61"/>
      <c r="E31" s="60"/>
      <c r="F31" s="60"/>
      <c r="G31" s="61"/>
      <c r="H31" s="60"/>
      <c r="I31" s="448"/>
      <c r="J31" s="448"/>
      <c r="K31" s="449"/>
      <c r="L31" s="61"/>
      <c r="M31" s="60"/>
      <c r="N31" s="65"/>
    </row>
    <row r="32" spans="1:14" ht="15">
      <c r="A32" s="60"/>
      <c r="B32" s="60"/>
      <c r="C32" s="61"/>
      <c r="D32" s="61"/>
      <c r="E32" s="60"/>
      <c r="F32" s="60"/>
      <c r="G32" s="61"/>
      <c r="H32" s="65"/>
      <c r="I32" s="61"/>
      <c r="J32" s="61"/>
      <c r="K32" s="450"/>
      <c r="L32" s="444"/>
      <c r="M32" s="436"/>
      <c r="N32" s="436"/>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topLeftCell="D1" workbookViewId="0">
      <selection activeCell="D25" sqref="D25"/>
    </sheetView>
  </sheetViews>
  <sheetFormatPr defaultColWidth="9" defaultRowHeight="14.25"/>
  <cols>
    <col min="1" max="1" width="5.125" style="72" hidden="1" customWidth="1"/>
    <col min="2" max="2" width="9" style="72" customWidth="1"/>
    <col min="3" max="3" width="92.375" style="72" customWidth="1"/>
    <col min="4" max="4" width="29.625" style="72" customWidth="1"/>
    <col min="5" max="5" width="10.875" style="72" hidden="1" customWidth="1"/>
    <col min="6" max="16384" width="9" style="72"/>
  </cols>
  <sheetData>
    <row r="1" spans="1:5">
      <c r="A1" s="69" t="s">
        <v>87</v>
      </c>
      <c r="B1" s="70" t="s">
        <v>244</v>
      </c>
      <c r="C1" s="70" t="s">
        <v>245</v>
      </c>
      <c r="D1" s="70" t="s">
        <v>246</v>
      </c>
      <c r="E1" s="71" t="s">
        <v>88</v>
      </c>
    </row>
    <row r="2" spans="1:5" ht="132">
      <c r="A2" s="73">
        <v>1</v>
      </c>
      <c r="B2" s="74" t="s">
        <v>247</v>
      </c>
      <c r="C2" s="75" t="s">
        <v>248</v>
      </c>
      <c r="D2" s="76" t="s">
        <v>188</v>
      </c>
      <c r="E2" s="77" t="e">
        <v>#REF!</v>
      </c>
    </row>
    <row r="3" spans="1:5" ht="72">
      <c r="A3" s="78">
        <v>2</v>
      </c>
      <c r="B3" s="79" t="s">
        <v>249</v>
      </c>
      <c r="C3" s="80" t="s">
        <v>250</v>
      </c>
      <c r="D3" s="76" t="s">
        <v>188</v>
      </c>
      <c r="E3" s="81"/>
    </row>
    <row r="4" spans="1:5" ht="132">
      <c r="A4" s="78">
        <v>3</v>
      </c>
      <c r="B4" s="74" t="s">
        <v>251</v>
      </c>
      <c r="C4" s="75" t="s">
        <v>252</v>
      </c>
      <c r="D4" s="76" t="s">
        <v>188</v>
      </c>
      <c r="E4" s="81"/>
    </row>
    <row r="5" spans="1:5" ht="168">
      <c r="A5" s="78">
        <v>4</v>
      </c>
      <c r="B5" s="79" t="s">
        <v>253</v>
      </c>
      <c r="C5" s="80" t="s">
        <v>254</v>
      </c>
      <c r="D5" s="76" t="s">
        <v>188</v>
      </c>
      <c r="E5" s="81"/>
    </row>
    <row r="6" spans="1:5" ht="144">
      <c r="A6" s="78">
        <v>5</v>
      </c>
      <c r="B6" s="74" t="s">
        <v>255</v>
      </c>
      <c r="C6" s="75" t="s">
        <v>256</v>
      </c>
      <c r="D6" s="76" t="s">
        <v>188</v>
      </c>
      <c r="E6" s="81"/>
    </row>
    <row r="7" spans="1:5" ht="156">
      <c r="A7" s="78">
        <v>6</v>
      </c>
      <c r="B7" s="79" t="s">
        <v>257</v>
      </c>
      <c r="C7" s="80" t="s">
        <v>258</v>
      </c>
      <c r="D7" s="76" t="s">
        <v>188</v>
      </c>
      <c r="E7" s="81"/>
    </row>
    <row r="8" spans="1:5" ht="48">
      <c r="A8" s="78">
        <v>7</v>
      </c>
      <c r="B8" s="74" t="s">
        <v>259</v>
      </c>
      <c r="C8" s="75" t="s">
        <v>260</v>
      </c>
      <c r="D8" s="76" t="s">
        <v>188</v>
      </c>
      <c r="E8" s="81"/>
    </row>
    <row r="9" spans="1:5" ht="144">
      <c r="A9" s="78">
        <v>8</v>
      </c>
      <c r="B9" s="79" t="s">
        <v>261</v>
      </c>
      <c r="C9" s="80" t="s">
        <v>262</v>
      </c>
      <c r="D9" s="76" t="s">
        <v>188</v>
      </c>
      <c r="E9" s="81"/>
    </row>
    <row r="10" spans="1:5" ht="144">
      <c r="A10" s="78">
        <v>9</v>
      </c>
      <c r="B10" s="74" t="s">
        <v>263</v>
      </c>
      <c r="C10" s="75" t="s">
        <v>264</v>
      </c>
      <c r="D10" s="76" t="s">
        <v>188</v>
      </c>
      <c r="E10" s="81"/>
    </row>
    <row r="11" spans="1:5" ht="60">
      <c r="A11" s="78">
        <v>10</v>
      </c>
      <c r="B11" s="79" t="s">
        <v>265</v>
      </c>
      <c r="C11" s="81" t="s">
        <v>266</v>
      </c>
      <c r="D11" s="76" t="s">
        <v>188</v>
      </c>
      <c r="E11" s="81"/>
    </row>
    <row r="12" spans="1:5" ht="120">
      <c r="A12" s="78"/>
      <c r="B12" s="74" t="s">
        <v>267</v>
      </c>
      <c r="C12" s="82" t="s">
        <v>268</v>
      </c>
      <c r="D12" s="76" t="s">
        <v>188</v>
      </c>
      <c r="E12" s="81"/>
    </row>
    <row r="13" spans="1:5" ht="96">
      <c r="A13" s="78"/>
      <c r="B13" s="79" t="s">
        <v>269</v>
      </c>
      <c r="C13" s="81" t="s">
        <v>270</v>
      </c>
      <c r="D13" s="76" t="s">
        <v>188</v>
      </c>
      <c r="E13" s="81"/>
    </row>
    <row r="14" spans="1:5" ht="48">
      <c r="A14" s="78"/>
      <c r="B14" s="74" t="s">
        <v>271</v>
      </c>
      <c r="C14" s="82" t="s">
        <v>272</v>
      </c>
      <c r="D14" s="76" t="s">
        <v>188</v>
      </c>
      <c r="E14" s="81"/>
    </row>
    <row r="15" spans="1:5" ht="36">
      <c r="A15" s="78"/>
      <c r="B15" s="79" t="s">
        <v>273</v>
      </c>
      <c r="C15" s="81" t="s">
        <v>274</v>
      </c>
      <c r="D15" s="76" t="s">
        <v>188</v>
      </c>
      <c r="E15" s="81"/>
    </row>
    <row r="16" spans="1:5" ht="144">
      <c r="A16" s="78"/>
      <c r="B16" s="74" t="s">
        <v>275</v>
      </c>
      <c r="C16" s="82" t="s">
        <v>276</v>
      </c>
      <c r="D16" s="76" t="s">
        <v>188</v>
      </c>
      <c r="E16" s="81"/>
    </row>
    <row r="17" spans="1:5" ht="48">
      <c r="A17" s="78"/>
      <c r="B17" s="79" t="s">
        <v>277</v>
      </c>
      <c r="C17" s="81" t="s">
        <v>278</v>
      </c>
      <c r="D17" s="76" t="s">
        <v>188</v>
      </c>
      <c r="E17" s="81"/>
    </row>
    <row r="18" spans="1:5" ht="24">
      <c r="A18" s="78"/>
      <c r="B18" s="74" t="s">
        <v>279</v>
      </c>
      <c r="C18" s="82" t="s">
        <v>280</v>
      </c>
      <c r="D18" s="76" t="s">
        <v>188</v>
      </c>
      <c r="E18" s="81"/>
    </row>
    <row r="19" spans="1:5" ht="108">
      <c r="A19" s="78"/>
      <c r="B19" s="79" t="s">
        <v>281</v>
      </c>
      <c r="C19" s="81" t="s">
        <v>282</v>
      </c>
      <c r="D19" s="76" t="s">
        <v>188</v>
      </c>
      <c r="E19" s="81"/>
    </row>
    <row r="20" spans="1:5" ht="132">
      <c r="A20" s="78">
        <v>19</v>
      </c>
      <c r="B20" s="74" t="s">
        <v>283</v>
      </c>
      <c r="C20" s="82" t="s">
        <v>284</v>
      </c>
      <c r="D20" s="76" t="s">
        <v>188</v>
      </c>
      <c r="E20" s="81"/>
    </row>
    <row r="21" spans="1:5" ht="24">
      <c r="A21" s="83"/>
      <c r="B21" s="79" t="s">
        <v>285</v>
      </c>
      <c r="C21" s="81" t="s">
        <v>286</v>
      </c>
      <c r="D21" s="76" t="s">
        <v>188</v>
      </c>
      <c r="E21" s="84"/>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Summary</vt:lpstr>
      <vt:lpstr>workflow</vt:lpstr>
      <vt:lpstr>pre-test report</vt:lpstr>
      <vt:lpstr>Ingest Report</vt:lpstr>
      <vt:lpstr>ML&amp;Web report</vt:lpstr>
      <vt:lpstr>MPC&amp;PL report</vt:lpstr>
      <vt:lpstr>Xprins report</vt:lpstr>
      <vt:lpstr>Pended issue</vt:lpstr>
      <vt:lpstr>ReleaseNote Check Result</vt:lpstr>
      <vt:lpstr>release file check</vt:lpstr>
      <vt:lpstr>download check</vt:lpstr>
      <vt:lpstr>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2016-10-19T09:20:19Z</dcterms:modified>
</cp:coreProperties>
</file>