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DV7S27B\Desktop\IDGdemo\数据库整理\下载量\获取数据\"/>
    </mc:Choice>
  </mc:AlternateContent>
  <bookViews>
    <workbookView xWindow="0" yWindow="0" windowWidth="21570" windowHeight="9855"/>
  </bookViews>
  <sheets>
    <sheet name="Sheet2" sheetId="2" r:id="rId1"/>
    <sheet name="Sheet1" sheetId="1" r:id="rId2"/>
  </sheets>
  <definedNames>
    <definedName name="_xlnm._FilterDatabase" localSheetId="1" hidden="1">Sheet1!$A$1:$H$1201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<sst xmlns="http://schemas.openxmlformats.org/spreadsheetml/2006/main" count="3725" uniqueCount="139">
  <si>
    <t>华为手机文件管理器</t>
  </si>
  <si>
    <t>系统</t>
  </si>
  <si>
    <t>天天爱消除（周年福利放送）</t>
  </si>
  <si>
    <t>游戏</t>
  </si>
  <si>
    <t>天天酷跑-极速前进4官方手游</t>
  </si>
  <si>
    <t>猎豹清理大师</t>
  </si>
  <si>
    <t>葫芦侠</t>
  </si>
  <si>
    <t>欢乐麻将全集（腾讯）</t>
  </si>
  <si>
    <t>优酷视频播放器</t>
  </si>
  <si>
    <t>视频</t>
  </si>
  <si>
    <t>天天飞车-皇冠竞速赛</t>
  </si>
  <si>
    <t>QQ轻聊版</t>
  </si>
  <si>
    <t>社交</t>
  </si>
  <si>
    <t>虎牙直播</t>
  </si>
  <si>
    <t>作业帮-学霸搜题利器</t>
  </si>
  <si>
    <t>教育学习</t>
  </si>
  <si>
    <t>小米视频</t>
  </si>
  <si>
    <t>雷霆战机-- 超人气飞行射击类手游</t>
  </si>
  <si>
    <t>QQ阅读-小说漫画电子书阅读器</t>
  </si>
  <si>
    <t>阅读</t>
  </si>
  <si>
    <t>开心消消乐?</t>
  </si>
  <si>
    <t>百度手机输入法</t>
  </si>
  <si>
    <t>中国建设银行</t>
  </si>
  <si>
    <t>理财</t>
  </si>
  <si>
    <t>微信</t>
  </si>
  <si>
    <t>斗鱼直播</t>
  </si>
  <si>
    <t>UC浏览器</t>
  </si>
  <si>
    <t>工具</t>
  </si>
  <si>
    <t>全民K歌</t>
  </si>
  <si>
    <t>音乐</t>
  </si>
  <si>
    <t>美团-团购美食电影酒店优惠</t>
  </si>
  <si>
    <t>购物</t>
  </si>
  <si>
    <t>谷歌拼音输入法</t>
  </si>
  <si>
    <t>QQ邮箱</t>
  </si>
  <si>
    <t>办公商务</t>
  </si>
  <si>
    <t>迅雷</t>
  </si>
  <si>
    <t>MOMO陌陌</t>
  </si>
  <si>
    <t>QQ浏览器-WiFi新闻动漫直播</t>
  </si>
  <si>
    <t>最美天气</t>
  </si>
  <si>
    <t>生活服务</t>
  </si>
  <si>
    <t>掌阅iReader（小说电子书阅读）</t>
  </si>
  <si>
    <t>百度云(网盘)</t>
  </si>
  <si>
    <t>BeautyCam美颜相机</t>
  </si>
  <si>
    <t>摄影</t>
  </si>
  <si>
    <t>酷我音乐播放器</t>
  </si>
  <si>
    <t>喜马拉雅-听有声小说新闻音乐相声</t>
  </si>
  <si>
    <t>爱奇艺PPS</t>
  </si>
  <si>
    <t>Android桌面魔秀桌面主题美化大师</t>
  </si>
  <si>
    <t>微桌面（智能语音主题壁纸美化锁屏）</t>
  </si>
  <si>
    <t>游戏大厅</t>
  </si>
  <si>
    <t>球球大作战</t>
  </si>
  <si>
    <t>天天快报</t>
  </si>
  <si>
    <t>王者荣耀（鹿晗约您，五五开黑）</t>
  </si>
  <si>
    <t>Faceu激萌</t>
  </si>
  <si>
    <t>穿越火线-枪战王者（荒岛特训上线）</t>
  </si>
  <si>
    <t>拼多多</t>
  </si>
  <si>
    <t>WiFi管家-免费密码钥匙</t>
  </si>
  <si>
    <t>三星推送服务</t>
  </si>
  <si>
    <t>WPS Office</t>
  </si>
  <si>
    <t>铃声多多</t>
  </si>
  <si>
    <t>KingRoot-一键权限获取，授权管理</t>
  </si>
  <si>
    <t>芒果TV</t>
  </si>
  <si>
    <t>TalkBack</t>
  </si>
  <si>
    <t>Flipboard 中国版</t>
  </si>
  <si>
    <t>天猫</t>
  </si>
  <si>
    <t>今日头条</t>
  </si>
  <si>
    <t>快手</t>
  </si>
  <si>
    <t>ogle Play 服务</t>
  </si>
  <si>
    <t>滴滴出行</t>
  </si>
  <si>
    <t>腾讯视频-奥运直播;中国新歌声,诛仙青云志,幻城,九州天空城联合独播</t>
  </si>
  <si>
    <t>QQ游戏</t>
  </si>
  <si>
    <t>联通手机营业厅(官方版)</t>
  </si>
  <si>
    <t>火山小视频</t>
  </si>
  <si>
    <t>西瓜视频</t>
  </si>
  <si>
    <t>抖音短视频</t>
  </si>
  <si>
    <t>今日头条极速版</t>
  </si>
  <si>
    <t>同程旅游-特价门票.旅行机票.酒店</t>
  </si>
  <si>
    <t>旅游酒店</t>
  </si>
  <si>
    <t>百度</t>
  </si>
  <si>
    <t>手机淘宝</t>
  </si>
  <si>
    <t>驾考宝典-驾照考试|驾校理论</t>
  </si>
  <si>
    <t>去哪儿旅行-酒店.火车</t>
  </si>
  <si>
    <t>PP视频（原PPTV聚力视频）</t>
  </si>
  <si>
    <t>讯飞输入法</t>
  </si>
  <si>
    <t>腾讯手机管家—微信专清</t>
  </si>
  <si>
    <t>腾讯新闻-头条新闻热点阅读软件</t>
  </si>
  <si>
    <t>暴风影音视频播放器</t>
  </si>
  <si>
    <t>携程旅行迪士尼酒店机票火车票旅游门票攻略团购</t>
  </si>
  <si>
    <t>QQ音乐</t>
  </si>
  <si>
    <t>乐视视频</t>
  </si>
  <si>
    <t>搜狐视频-电影电视剧美剧影音视频播放器</t>
  </si>
  <si>
    <t>58同城 -租房招聘兼职二手车</t>
  </si>
  <si>
    <t>QQ</t>
  </si>
  <si>
    <t>搜狗输入法</t>
  </si>
  <si>
    <t>京东</t>
  </si>
  <si>
    <t>土豆视频</t>
  </si>
  <si>
    <t>网易新闻（官方）</t>
  </si>
  <si>
    <t>哔哩哔哩</t>
  </si>
  <si>
    <t>百度视频</t>
  </si>
  <si>
    <t>高德地图（快捷导航版）</t>
  </si>
  <si>
    <t>出行</t>
  </si>
  <si>
    <t>爱奇艺</t>
  </si>
  <si>
    <t>大众点评</t>
  </si>
  <si>
    <t>百度手机卫士</t>
  </si>
  <si>
    <t>美图秀秀</t>
  </si>
  <si>
    <t>QQ同步助手 换机必备通讯录软件照片一键安全备份</t>
  </si>
  <si>
    <t>唯品会</t>
  </si>
  <si>
    <t>墨迹天气</t>
  </si>
  <si>
    <t>WiFi万能钥匙</t>
  </si>
  <si>
    <t>QQ安全中心</t>
  </si>
  <si>
    <t>酷狗音乐</t>
  </si>
  <si>
    <t>欢乐斗地主（腾讯）-国民第一斗地主</t>
  </si>
  <si>
    <t>新浪微博</t>
  </si>
  <si>
    <t>QQ空间</t>
  </si>
  <si>
    <t>百度地图</t>
  </si>
  <si>
    <t>2018-02-04</t>
  </si>
  <si>
    <t>2018-03-04</t>
  </si>
  <si>
    <t>2018-04-01</t>
  </si>
  <si>
    <t>2018-05-06</t>
  </si>
  <si>
    <t>2018-06-03</t>
  </si>
  <si>
    <t>2018-07-01</t>
  </si>
  <si>
    <t>2018-08-05</t>
  </si>
  <si>
    <t>2018-09-02</t>
  </si>
  <si>
    <t>2018-10-07</t>
  </si>
  <si>
    <t>2018-11-04</t>
  </si>
  <si>
    <t>2018-12-02</t>
  </si>
  <si>
    <t>2019-01-03</t>
  </si>
  <si>
    <t>APP名字</t>
    <phoneticPr fontId="1" type="noConversion"/>
  </si>
  <si>
    <t>类别</t>
    <phoneticPr fontId="1" type="noConversion"/>
  </si>
  <si>
    <t>APPID</t>
    <phoneticPr fontId="1" type="noConversion"/>
  </si>
  <si>
    <t>月末下载量</t>
    <phoneticPr fontId="1" type="noConversion"/>
  </si>
  <si>
    <t>月初下载量</t>
    <phoneticPr fontId="1" type="noConversion"/>
  </si>
  <si>
    <t>月均差值</t>
    <phoneticPr fontId="1" type="noConversion"/>
  </si>
  <si>
    <t>月差值</t>
    <phoneticPr fontId="1" type="noConversion"/>
  </si>
  <si>
    <t>抓取时间</t>
    <phoneticPr fontId="1" type="noConversion"/>
  </si>
  <si>
    <t>行标签</t>
  </si>
  <si>
    <t>总计</t>
  </si>
  <si>
    <t>求和项:月均差值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</si>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</sst>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496.491989930553" createdVersion="6" refreshedVersion="6" minRefreshableVersion="3" recordCount="1200">
  <cacheSource type="worksheet">
    <worksheetSource ref="A1:H1201" sheet="Sheet1"/>
  </cacheSource>
  <cacheFields count="8">
    <cacheField name="APP名字" numFmtId="0">
      <sharedItems count="100">
        <s v="华为手机文件管理器"/>
        <s v="天天爱消除（周年福利放送）"/>
        <s v="天天酷跑-极速前进4官方手游"/>
        <s v="猎豹清理大师"/>
        <s v="葫芦侠"/>
        <s v="欢乐麻将全集（腾讯）"/>
        <s v="优酷视频播放器"/>
        <s v="天天飞车-皇冠竞速赛"/>
        <s v="QQ轻聊版"/>
        <s v="虎牙直播"/>
        <s v="作业帮-学霸搜题利器"/>
        <s v="小米视频"/>
        <s v="雷霆战机-- 超人气飞行射击类手游"/>
        <s v="QQ阅读-小说漫画电子书阅读器"/>
        <s v="开心消消乐?"/>
        <s v="百度手机输入法"/>
        <s v="中国建设银行"/>
        <s v="微信"/>
        <s v="斗鱼直播"/>
        <s v="UC浏览器"/>
        <s v="全民K歌"/>
        <s v="美团-团购美食电影酒店优惠"/>
        <s v="谷歌拼音输入法"/>
        <s v="QQ邮箱"/>
        <s v="迅雷"/>
        <s v="MOMO陌陌"/>
        <s v="QQ浏览器-WiFi新闻动漫直播"/>
        <s v="最美天气"/>
        <s v="掌阅iReader（小说电子书阅读）"/>
        <s v="百度云(网盘)"/>
        <s v="BeautyCam美颜相机"/>
        <s v="酷我音乐播放器"/>
        <s v="喜马拉雅-听有声小说新闻音乐相声"/>
        <s v="爱奇艺PPS"/>
        <s v="Android桌面魔秀桌面主题美化大师"/>
        <s v="微桌面（智能语音主题壁纸美化锁屏）"/>
        <s v="游戏大厅"/>
        <s v="球球大作战"/>
        <s v="天天快报"/>
        <s v="王者荣耀（鹿晗约您，五五开黑）"/>
        <s v="Faceu激萌"/>
        <s v="穿越火线-枪战王者（荒岛特训上线）"/>
        <s v="拼多多"/>
        <s v="WiFi管家-免费密码钥匙"/>
        <s v="三星推送服务"/>
        <s v="WPS Office"/>
        <s v="铃声多多"/>
        <s v="KingRoot-一键权限获取，授权管理"/>
        <s v="芒果TV"/>
        <s v="TalkBack"/>
        <s v="Flipboard 中国版"/>
        <s v="天猫"/>
        <s v="今日头条"/>
        <s v="快手"/>
        <s v="ogle Play 服务"/>
        <s v="滴滴出行"/>
        <s v="腾讯视频-奥运直播;中国新歌声,诛仙青云志,幻城,九州天空城联合独播"/>
        <s v="QQ游戏"/>
        <s v="联通手机营业厅(官方版)"/>
        <s v="火山小视频"/>
        <s v="西瓜视频"/>
        <s v="抖音短视频"/>
        <s v="今日头条极速版"/>
        <s v="同程旅游-特价门票.旅行机票.酒店"/>
        <s v="百度"/>
        <s v="手机淘宝"/>
        <s v="驾考宝典-驾照考试|驾校理论"/>
        <s v="去哪儿旅行-酒店.火车"/>
        <s v="PP视频（原PPTV聚力视频）"/>
        <s v="讯飞输入法"/>
        <s v="腾讯手机管家—微信专清"/>
        <s v="腾讯新闻-头条新闻热点阅读软件"/>
        <s v="暴风影音视频播放器"/>
        <s v="携程旅行迪士尼酒店机票火车票旅游门票攻略团购"/>
        <s v="QQ音乐"/>
        <s v="乐视视频"/>
        <s v="搜狐视频-电影电视剧美剧影音视频播放器"/>
        <s v="58同城 -租房招聘兼职二手车"/>
        <s v="QQ"/>
        <s v="搜狗输入法"/>
        <s v="京东"/>
        <s v="土豆视频"/>
        <s v="网易新闻（官方）"/>
        <s v="哔哩哔哩"/>
        <s v="百度视频"/>
        <s v="高德地图（快捷导航版）"/>
        <s v="爱奇艺"/>
        <s v="大众点评"/>
        <s v="百度手机卫士"/>
        <s v="美图秀秀"/>
        <s v="QQ同步助手 换机必备通讯录软件照片一键安全备份"/>
        <s v="唯品会"/>
        <s v="墨迹天气"/>
        <s v="WiFi万能钥匙"/>
        <s v="QQ安全中心"/>
        <s v="酷狗音乐"/>
        <s v="欢乐斗地主（腾讯）-国民第一斗地主"/>
        <s v="新浪微博"/>
        <s v="QQ空间"/>
        <s v="百度地图"/>
      </sharedItems>
    </cacheField>
    <cacheField name="类别" numFmtId="0">
      <sharedItems/>
    </cacheField>
    <cacheField name="APPID" numFmtId="0">
      <sharedItems containsSemiMixedTypes="0" containsString="0" containsNumber="1" containsInteger="1" minValue="2041" maxValue="42392809"/>
    </cacheField>
    <cacheField name="月末下载量" numFmtId="0">
      <sharedItems containsSemiMixedTypes="0" containsString="0" containsNumber="1" containsInteger="1" minValue="0" maxValue="8774253831"/>
    </cacheField>
    <cacheField name="月初下载量" numFmtId="0">
      <sharedItems containsSemiMixedTypes="0" containsString="0" containsNumber="1" containsInteger="1" minValue="0" maxValue="8697888373"/>
    </cacheField>
    <cacheField name="月差值" numFmtId="0">
      <sharedItems containsSemiMixedTypes="0" containsString="0" containsNumber="1" containsInteger="1" minValue="-1351097758" maxValue="283644043"/>
    </cacheField>
    <cacheField name="月均差值" numFmtId="0">
      <sharedItems containsSemiMixedTypes="0" containsString="0" containsNumber="1" minValue="-1447604740.7142899" maxValue="405205775.71428603"/>
    </cacheField>
    <cacheField name="抓取时间" numFmtId="0">
      <sharedItems count="12">
        <s v="2018-02-04"/>
        <s v="2018-03-04"/>
        <s v="2018-04-01"/>
        <s v="2018-05-06"/>
        <s v="2018-06-03"/>
        <s v="2018-07-01"/>
        <s v="2018-08-05"/>
        <s v="2018-09-02"/>
        <s v="2018-10-07"/>
        <s v="2018-11-04"/>
        <s v="2018-12-02"/>
        <s v="2019-01-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s v="系统"/>
    <n v="10090832"/>
    <n v="209000084"/>
    <n v="206950961"/>
    <n v="2049123"/>
    <n v="2927318.57142857"/>
    <x v="0"/>
  </r>
  <r>
    <x v="1"/>
    <s v="游戏"/>
    <n v="10098215"/>
    <n v="239252037"/>
    <n v="237467785"/>
    <n v="1784252"/>
    <n v="2548931.42857143"/>
    <x v="0"/>
  </r>
  <r>
    <x v="2"/>
    <s v="游戏"/>
    <n v="10099632"/>
    <n v="854327132"/>
    <n v="851386291"/>
    <n v="2940841"/>
    <n v="4201201.42857143"/>
    <x v="0"/>
  </r>
  <r>
    <x v="3"/>
    <s v="系统"/>
    <n v="10108868"/>
    <n v="1190564723"/>
    <n v="1163582097"/>
    <n v="26982626"/>
    <n v="38546608.571428597"/>
    <x v="0"/>
  </r>
  <r>
    <x v="4"/>
    <s v="游戏"/>
    <n v="10119704"/>
    <n v="169755592"/>
    <n v="164189850"/>
    <n v="5565742"/>
    <n v="7951060"/>
    <x v="0"/>
  </r>
  <r>
    <x v="5"/>
    <s v="游戏"/>
    <n v="10125368"/>
    <n v="202896510"/>
    <n v="198571965"/>
    <n v="4324545"/>
    <n v="6177921.42857143"/>
    <x v="0"/>
  </r>
  <r>
    <x v="6"/>
    <s v="视频"/>
    <n v="10197"/>
    <n v="1389631729"/>
    <n v="1369089965"/>
    <n v="20541764"/>
    <n v="29345377.142857101"/>
    <x v="0"/>
  </r>
  <r>
    <x v="7"/>
    <s v="游戏"/>
    <n v="10307710"/>
    <n v="245006298"/>
    <n v="244602197"/>
    <n v="404101"/>
    <n v="577287.14285714296"/>
    <x v="0"/>
  </r>
  <r>
    <x v="8"/>
    <s v="社交"/>
    <n v="10325815"/>
    <n v="178607418"/>
    <n v="178376184"/>
    <n v="231234"/>
    <n v="330334.28571428597"/>
    <x v="0"/>
  </r>
  <r>
    <x v="9"/>
    <s v="视频"/>
    <n v="10328082"/>
    <n v="121462605"/>
    <n v="118818176"/>
    <n v="2644429"/>
    <n v="3777755.7142857099"/>
    <x v="0"/>
  </r>
  <r>
    <x v="10"/>
    <s v="教育学习"/>
    <n v="10398928"/>
    <n v="278591142"/>
    <n v="274421376"/>
    <n v="4169766"/>
    <n v="5956808.57142857"/>
    <x v="0"/>
  </r>
  <r>
    <x v="11"/>
    <s v="视频"/>
    <n v="10401255"/>
    <n v="229148515"/>
    <n v="227620293"/>
    <n v="1528222"/>
    <n v="2183174.2857142901"/>
    <x v="0"/>
  </r>
  <r>
    <x v="12"/>
    <s v="游戏"/>
    <n v="10453026"/>
    <n v="184671157"/>
    <n v="183915624"/>
    <n v="755533"/>
    <n v="1079332.8571428601"/>
    <x v="0"/>
  </r>
  <r>
    <x v="13"/>
    <s v="阅读"/>
    <n v="10555"/>
    <n v="300885695"/>
    <n v="298959360"/>
    <n v="1926335"/>
    <n v="2751907.1428571399"/>
    <x v="0"/>
  </r>
  <r>
    <x v="14"/>
    <s v="游戏"/>
    <n v="10556677"/>
    <n v="264433878"/>
    <n v="261133968"/>
    <n v="3299910"/>
    <n v="4714157.1428571399"/>
    <x v="0"/>
  </r>
  <r>
    <x v="15"/>
    <s v="系统"/>
    <n v="10607"/>
    <n v="191503045"/>
    <n v="189595214"/>
    <n v="1907831"/>
    <n v="2725472.8571428601"/>
    <x v="0"/>
  </r>
  <r>
    <x v="16"/>
    <s v="理财"/>
    <n v="10647"/>
    <n v="178061164"/>
    <n v="173774263"/>
    <n v="4286901"/>
    <n v="6124144.2857142901"/>
    <x v="0"/>
  </r>
  <r>
    <x v="17"/>
    <s v="社交"/>
    <n v="10910"/>
    <n v="5942761983"/>
    <n v="5810236548"/>
    <n v="132525435"/>
    <n v="189322050"/>
    <x v="0"/>
  </r>
  <r>
    <x v="18"/>
    <s v="视频"/>
    <n v="10921913"/>
    <n v="76926197"/>
    <n v="74720882"/>
    <n v="2205315"/>
    <n v="3150450"/>
    <x v="0"/>
  </r>
  <r>
    <x v="19"/>
    <s v="工具"/>
    <n v="10936"/>
    <n v="1122711364"/>
    <n v="1116737945"/>
    <n v="5973419"/>
    <n v="8533455.7142857108"/>
    <x v="0"/>
  </r>
  <r>
    <x v="20"/>
    <s v="音乐"/>
    <n v="10966186"/>
    <n v="349823332"/>
    <n v="340696090"/>
    <n v="9127242"/>
    <n v="13038917.142857101"/>
    <x v="0"/>
  </r>
  <r>
    <x v="21"/>
    <s v="购物"/>
    <n v="11109"/>
    <n v="822655286"/>
    <n v="804118733"/>
    <n v="18536553"/>
    <n v="26480790"/>
    <x v="0"/>
  </r>
  <r>
    <x v="22"/>
    <s v="系统"/>
    <n v="11220"/>
    <n v="200195938"/>
    <n v="199274584"/>
    <n v="921354"/>
    <n v="1316220"/>
    <x v="0"/>
  </r>
  <r>
    <x v="23"/>
    <s v="办公商务"/>
    <n v="1129680"/>
    <n v="291225232"/>
    <n v="285787237"/>
    <n v="5437995"/>
    <n v="7768564.2857142901"/>
    <x v="0"/>
  </r>
  <r>
    <x v="24"/>
    <s v="工具"/>
    <n v="113692"/>
    <n v="157358110"/>
    <n v="155373658"/>
    <n v="1984452"/>
    <n v="2834931.42857143"/>
    <x v="0"/>
  </r>
  <r>
    <x v="25"/>
    <s v="社交"/>
    <n v="11381"/>
    <n v="429090190"/>
    <n v="422660982"/>
    <n v="6429208"/>
    <n v="9184582.8571428601"/>
    <x v="0"/>
  </r>
  <r>
    <x v="26"/>
    <s v="工具"/>
    <n v="11384"/>
    <n v="2044962976"/>
    <n v="2013224097"/>
    <n v="31738879"/>
    <n v="45341255.714285709"/>
    <x v="0"/>
  </r>
  <r>
    <x v="27"/>
    <s v="生活服务"/>
    <n v="11479"/>
    <n v="569216728"/>
    <n v="567917595"/>
    <n v="1299133"/>
    <n v="1855904.2857142901"/>
    <x v="0"/>
  </r>
  <r>
    <x v="28"/>
    <s v="阅读"/>
    <n v="11569"/>
    <n v="174957347"/>
    <n v="173413817"/>
    <n v="1543530"/>
    <n v="2205042.8571428601"/>
    <x v="0"/>
  </r>
  <r>
    <x v="29"/>
    <s v="工具"/>
    <n v="116071"/>
    <n v="217767573"/>
    <n v="213368684"/>
    <n v="4398889"/>
    <n v="6284127.1428571399"/>
    <x v="0"/>
  </r>
  <r>
    <x v="30"/>
    <s v="摄影"/>
    <n v="1176832"/>
    <n v="369900230"/>
    <n v="365909194"/>
    <n v="3991036"/>
    <n v="5701480"/>
    <x v="0"/>
  </r>
  <r>
    <x v="31"/>
    <s v="音乐"/>
    <n v="11771"/>
    <n v="844021728"/>
    <n v="831499124"/>
    <n v="12522604"/>
    <n v="17889434.285714298"/>
    <x v="0"/>
  </r>
  <r>
    <x v="32"/>
    <s v="音乐"/>
    <n v="1183129"/>
    <n v="157870399"/>
    <n v="156163497"/>
    <n v="1706902"/>
    <n v="2438431.42857143"/>
    <x v="0"/>
  </r>
  <r>
    <x v="33"/>
    <s v="视频"/>
    <n v="119577"/>
    <n v="192770538"/>
    <n v="191749405"/>
    <n v="1021133"/>
    <n v="1458761.42857143"/>
    <x v="0"/>
  </r>
  <r>
    <x v="34"/>
    <s v="系统"/>
    <n v="1197236"/>
    <n v="288299831"/>
    <n v="285805335"/>
    <n v="2494496"/>
    <n v="3563565.7142857099"/>
    <x v="0"/>
  </r>
  <r>
    <x v="35"/>
    <s v="系统"/>
    <n v="12052257"/>
    <n v="185109552"/>
    <n v="184413001"/>
    <n v="696551"/>
    <n v="995072.85714285704"/>
    <x v="0"/>
  </r>
  <r>
    <x v="36"/>
    <s v="生活服务"/>
    <n v="1207832"/>
    <n v="146186068"/>
    <n v="135236178"/>
    <n v="10949890"/>
    <n v="15642700"/>
    <x v="0"/>
  </r>
  <r>
    <x v="37"/>
    <s v="游戏"/>
    <n v="12079348"/>
    <n v="194806557"/>
    <n v="189117601"/>
    <n v="5688956"/>
    <n v="8127080"/>
    <x v="0"/>
  </r>
  <r>
    <x v="38"/>
    <s v="阅读"/>
    <n v="12082013"/>
    <n v="478296530"/>
    <n v="471035004"/>
    <n v="7261526"/>
    <n v="10373608.571428601"/>
    <x v="0"/>
  </r>
  <r>
    <x v="39"/>
    <s v="游戏"/>
    <n v="12127266"/>
    <n v="708238425"/>
    <n v="681696955"/>
    <n v="26541470"/>
    <n v="37916385.714285709"/>
    <x v="0"/>
  </r>
  <r>
    <x v="40"/>
    <s v="摄影"/>
    <n v="12151720"/>
    <n v="118908898"/>
    <n v="110186094"/>
    <n v="8722804"/>
    <n v="12461148.571428601"/>
    <x v="0"/>
  </r>
  <r>
    <x v="41"/>
    <s v="游戏"/>
    <n v="12165022"/>
    <n v="192210645"/>
    <n v="185584244"/>
    <n v="6626401"/>
    <n v="9466287.1428571399"/>
    <x v="0"/>
  </r>
  <r>
    <x v="42"/>
    <s v="购物"/>
    <n v="12181027"/>
    <n v="507089642"/>
    <n v="474111468"/>
    <n v="32978174"/>
    <n v="47111677.142857097"/>
    <x v="0"/>
  </r>
  <r>
    <x v="43"/>
    <s v="工具"/>
    <n v="12259403"/>
    <n v="799216135"/>
    <n v="786200516"/>
    <n v="13015619"/>
    <n v="18593741.428571399"/>
    <x v="0"/>
  </r>
  <r>
    <x v="44"/>
    <s v="系统"/>
    <n v="1233655"/>
    <n v="191190752"/>
    <n v="190708147"/>
    <n v="482605"/>
    <n v="689435.71428571397"/>
    <x v="0"/>
  </r>
  <r>
    <x v="45"/>
    <s v="办公商务"/>
    <n v="134041"/>
    <n v="1331057593"/>
    <n v="1298241840"/>
    <n v="32815753"/>
    <n v="46879647.142857097"/>
    <x v="0"/>
  </r>
  <r>
    <x v="46"/>
    <s v="音乐"/>
    <n v="140263"/>
    <n v="580263931"/>
    <n v="574749499"/>
    <n v="5514432"/>
    <n v="7877760"/>
    <x v="0"/>
  </r>
  <r>
    <x v="47"/>
    <s v="系统"/>
    <n v="154153"/>
    <n v="779749950"/>
    <n v="763588277"/>
    <n v="16161673"/>
    <n v="23088104.285714298"/>
    <x v="0"/>
  </r>
  <r>
    <x v="48"/>
    <s v="视频"/>
    <n v="200479"/>
    <n v="213371831"/>
    <n v="209443465"/>
    <n v="3928366"/>
    <n v="5611951.42857143"/>
    <x v="0"/>
  </r>
  <r>
    <x v="49"/>
    <s v="系统"/>
    <n v="2041"/>
    <n v="321588626"/>
    <n v="315485635"/>
    <n v="6102991"/>
    <n v="8718558.5714285709"/>
    <x v="0"/>
  </r>
  <r>
    <x v="50"/>
    <s v="阅读"/>
    <n v="204620"/>
    <n v="171598916"/>
    <n v="169869406"/>
    <n v="1729510"/>
    <n v="2470728.57142857"/>
    <x v="0"/>
  </r>
  <r>
    <x v="51"/>
    <s v="购物"/>
    <n v="208787"/>
    <n v="246111020"/>
    <n v="245120061"/>
    <n v="990959"/>
    <n v="1415655.7142857099"/>
    <x v="0"/>
  </r>
  <r>
    <x v="52"/>
    <s v="阅读"/>
    <n v="213141"/>
    <n v="1261475054"/>
    <n v="1241098967"/>
    <n v="20376087"/>
    <n v="29108695.714285702"/>
    <x v="0"/>
  </r>
  <r>
    <x v="53"/>
    <s v="摄影"/>
    <n v="2608"/>
    <n v="1175467319"/>
    <n v="1143197066"/>
    <n v="32270253"/>
    <n v="46100361.428571403"/>
    <x v="0"/>
  </r>
  <r>
    <x v="54"/>
    <s v="系统"/>
    <n v="277813"/>
    <n v="359874981"/>
    <n v="358996384"/>
    <n v="878597"/>
    <n v="1255138.57142857"/>
    <x v="0"/>
  </r>
  <r>
    <x v="55"/>
    <s v="生活服务"/>
    <n v="288717"/>
    <n v="312847480"/>
    <n v="309527209"/>
    <n v="3320271"/>
    <n v="4743244.2857142901"/>
    <x v="0"/>
  </r>
  <r>
    <x v="56"/>
    <s v="视频"/>
    <n v="3040"/>
    <n v="3056773597"/>
    <n v="2971966382"/>
    <n v="84807215"/>
    <n v="121153164.285714"/>
    <x v="0"/>
  </r>
  <r>
    <x v="57"/>
    <s v="工具"/>
    <n v="3439"/>
    <n v="175039236"/>
    <n v="174313823"/>
    <n v="725413"/>
    <n v="1036304.28571429"/>
    <x v="0"/>
  </r>
  <r>
    <x v="58"/>
    <s v="生活服务"/>
    <n v="3722"/>
    <n v="128326502"/>
    <n v="126886029"/>
    <n v="1440473"/>
    <n v="2057818.57142857"/>
    <x v="0"/>
  </r>
  <r>
    <x v="59"/>
    <s v="视频"/>
    <n v="42256978"/>
    <n v="175715604"/>
    <n v="154735939"/>
    <n v="20979665"/>
    <n v="29970950"/>
    <x v="0"/>
  </r>
  <r>
    <x v="60"/>
    <s v="工具"/>
    <n v="42294302"/>
    <n v="453977145"/>
    <n v="419462652"/>
    <n v="34514493"/>
    <n v="49306418.571428597"/>
    <x v="0"/>
  </r>
  <r>
    <x v="61"/>
    <s v="视频"/>
    <n v="42350811"/>
    <n v="93930690"/>
    <n v="80889635"/>
    <n v="13041055"/>
    <n v="18630078.571428601"/>
    <x v="0"/>
  </r>
  <r>
    <x v="62"/>
    <s v="阅读"/>
    <n v="42392809"/>
    <n v="124321127"/>
    <n v="118687944"/>
    <n v="5633183"/>
    <n v="8047404.2857142901"/>
    <x v="0"/>
  </r>
  <r>
    <x v="63"/>
    <s v="旅游酒店"/>
    <n v="4852"/>
    <n v="244045969"/>
    <n v="243626251"/>
    <n v="419718"/>
    <n v="599597.14285714296"/>
    <x v="0"/>
  </r>
  <r>
    <x v="64"/>
    <s v="工具"/>
    <n v="4859"/>
    <n v="1696855927"/>
    <n v="1647854738"/>
    <n v="49001189"/>
    <n v="70001698.571428597"/>
    <x v="0"/>
  </r>
  <r>
    <x v="65"/>
    <s v="购物"/>
    <n v="5080"/>
    <n v="1892936156"/>
    <n v="1837484007"/>
    <n v="55452149"/>
    <n v="79217355.714285702"/>
    <x v="0"/>
  </r>
  <r>
    <x v="66"/>
    <s v="教育学习"/>
    <n v="5082"/>
    <n v="210331794"/>
    <n v="207754771"/>
    <n v="2577023"/>
    <n v="3681461.42857143"/>
    <x v="0"/>
  </r>
  <r>
    <x v="67"/>
    <s v="旅游酒店"/>
    <n v="5091"/>
    <n v="245209612"/>
    <n v="242035701"/>
    <n v="3173911"/>
    <n v="4534158.57142857"/>
    <x v="0"/>
  </r>
  <r>
    <x v="68"/>
    <s v="视频"/>
    <n v="5160"/>
    <n v="294760077"/>
    <n v="293885798"/>
    <n v="874279"/>
    <n v="1248970"/>
    <x v="0"/>
  </r>
  <r>
    <x v="69"/>
    <s v="工具"/>
    <n v="5177"/>
    <n v="631833229"/>
    <n v="617341739"/>
    <n v="14491490"/>
    <n v="20702128.571428601"/>
    <x v="0"/>
  </r>
  <r>
    <x v="70"/>
    <s v="系统"/>
    <n v="5284"/>
    <n v="2760673090"/>
    <n v="2717778804"/>
    <n v="42894286"/>
    <n v="61277551.428571403"/>
    <x v="0"/>
  </r>
  <r>
    <x v="71"/>
    <s v="阅读"/>
    <n v="5613"/>
    <n v="1795714233"/>
    <n v="1755708372"/>
    <n v="40005861"/>
    <n v="57151230"/>
    <x v="0"/>
  </r>
  <r>
    <x v="72"/>
    <s v="视频"/>
    <n v="5820"/>
    <n v="318773457"/>
    <n v="317360629"/>
    <n v="1412828"/>
    <n v="2018325.7142857099"/>
    <x v="0"/>
  </r>
  <r>
    <x v="73"/>
    <s v="旅游酒店"/>
    <n v="6240"/>
    <n v="233382467"/>
    <n v="230075875"/>
    <n v="3306592"/>
    <n v="4723702.8571428601"/>
    <x v="0"/>
  </r>
  <r>
    <x v="74"/>
    <s v="音乐"/>
    <n v="6259"/>
    <n v="1650934793"/>
    <n v="1612515369"/>
    <n v="38419424"/>
    <n v="54884891.428571403"/>
    <x v="0"/>
  </r>
  <r>
    <x v="75"/>
    <s v="视频"/>
    <n v="6315"/>
    <n v="404421640"/>
    <n v="403046832"/>
    <n v="1374808"/>
    <n v="1964011.42857143"/>
    <x v="0"/>
  </r>
  <r>
    <x v="76"/>
    <s v="视频"/>
    <n v="6429"/>
    <n v="438110745"/>
    <n v="433951360"/>
    <n v="4159385"/>
    <n v="5941978.57142857"/>
    <x v="0"/>
  </r>
  <r>
    <x v="77"/>
    <s v="生活服务"/>
    <n v="6512"/>
    <n v="219004255"/>
    <n v="216924240"/>
    <n v="2080015"/>
    <n v="2971450"/>
    <x v="0"/>
  </r>
  <r>
    <x v="78"/>
    <s v="社交"/>
    <n v="6633"/>
    <n v="7191204667"/>
    <n v="7044513290"/>
    <n v="146691377"/>
    <n v="209559110"/>
    <x v="0"/>
  </r>
  <r>
    <x v="79"/>
    <s v="工具"/>
    <n v="6866"/>
    <n v="1150558501"/>
    <n v="1132154014"/>
    <n v="18404487"/>
    <n v="26292124.285714298"/>
    <x v="0"/>
  </r>
  <r>
    <x v="80"/>
    <s v="购物"/>
    <n v="7193"/>
    <n v="463675726"/>
    <n v="455429302"/>
    <n v="8246424"/>
    <n v="11780605.7142857"/>
    <x v="0"/>
  </r>
  <r>
    <x v="81"/>
    <s v="视频"/>
    <n v="7220"/>
    <n v="207699377"/>
    <n v="206188566"/>
    <n v="1510811"/>
    <n v="2158301.42857143"/>
    <x v="0"/>
  </r>
  <r>
    <x v="82"/>
    <s v="阅读"/>
    <n v="7267"/>
    <n v="262692130"/>
    <n v="258121250"/>
    <n v="4570880"/>
    <n v="6529828.57142857"/>
    <x v="0"/>
  </r>
  <r>
    <x v="83"/>
    <s v="视频"/>
    <n v="73622"/>
    <n v="122932383"/>
    <n v="119615991"/>
    <n v="3316392"/>
    <n v="4737702.8571428601"/>
    <x v="0"/>
  </r>
  <r>
    <x v="84"/>
    <s v="视频"/>
    <n v="7545"/>
    <n v="201644002"/>
    <n v="200631171"/>
    <n v="1012831"/>
    <n v="1446901.42857143"/>
    <x v="0"/>
  </r>
  <r>
    <x v="85"/>
    <s v="出行"/>
    <n v="7678"/>
    <n v="1184761942"/>
    <n v="1132477611"/>
    <n v="52284331"/>
    <n v="74691901.428571418"/>
    <x v="0"/>
  </r>
  <r>
    <x v="86"/>
    <s v="视频"/>
    <n v="7720"/>
    <n v="1751916677"/>
    <n v="1716911786"/>
    <n v="35004891"/>
    <n v="50006987.142857097"/>
    <x v="0"/>
  </r>
  <r>
    <x v="87"/>
    <s v="生活服务"/>
    <n v="7960"/>
    <n v="276605876"/>
    <n v="274017514"/>
    <n v="2588362"/>
    <n v="3697660"/>
    <x v="0"/>
  </r>
  <r>
    <x v="88"/>
    <s v="系统"/>
    <n v="8058"/>
    <n v="172196375"/>
    <n v="171017709"/>
    <n v="1178666"/>
    <n v="1683808.57142857"/>
    <x v="0"/>
  </r>
  <r>
    <x v="89"/>
    <s v="摄影"/>
    <n v="8382"/>
    <n v="630113015"/>
    <n v="619428968"/>
    <n v="10684047"/>
    <n v="15262924.2857143"/>
    <x v="0"/>
  </r>
  <r>
    <x v="90"/>
    <s v="社交"/>
    <n v="8461"/>
    <n v="738577493"/>
    <n v="714608659"/>
    <n v="23968834"/>
    <n v="34241191.428571403"/>
    <x v="0"/>
  </r>
  <r>
    <x v="91"/>
    <s v="购物"/>
    <n v="8588"/>
    <n v="394327538"/>
    <n v="388238992"/>
    <n v="6088546"/>
    <n v="8697922.8571428601"/>
    <x v="0"/>
  </r>
  <r>
    <x v="92"/>
    <s v="生活服务"/>
    <n v="9206"/>
    <n v="701046228"/>
    <n v="688973192"/>
    <n v="12073036"/>
    <n v="17247194.285714298"/>
    <x v="0"/>
  </r>
  <r>
    <x v="93"/>
    <s v="工具"/>
    <n v="93301"/>
    <n v="5488730605"/>
    <n v="5390396907"/>
    <n v="98333698"/>
    <n v="140476711.42857099"/>
    <x v="0"/>
  </r>
  <r>
    <x v="94"/>
    <s v="系统"/>
    <n v="9676"/>
    <n v="176392098"/>
    <n v="175318574"/>
    <n v="1073524"/>
    <n v="1533605.7142857099"/>
    <x v="0"/>
  </r>
  <r>
    <x v="95"/>
    <s v="音乐"/>
    <n v="9685"/>
    <n v="2030595298"/>
    <n v="1982623209"/>
    <n v="47972089"/>
    <n v="68531555.714285702"/>
    <x v="0"/>
  </r>
  <r>
    <x v="96"/>
    <s v="游戏"/>
    <n v="97949"/>
    <n v="626210224"/>
    <n v="617363054"/>
    <n v="8847170"/>
    <n v="12638814.2857143"/>
    <x v="0"/>
  </r>
  <r>
    <x v="97"/>
    <s v="阅读"/>
    <n v="9926"/>
    <n v="1616522114"/>
    <n v="1589361411"/>
    <n v="27160703"/>
    <n v="38801004.285714291"/>
    <x v="0"/>
  </r>
  <r>
    <x v="98"/>
    <s v="社交"/>
    <n v="9959"/>
    <n v="1470370971"/>
    <n v="1467002805"/>
    <n v="3368166"/>
    <n v="4811665.7142857099"/>
    <x v="0"/>
  </r>
  <r>
    <x v="99"/>
    <s v="出行"/>
    <n v="9997"/>
    <n v="1382103748"/>
    <n v="1359690298"/>
    <n v="22413450"/>
    <n v="32019214.285714298"/>
    <x v="0"/>
  </r>
  <r>
    <x v="0"/>
    <s v="系统"/>
    <n v="10090832"/>
    <n v="212273924"/>
    <n v="209985132"/>
    <n v="2288792"/>
    <n v="3269702.8571428601"/>
    <x v="1"/>
  </r>
  <r>
    <x v="1"/>
    <s v="游戏"/>
    <n v="10098215"/>
    <n v="242248397"/>
    <n v="240979409"/>
    <n v="1268988"/>
    <n v="1812840"/>
    <x v="1"/>
  </r>
  <r>
    <x v="2"/>
    <s v="游戏"/>
    <n v="10099632"/>
    <n v="858700688"/>
    <n v="855050976"/>
    <n v="3649712"/>
    <n v="5213874.2857142901"/>
    <x v="1"/>
  </r>
  <r>
    <x v="3"/>
    <s v="系统"/>
    <n v="10108868"/>
    <n v="1226270733"/>
    <n v="1200083213"/>
    <n v="26187520"/>
    <n v="37410742.857142903"/>
    <x v="1"/>
  </r>
  <r>
    <x v="4"/>
    <s v="游戏"/>
    <n v="10119704"/>
    <n v="175865506"/>
    <n v="171557344"/>
    <n v="4308162"/>
    <n v="6154517.1428571399"/>
    <x v="1"/>
  </r>
  <r>
    <x v="5"/>
    <s v="游戏"/>
    <n v="10125368"/>
    <n v="215817892"/>
    <n v="204089310"/>
    <n v="11728582"/>
    <n v="16755117.142857101"/>
    <x v="1"/>
  </r>
  <r>
    <x v="6"/>
    <s v="视频"/>
    <n v="10197"/>
    <n v="1439027535"/>
    <n v="1394651825"/>
    <n v="44375710"/>
    <n v="63393871.428571403"/>
    <x v="1"/>
  </r>
  <r>
    <x v="7"/>
    <s v="游戏"/>
    <n v="10307710"/>
    <n v="245423158"/>
    <n v="245122100"/>
    <n v="301058"/>
    <n v="430082.85714285698"/>
    <x v="1"/>
  </r>
  <r>
    <x v="8"/>
    <s v="社交"/>
    <n v="10325815"/>
    <n v="179142650"/>
    <n v="178709416"/>
    <n v="433234"/>
    <n v="618905.71428571397"/>
    <x v="1"/>
  </r>
  <r>
    <x v="9"/>
    <s v="视频"/>
    <n v="10328082"/>
    <n v="127341171"/>
    <n v="122145765"/>
    <n v="5195406"/>
    <n v="7422008.57142857"/>
    <x v="1"/>
  </r>
  <r>
    <x v="10"/>
    <s v="教育学习"/>
    <n v="10398928"/>
    <n v="295230906"/>
    <n v="283109188"/>
    <n v="12121718"/>
    <n v="17316740"/>
    <x v="1"/>
  </r>
  <r>
    <x v="11"/>
    <s v="视频"/>
    <n v="10401255"/>
    <n v="236535019"/>
    <n v="229733401"/>
    <n v="6801618"/>
    <n v="9716597.1428571399"/>
    <x v="1"/>
  </r>
  <r>
    <x v="12"/>
    <s v="游戏"/>
    <n v="10453026"/>
    <n v="185574433"/>
    <n v="184797613"/>
    <n v="776820"/>
    <n v="1109742.8571428601"/>
    <x v="1"/>
  </r>
  <r>
    <x v="13"/>
    <s v="阅读"/>
    <n v="10555"/>
    <n v="304088955"/>
    <n v="301546281"/>
    <n v="2542674"/>
    <n v="3632391.42857143"/>
    <x v="1"/>
  </r>
  <r>
    <x v="14"/>
    <s v="游戏"/>
    <n v="10556677"/>
    <n v="268893558"/>
    <n v="265513770"/>
    <n v="3379788"/>
    <n v="4828268.57142857"/>
    <x v="1"/>
  </r>
  <r>
    <x v="15"/>
    <s v="系统"/>
    <n v="10607"/>
    <n v="193085171"/>
    <n v="192013611"/>
    <n v="1071560"/>
    <n v="1530800"/>
    <x v="1"/>
  </r>
  <r>
    <x v="16"/>
    <s v="理财"/>
    <n v="10647"/>
    <n v="186468438"/>
    <n v="182325684"/>
    <n v="4142754"/>
    <n v="5918220"/>
    <x v="1"/>
  </r>
  <r>
    <x v="17"/>
    <s v="社交"/>
    <n v="10910"/>
    <n v="6160945459"/>
    <n v="5972865001"/>
    <n v="188080458"/>
    <n v="268686368.57142901"/>
    <x v="1"/>
  </r>
  <r>
    <x v="18"/>
    <s v="视频"/>
    <n v="10921913"/>
    <n v="80685587"/>
    <n v="77569277"/>
    <n v="3116310"/>
    <n v="4451871.42857143"/>
    <x v="1"/>
  </r>
  <r>
    <x v="19"/>
    <s v="工具"/>
    <n v="10936"/>
    <n v="1135713532"/>
    <n v="1124328246"/>
    <n v="11385286"/>
    <n v="16264694.2857143"/>
    <x v="1"/>
  </r>
  <r>
    <x v="20"/>
    <s v="音乐"/>
    <n v="10966186"/>
    <n v="379659862"/>
    <n v="363505394"/>
    <n v="16154468"/>
    <n v="23077811.428571399"/>
    <x v="1"/>
  </r>
  <r>
    <x v="21"/>
    <s v="购物"/>
    <n v="11109"/>
    <n v="838877522"/>
    <n v="827144550"/>
    <n v="11732972"/>
    <n v="16761388.571428601"/>
    <x v="1"/>
  </r>
  <r>
    <x v="22"/>
    <s v="系统"/>
    <n v="11220"/>
    <n v="202015190"/>
    <n v="200730052"/>
    <n v="1285138"/>
    <n v="1835911.42857143"/>
    <x v="1"/>
  </r>
  <r>
    <x v="23"/>
    <s v="办公商务"/>
    <n v="1129680"/>
    <n v="303785904"/>
    <n v="293198264"/>
    <n v="10587640"/>
    <n v="15125200"/>
    <x v="1"/>
  </r>
  <r>
    <x v="24"/>
    <s v="工具"/>
    <n v="113692"/>
    <n v="161540394"/>
    <n v="158109958"/>
    <n v="3430436"/>
    <n v="4900622.8571428601"/>
    <x v="1"/>
  </r>
  <r>
    <x v="25"/>
    <s v="社交"/>
    <n v="11381"/>
    <n v="439677678"/>
    <n v="430771304"/>
    <n v="8906374"/>
    <n v="12723391.428571399"/>
    <x v="1"/>
  </r>
  <r>
    <x v="26"/>
    <s v="工具"/>
    <n v="11384"/>
    <n v="2110346186"/>
    <n v="2055835102"/>
    <n v="54511084"/>
    <n v="77872977.14285709"/>
    <x v="1"/>
  </r>
  <r>
    <x v="27"/>
    <s v="生活服务"/>
    <n v="11479"/>
    <n v="572775992"/>
    <n v="570102606"/>
    <n v="2673386"/>
    <n v="3819122.8571428601"/>
    <x v="1"/>
  </r>
  <r>
    <x v="28"/>
    <s v="阅读"/>
    <n v="11569"/>
    <n v="176271079"/>
    <n v="175373851"/>
    <n v="897228"/>
    <n v="1281754.2857142901"/>
    <x v="1"/>
  </r>
  <r>
    <x v="29"/>
    <s v="工具"/>
    <n v="116071"/>
    <n v="227693147"/>
    <n v="222410501"/>
    <n v="5282646"/>
    <n v="7546637.1428571399"/>
    <x v="1"/>
  </r>
  <r>
    <x v="30"/>
    <s v="摄影"/>
    <n v="1176832"/>
    <n v="383980636"/>
    <n v="371907314"/>
    <n v="12073322"/>
    <n v="17247602.857142899"/>
    <x v="1"/>
  </r>
  <r>
    <x v="31"/>
    <s v="音乐"/>
    <n v="11771"/>
    <n v="876414974"/>
    <n v="850128250"/>
    <n v="26286724"/>
    <n v="37552462.857142903"/>
    <x v="1"/>
  </r>
  <r>
    <x v="32"/>
    <s v="音乐"/>
    <n v="1183129"/>
    <n v="167644239"/>
    <n v="158530839"/>
    <n v="9113400"/>
    <n v="13019142.857142899"/>
    <x v="1"/>
  </r>
  <r>
    <x v="33"/>
    <s v="视频"/>
    <n v="119577"/>
    <n v="194438190"/>
    <n v="193122968"/>
    <n v="1315222"/>
    <n v="1878888.57142857"/>
    <x v="1"/>
  </r>
  <r>
    <x v="34"/>
    <s v="系统"/>
    <n v="1197236"/>
    <n v="294080217"/>
    <n v="289550785"/>
    <n v="4529432"/>
    <n v="6470617.1428571399"/>
    <x v="1"/>
  </r>
  <r>
    <x v="35"/>
    <s v="系统"/>
    <n v="12052257"/>
    <n v="186096250"/>
    <n v="185391688"/>
    <n v="704562"/>
    <n v="1006517.14285714"/>
    <x v="1"/>
  </r>
  <r>
    <x v="36"/>
    <s v="生活服务"/>
    <n v="1207832"/>
    <n v="166652796"/>
    <n v="151120986"/>
    <n v="15531810"/>
    <n v="22188300"/>
    <x v="1"/>
  </r>
  <r>
    <x v="37"/>
    <s v="游戏"/>
    <n v="12079348"/>
    <n v="199859319"/>
    <n v="196414529"/>
    <n v="3444790"/>
    <n v="4921128.57142857"/>
    <x v="1"/>
  </r>
  <r>
    <x v="38"/>
    <s v="阅读"/>
    <n v="12082013"/>
    <n v="491008942"/>
    <n v="482568616"/>
    <n v="8440326"/>
    <n v="12057608.571428601"/>
    <x v="1"/>
  </r>
  <r>
    <x v="39"/>
    <s v="游戏"/>
    <n v="12127266"/>
    <n v="743383239"/>
    <n v="715593423"/>
    <n v="27789816"/>
    <n v="39699737.142857097"/>
    <x v="1"/>
  </r>
  <r>
    <x v="40"/>
    <s v="摄影"/>
    <n v="12151720"/>
    <n v="126813106"/>
    <n v="120330648"/>
    <n v="6482458"/>
    <n v="9260654.2857142892"/>
    <x v="1"/>
  </r>
  <r>
    <x v="41"/>
    <s v="游戏"/>
    <n v="12165022"/>
    <n v="199535981"/>
    <n v="193964777"/>
    <n v="5571204"/>
    <n v="7958862.8571428601"/>
    <x v="1"/>
  </r>
  <r>
    <x v="42"/>
    <s v="购物"/>
    <n v="12181027"/>
    <n v="614841148"/>
    <n v="535378932"/>
    <n v="79462216"/>
    <n v="113517451.428571"/>
    <x v="1"/>
  </r>
  <r>
    <x v="43"/>
    <s v="工具"/>
    <n v="12259403"/>
    <n v="823712897"/>
    <n v="804054857"/>
    <n v="19658040"/>
    <n v="28082914.285714298"/>
    <x v="1"/>
  </r>
  <r>
    <x v="44"/>
    <s v="系统"/>
    <n v="1233655"/>
    <n v="191984114"/>
    <n v="191409330"/>
    <n v="574784"/>
    <n v="821120"/>
    <x v="1"/>
  </r>
  <r>
    <x v="45"/>
    <s v="办公商务"/>
    <n v="134041"/>
    <n v="1414627251"/>
    <n v="1342280569"/>
    <n v="72346682"/>
    <n v="103352402.857143"/>
    <x v="1"/>
  </r>
  <r>
    <x v="46"/>
    <s v="音乐"/>
    <n v="140263"/>
    <n v="599733179"/>
    <n v="583760199"/>
    <n v="15972980"/>
    <n v="22818542.857142899"/>
    <x v="1"/>
  </r>
  <r>
    <x v="47"/>
    <s v="系统"/>
    <n v="154153"/>
    <n v="801117310"/>
    <n v="784777236"/>
    <n v="16340074"/>
    <n v="23342962.857142899"/>
    <x v="1"/>
  </r>
  <r>
    <x v="48"/>
    <s v="视频"/>
    <n v="200479"/>
    <n v="223255875"/>
    <n v="215731397"/>
    <n v="7524478"/>
    <n v="10749254.2857143"/>
    <x v="1"/>
  </r>
  <r>
    <x v="49"/>
    <s v="系统"/>
    <n v="2041"/>
    <n v="333336288"/>
    <n v="324786296"/>
    <n v="8549992"/>
    <n v="12214274.2857143"/>
    <x v="1"/>
  </r>
  <r>
    <x v="50"/>
    <s v="阅读"/>
    <n v="204620"/>
    <n v="175608252"/>
    <n v="172369754"/>
    <n v="3238498"/>
    <n v="4626425.7142857099"/>
    <x v="1"/>
  </r>
  <r>
    <x v="51"/>
    <s v="购物"/>
    <n v="208787"/>
    <n v="250809294"/>
    <n v="247273604"/>
    <n v="3535690"/>
    <n v="5050985.7142857099"/>
    <x v="1"/>
  </r>
  <r>
    <x v="52"/>
    <s v="阅读"/>
    <n v="213141"/>
    <n v="1340049110"/>
    <n v="1273553218"/>
    <n v="66495892"/>
    <n v="94994131.428571418"/>
    <x v="1"/>
  </r>
  <r>
    <x v="53"/>
    <s v="摄影"/>
    <n v="2608"/>
    <n v="1263118989"/>
    <n v="1192113079"/>
    <n v="71005910"/>
    <n v="101437014.285714"/>
    <x v="1"/>
  </r>
  <r>
    <x v="54"/>
    <s v="系统"/>
    <n v="277813"/>
    <n v="361388231"/>
    <n v="360243991"/>
    <n v="1144240"/>
    <n v="1634628.57142857"/>
    <x v="1"/>
  </r>
  <r>
    <x v="55"/>
    <s v="生活服务"/>
    <n v="288717"/>
    <n v="320108334"/>
    <n v="313942736"/>
    <n v="6165598"/>
    <n v="8807997.1428571399"/>
    <x v="1"/>
  </r>
  <r>
    <x v="56"/>
    <s v="视频"/>
    <n v="3040"/>
    <n v="3196895189"/>
    <n v="3082191057"/>
    <n v="114704132"/>
    <n v="163863045.714286"/>
    <x v="1"/>
  </r>
  <r>
    <x v="57"/>
    <s v="工具"/>
    <n v="3439"/>
    <n v="176138784"/>
    <n v="175339164"/>
    <n v="799620"/>
    <n v="1142314.2857142901"/>
    <x v="1"/>
  </r>
  <r>
    <x v="58"/>
    <s v="生活服务"/>
    <n v="3722"/>
    <n v="135418342"/>
    <n v="130984944"/>
    <n v="4433398"/>
    <n v="6333425.7142857099"/>
    <x v="1"/>
  </r>
  <r>
    <x v="59"/>
    <s v="视频"/>
    <n v="42256978"/>
    <n v="215468100"/>
    <n v="183008776"/>
    <n v="32459324"/>
    <n v="46370462.857142903"/>
    <x v="1"/>
  </r>
  <r>
    <x v="60"/>
    <s v="工具"/>
    <n v="42294302"/>
    <n v="530352175"/>
    <n v="472820769"/>
    <n v="57531406"/>
    <n v="82187722.85714291"/>
    <x v="1"/>
  </r>
  <r>
    <x v="61"/>
    <s v="视频"/>
    <n v="42350811"/>
    <n v="125827528"/>
    <n v="102480406"/>
    <n v="23347122"/>
    <n v="33353031.428571399"/>
    <x v="1"/>
  </r>
  <r>
    <x v="62"/>
    <s v="阅读"/>
    <n v="42392809"/>
    <n v="136672475"/>
    <n v="126807991"/>
    <n v="9864484"/>
    <n v="14092120"/>
    <x v="1"/>
  </r>
  <r>
    <x v="63"/>
    <s v="旅游酒店"/>
    <n v="4852"/>
    <n v="245075899"/>
    <n v="244489917"/>
    <n v="585982"/>
    <n v="837117.14285714296"/>
    <x v="1"/>
  </r>
  <r>
    <x v="64"/>
    <s v="工具"/>
    <n v="4859"/>
    <n v="1786391683"/>
    <n v="1710916379"/>
    <n v="75475304"/>
    <n v="107821862.857143"/>
    <x v="1"/>
  </r>
  <r>
    <x v="65"/>
    <s v="购物"/>
    <n v="5080"/>
    <n v="1957217656"/>
    <n v="1917478678"/>
    <n v="39738978"/>
    <n v="56769968.571428597"/>
    <x v="1"/>
  </r>
  <r>
    <x v="66"/>
    <s v="教育学习"/>
    <n v="5082"/>
    <n v="215063348"/>
    <n v="211450450"/>
    <n v="3612898"/>
    <n v="5161282.8571428601"/>
    <x v="1"/>
  </r>
  <r>
    <x v="67"/>
    <s v="旅游酒店"/>
    <n v="5091"/>
    <n v="252421410"/>
    <n v="245841518"/>
    <n v="6579892"/>
    <n v="9399845.7142857108"/>
    <x v="1"/>
  </r>
  <r>
    <x v="68"/>
    <s v="视频"/>
    <n v="5160"/>
    <n v="296644729"/>
    <n v="295063947"/>
    <n v="1580782"/>
    <n v="2258260"/>
    <x v="1"/>
  </r>
  <r>
    <x v="69"/>
    <s v="工具"/>
    <n v="5177"/>
    <n v="657800355"/>
    <n v="637282997"/>
    <n v="20517358"/>
    <n v="29310511.428571399"/>
    <x v="1"/>
  </r>
  <r>
    <x v="70"/>
    <s v="系统"/>
    <n v="5284"/>
    <n v="2835506924"/>
    <n v="2775893672"/>
    <n v="59613252"/>
    <n v="85161788.571428582"/>
    <x v="1"/>
  </r>
  <r>
    <x v="71"/>
    <s v="阅读"/>
    <n v="5613"/>
    <n v="1889785511"/>
    <n v="1807187623"/>
    <n v="82597888"/>
    <n v="117996982.857143"/>
    <x v="1"/>
  </r>
  <r>
    <x v="72"/>
    <s v="视频"/>
    <n v="5820"/>
    <n v="321429111"/>
    <n v="319821255"/>
    <n v="1607856"/>
    <n v="2296937.1428571399"/>
    <x v="1"/>
  </r>
  <r>
    <x v="73"/>
    <s v="旅游酒店"/>
    <n v="6240"/>
    <n v="244149383"/>
    <n v="234010345"/>
    <n v="10139038"/>
    <n v="14484340"/>
    <x v="1"/>
  </r>
  <r>
    <x v="74"/>
    <s v="音乐"/>
    <n v="6259"/>
    <n v="1708643507"/>
    <n v="1660200701"/>
    <n v="48442806"/>
    <n v="69204008.571428597"/>
    <x v="1"/>
  </r>
  <r>
    <x v="75"/>
    <s v="视频"/>
    <n v="6315"/>
    <n v="408700198"/>
    <n v="404853184"/>
    <n v="3847014"/>
    <n v="5495734.2857142901"/>
    <x v="1"/>
  </r>
  <r>
    <x v="76"/>
    <s v="视频"/>
    <n v="6429"/>
    <n v="447211925"/>
    <n v="439230279"/>
    <n v="7981646"/>
    <n v="11402351.428571399"/>
    <x v="1"/>
  </r>
  <r>
    <x v="77"/>
    <s v="生活服务"/>
    <n v="6512"/>
    <n v="232601247"/>
    <n v="224268699"/>
    <n v="8332548"/>
    <n v="11903640"/>
    <x v="1"/>
  </r>
  <r>
    <x v="78"/>
    <s v="社交"/>
    <n v="6633"/>
    <n v="7301499039"/>
    <n v="7210346669"/>
    <n v="91152370"/>
    <n v="130217671.428571"/>
    <x v="1"/>
  </r>
  <r>
    <x v="79"/>
    <s v="工具"/>
    <n v="6866"/>
    <n v="1169912611"/>
    <n v="1156829687"/>
    <n v="13082924"/>
    <n v="18689891.428571399"/>
    <x v="1"/>
  </r>
  <r>
    <x v="80"/>
    <s v="购物"/>
    <n v="7193"/>
    <n v="496471028"/>
    <n v="475070682"/>
    <n v="21400346"/>
    <n v="30571922.857142899"/>
    <x v="1"/>
  </r>
  <r>
    <x v="81"/>
    <s v="视频"/>
    <n v="7220"/>
    <n v="209331155"/>
    <n v="208194503"/>
    <n v="1136652"/>
    <n v="1623788.57142857"/>
    <x v="1"/>
  </r>
  <r>
    <x v="82"/>
    <s v="阅读"/>
    <n v="7267"/>
    <n v="267220014"/>
    <n v="264189676"/>
    <n v="3030338"/>
    <n v="4329054.2857142901"/>
    <x v="1"/>
  </r>
  <r>
    <x v="83"/>
    <s v="视频"/>
    <n v="73622"/>
    <n v="133463543"/>
    <n v="124573647"/>
    <n v="8889896"/>
    <n v="12699851.428571399"/>
    <x v="1"/>
  </r>
  <r>
    <x v="84"/>
    <s v="视频"/>
    <n v="7545"/>
    <n v="202639272"/>
    <n v="201890860"/>
    <n v="748412"/>
    <n v="1069160"/>
    <x v="1"/>
  </r>
  <r>
    <x v="85"/>
    <s v="出行"/>
    <n v="7678"/>
    <n v="1245394324"/>
    <n v="1196502790"/>
    <n v="48891534"/>
    <n v="69845048.571428597"/>
    <x v="1"/>
  </r>
  <r>
    <x v="86"/>
    <s v="视频"/>
    <n v="7720"/>
    <n v="1813447371"/>
    <n v="1763484929"/>
    <n v="49962442"/>
    <n v="71374917.14285709"/>
    <x v="1"/>
  </r>
  <r>
    <x v="87"/>
    <s v="生活服务"/>
    <n v="7960"/>
    <n v="284170828"/>
    <n v="276862604"/>
    <n v="7308224"/>
    <n v="10440320"/>
    <x v="1"/>
  </r>
  <r>
    <x v="88"/>
    <s v="系统"/>
    <n v="8058"/>
    <n v="174372331"/>
    <n v="172570057"/>
    <n v="1802274"/>
    <n v="2574677.1428571399"/>
    <x v="1"/>
  </r>
  <r>
    <x v="89"/>
    <s v="摄影"/>
    <n v="8382"/>
    <n v="662271947"/>
    <n v="639800841"/>
    <n v="22471106"/>
    <n v="32101580"/>
    <x v="1"/>
  </r>
  <r>
    <x v="90"/>
    <s v="社交"/>
    <n v="8461"/>
    <n v="797470863"/>
    <n v="748734553"/>
    <n v="48736310"/>
    <n v="69623300"/>
    <x v="1"/>
  </r>
  <r>
    <x v="91"/>
    <s v="购物"/>
    <n v="8588"/>
    <n v="411399662"/>
    <n v="399696046"/>
    <n v="11703616"/>
    <n v="16719451.428571399"/>
    <x v="1"/>
  </r>
  <r>
    <x v="92"/>
    <s v="生活服务"/>
    <n v="9206"/>
    <n v="726897828"/>
    <n v="707513398"/>
    <n v="19384430"/>
    <n v="27692042.857142899"/>
    <x v="1"/>
  </r>
  <r>
    <x v="93"/>
    <s v="工具"/>
    <n v="93301"/>
    <n v="5735093415"/>
    <n v="5540921419"/>
    <n v="194171996"/>
    <n v="277388565.71428603"/>
    <x v="1"/>
  </r>
  <r>
    <x v="94"/>
    <s v="系统"/>
    <n v="9676"/>
    <n v="177887142"/>
    <n v="176814518"/>
    <n v="1072624"/>
    <n v="1532320"/>
    <x v="1"/>
  </r>
  <r>
    <x v="95"/>
    <s v="音乐"/>
    <n v="9685"/>
    <n v="2072523920"/>
    <n v="2042695556"/>
    <n v="29828364"/>
    <n v="42611948.571428597"/>
    <x v="1"/>
  </r>
  <r>
    <x v="96"/>
    <s v="游戏"/>
    <n v="97949"/>
    <n v="634999208"/>
    <n v="628884496"/>
    <n v="6114712"/>
    <n v="8735302.8571428601"/>
    <x v="1"/>
  </r>
  <r>
    <x v="97"/>
    <s v="阅读"/>
    <n v="9926"/>
    <n v="1711795736"/>
    <n v="1635401144"/>
    <n v="76394592"/>
    <n v="109135131.428571"/>
    <x v="1"/>
  </r>
  <r>
    <x v="98"/>
    <s v="社交"/>
    <n v="9959"/>
    <n v="1477951867"/>
    <n v="1471616217"/>
    <n v="6335650"/>
    <n v="9050928.5714285709"/>
    <x v="1"/>
  </r>
  <r>
    <x v="99"/>
    <s v="出行"/>
    <n v="9997"/>
    <n v="1421402724"/>
    <n v="1388387430"/>
    <n v="33015294"/>
    <n v="47164705.714285709"/>
    <x v="1"/>
  </r>
  <r>
    <x v="0"/>
    <s v="系统"/>
    <n v="10090832"/>
    <n v="215471990"/>
    <n v="212946406"/>
    <n v="2525584"/>
    <n v="2705982.8571428601"/>
    <x v="2"/>
  </r>
  <r>
    <x v="1"/>
    <s v="游戏"/>
    <n v="10098215"/>
    <n v="246206739"/>
    <n v="243928809"/>
    <n v="2277930"/>
    <n v="2440639.2857142901"/>
    <x v="2"/>
  </r>
  <r>
    <x v="2"/>
    <s v="游戏"/>
    <n v="10099632"/>
    <n v="864207094"/>
    <n v="859698424"/>
    <n v="4508670"/>
    <n v="4830717.8571428601"/>
    <x v="2"/>
  </r>
  <r>
    <x v="3"/>
    <s v="系统"/>
    <n v="10108868"/>
    <n v="1273399091"/>
    <n v="1234089445"/>
    <n v="39309646"/>
    <n v="42117477.857142903"/>
    <x v="2"/>
  </r>
  <r>
    <x v="4"/>
    <s v="游戏"/>
    <n v="10119704"/>
    <n v="183741396"/>
    <n v="177321146"/>
    <n v="6420250"/>
    <n v="6878839.2857142901"/>
    <x v="2"/>
  </r>
  <r>
    <x v="5"/>
    <s v="游戏"/>
    <n v="10125368"/>
    <n v="227527830"/>
    <n v="217757688"/>
    <n v="9770142"/>
    <n v="10468009.2857143"/>
    <x v="2"/>
  </r>
  <r>
    <x v="6"/>
    <s v="视频"/>
    <n v="10197"/>
    <n v="1480629427"/>
    <n v="1448758569"/>
    <n v="31870858"/>
    <n v="34147347.857142903"/>
    <x v="2"/>
  </r>
  <r>
    <x v="7"/>
    <s v="游戏"/>
    <n v="10307710"/>
    <n v="245857796"/>
    <n v="245519090"/>
    <n v="338706"/>
    <n v="362899.28571428597"/>
    <x v="2"/>
  </r>
  <r>
    <x v="8"/>
    <s v="社交"/>
    <n v="10325815"/>
    <n v="179861694"/>
    <n v="179326932"/>
    <n v="534762"/>
    <n v="572959.28571428603"/>
    <x v="2"/>
  </r>
  <r>
    <x v="9"/>
    <s v="视频"/>
    <n v="10328082"/>
    <n v="133252585"/>
    <n v="128575185"/>
    <n v="4677400"/>
    <n v="5011500"/>
    <x v="2"/>
  </r>
  <r>
    <x v="10"/>
    <s v="教育学习"/>
    <n v="10398928"/>
    <n v="319271178"/>
    <n v="299765550"/>
    <n v="19505628"/>
    <n v="20898887.142857101"/>
    <x v="2"/>
  </r>
  <r>
    <x v="11"/>
    <s v="视频"/>
    <n v="10401255"/>
    <n v="249795153"/>
    <n v="241138825"/>
    <n v="8656328"/>
    <n v="9274637.1428571399"/>
    <x v="2"/>
  </r>
  <r>
    <x v="12"/>
    <s v="游戏"/>
    <n v="10453026"/>
    <n v="186809011"/>
    <n v="185802637"/>
    <n v="1006374"/>
    <n v="1078257.8571428601"/>
    <x v="2"/>
  </r>
  <r>
    <x v="13"/>
    <s v="阅读"/>
    <n v="10555"/>
    <n v="309662629"/>
    <n v="305433761"/>
    <n v="4228868"/>
    <n v="4530930"/>
    <x v="2"/>
  </r>
  <r>
    <x v="14"/>
    <s v="游戏"/>
    <n v="10556677"/>
    <n v="274450600"/>
    <n v="270268100"/>
    <n v="4182500"/>
    <n v="4481250"/>
    <x v="2"/>
  </r>
  <r>
    <x v="15"/>
    <s v="系统"/>
    <n v="10607"/>
    <n v="195970491"/>
    <n v="193403969"/>
    <n v="2566522"/>
    <n v="2749845"/>
    <x v="2"/>
  </r>
  <r>
    <x v="16"/>
    <s v="理财"/>
    <n v="10647"/>
    <n v="201397582"/>
    <n v="190503332"/>
    <n v="10894250"/>
    <n v="11672410.7142857"/>
    <x v="2"/>
  </r>
  <r>
    <x v="17"/>
    <s v="社交"/>
    <n v="10910"/>
    <n v="6350322987"/>
    <n v="6190599931"/>
    <n v="159723056"/>
    <n v="171131845.714286"/>
    <x v="2"/>
  </r>
  <r>
    <x v="18"/>
    <s v="视频"/>
    <n v="10921913"/>
    <n v="95332789"/>
    <n v="82683703"/>
    <n v="12649086"/>
    <n v="13552592.142857101"/>
    <x v="2"/>
  </r>
  <r>
    <x v="19"/>
    <s v="工具"/>
    <n v="10936"/>
    <n v="1150703848"/>
    <n v="1138404276"/>
    <n v="12299572"/>
    <n v="13178112.857142899"/>
    <x v="2"/>
  </r>
  <r>
    <x v="20"/>
    <s v="音乐"/>
    <n v="10966186"/>
    <n v="412225514"/>
    <n v="385202466"/>
    <n v="27023048"/>
    <n v="28953265.714285702"/>
    <x v="2"/>
  </r>
  <r>
    <x v="21"/>
    <s v="购物"/>
    <n v="11109"/>
    <n v="890215356"/>
    <n v="855778216"/>
    <n v="34437140"/>
    <n v="36896935.714285709"/>
    <x v="2"/>
  </r>
  <r>
    <x v="22"/>
    <s v="系统"/>
    <n v="11220"/>
    <n v="204494328"/>
    <n v="202306490"/>
    <n v="2187838"/>
    <n v="2344112.1428571399"/>
    <x v="2"/>
  </r>
  <r>
    <x v="23"/>
    <s v="办公商务"/>
    <n v="1129680"/>
    <n v="316729996"/>
    <n v="305327308"/>
    <n v="11402688"/>
    <n v="12217165.7142857"/>
    <x v="2"/>
  </r>
  <r>
    <x v="24"/>
    <s v="工具"/>
    <n v="113692"/>
    <n v="169035592"/>
    <n v="162540404"/>
    <n v="6495188"/>
    <n v="6959130"/>
    <x v="2"/>
  </r>
  <r>
    <x v="25"/>
    <s v="社交"/>
    <n v="11381"/>
    <n v="461233968"/>
    <n v="445518398"/>
    <n v="15715570"/>
    <n v="16838110.714285702"/>
    <x v="2"/>
  </r>
  <r>
    <x v="26"/>
    <s v="工具"/>
    <n v="11384"/>
    <n v="2221363320"/>
    <n v="2140306710"/>
    <n v="81056610"/>
    <n v="86846367.85714291"/>
    <x v="2"/>
  </r>
  <r>
    <x v="27"/>
    <s v="生活服务"/>
    <n v="11479"/>
    <n v="575570792"/>
    <n v="573290688"/>
    <n v="2280104"/>
    <n v="2442968.57142857"/>
    <x v="2"/>
  </r>
  <r>
    <x v="28"/>
    <s v="阅读"/>
    <n v="11569"/>
    <n v="179343473"/>
    <n v="176951355"/>
    <n v="2392118"/>
    <n v="2562983.57142857"/>
    <x v="2"/>
  </r>
  <r>
    <x v="29"/>
    <s v="工具"/>
    <n v="116071"/>
    <n v="237619617"/>
    <n v="228750461"/>
    <n v="8869156"/>
    <n v="9502667.1428571399"/>
    <x v="2"/>
  </r>
  <r>
    <x v="30"/>
    <s v="摄影"/>
    <n v="1176832"/>
    <n v="403678768"/>
    <n v="386962286"/>
    <n v="16716482"/>
    <n v="17910516.428571399"/>
    <x v="2"/>
  </r>
  <r>
    <x v="31"/>
    <s v="音乐"/>
    <n v="11771"/>
    <n v="909022914"/>
    <n v="884657862"/>
    <n v="24365052"/>
    <n v="26105412.857142899"/>
    <x v="2"/>
  </r>
  <r>
    <x v="32"/>
    <s v="音乐"/>
    <n v="1183129"/>
    <n v="176907465"/>
    <n v="168442429"/>
    <n v="8465036"/>
    <n v="9069681.4285714291"/>
    <x v="2"/>
  </r>
  <r>
    <x v="33"/>
    <s v="视频"/>
    <n v="119577"/>
    <n v="197431200"/>
    <n v="194745128"/>
    <n v="2686072"/>
    <n v="2877934.2857142901"/>
    <x v="2"/>
  </r>
  <r>
    <x v="34"/>
    <s v="系统"/>
    <n v="1197236"/>
    <n v="299745523"/>
    <n v="295436575"/>
    <n v="4308948"/>
    <n v="4616730"/>
    <x v="2"/>
  </r>
  <r>
    <x v="35"/>
    <s v="系统"/>
    <n v="12052257"/>
    <n v="187063906"/>
    <n v="186300102"/>
    <n v="763804"/>
    <n v="818361.4285714291"/>
    <x v="2"/>
  </r>
  <r>
    <x v="36"/>
    <s v="生活服务"/>
    <n v="1207832"/>
    <n v="184078080"/>
    <n v="170261024"/>
    <n v="13817056"/>
    <n v="14803988.571428601"/>
    <x v="2"/>
  </r>
  <r>
    <x v="37"/>
    <s v="游戏"/>
    <n v="12079348"/>
    <n v="204819515"/>
    <n v="200818971"/>
    <n v="4000544"/>
    <n v="4286297.1428571399"/>
    <x v="2"/>
  </r>
  <r>
    <x v="38"/>
    <s v="阅读"/>
    <n v="12082013"/>
    <n v="509072320"/>
    <n v="492681730"/>
    <n v="16390590"/>
    <n v="17561346.428571399"/>
    <x v="2"/>
  </r>
  <r>
    <x v="39"/>
    <s v="游戏"/>
    <n v="12127266"/>
    <n v="795308009"/>
    <n v="755084309"/>
    <n v="40223700"/>
    <n v="43096821.428571403"/>
    <x v="2"/>
  </r>
  <r>
    <x v="40"/>
    <s v="摄影"/>
    <n v="12151720"/>
    <n v="141938562"/>
    <n v="130595428"/>
    <n v="11343134"/>
    <n v="12153357.857142899"/>
    <x v="2"/>
  </r>
  <r>
    <x v="41"/>
    <s v="游戏"/>
    <n v="12165022"/>
    <n v="207685327"/>
    <n v="201269569"/>
    <n v="6415758"/>
    <n v="6874026.42857143"/>
    <x v="2"/>
  </r>
  <r>
    <x v="42"/>
    <s v="购物"/>
    <n v="12181027"/>
    <n v="748804680"/>
    <n v="635035100"/>
    <n v="113769580"/>
    <n v="121895978.571429"/>
    <x v="2"/>
  </r>
  <r>
    <x v="43"/>
    <s v="工具"/>
    <n v="12259403"/>
    <n v="861195381"/>
    <n v="828924237"/>
    <n v="32271144"/>
    <n v="34576225.714285702"/>
    <x v="2"/>
  </r>
  <r>
    <x v="44"/>
    <s v="系统"/>
    <n v="1233655"/>
    <n v="192814996"/>
    <n v="192152330"/>
    <n v="662666"/>
    <n v="709999.28571428591"/>
    <x v="2"/>
  </r>
  <r>
    <x v="45"/>
    <s v="办公商务"/>
    <n v="134041"/>
    <n v="1558194919"/>
    <n v="1450466951"/>
    <n v="107727968"/>
    <n v="115422822.857143"/>
    <x v="2"/>
  </r>
  <r>
    <x v="46"/>
    <s v="音乐"/>
    <n v="140263"/>
    <n v="621606931"/>
    <n v="603850533"/>
    <n v="17756398"/>
    <n v="19024712.142857101"/>
    <x v="2"/>
  </r>
  <r>
    <x v="47"/>
    <s v="系统"/>
    <n v="154153"/>
    <n v="825715362"/>
    <n v="807327678"/>
    <n v="18387684"/>
    <n v="19701090"/>
    <x v="2"/>
  </r>
  <r>
    <x v="48"/>
    <s v="视频"/>
    <n v="200479"/>
    <n v="229099437"/>
    <n v="225039523"/>
    <n v="4059914"/>
    <n v="4349907.8571428601"/>
    <x v="2"/>
  </r>
  <r>
    <x v="49"/>
    <s v="系统"/>
    <n v="2041"/>
    <n v="344995260"/>
    <n v="335625576"/>
    <n v="9369684"/>
    <n v="10038947.142857101"/>
    <x v="2"/>
  </r>
  <r>
    <x v="50"/>
    <s v="阅读"/>
    <n v="204620"/>
    <n v="180305094"/>
    <n v="176432080"/>
    <n v="3873014"/>
    <n v="4149657.8571428601"/>
    <x v="2"/>
  </r>
  <r>
    <x v="51"/>
    <s v="购物"/>
    <n v="208787"/>
    <n v="254226930"/>
    <n v="252398604"/>
    <n v="1828326"/>
    <n v="1958920.7142857099"/>
    <x v="2"/>
  </r>
  <r>
    <x v="52"/>
    <s v="阅读"/>
    <n v="213141"/>
    <n v="0"/>
    <n v="1351097758"/>
    <n v="-1351097758"/>
    <n v="-1447604740.7142899"/>
    <x v="2"/>
  </r>
  <r>
    <x v="53"/>
    <s v="摄影"/>
    <n v="2608"/>
    <n v="1362889539"/>
    <n v="1281049771"/>
    <n v="81839768"/>
    <n v="87685465.714285702"/>
    <x v="2"/>
  </r>
  <r>
    <x v="54"/>
    <s v="系统"/>
    <n v="277813"/>
    <n v="363074419"/>
    <n v="361733093"/>
    <n v="1341326"/>
    <n v="1437135"/>
    <x v="2"/>
  </r>
  <r>
    <x v="55"/>
    <s v="生活服务"/>
    <n v="288717"/>
    <n v="340161758"/>
    <n v="323347150"/>
    <n v="16814608"/>
    <n v="18015651.428571399"/>
    <x v="2"/>
  </r>
  <r>
    <x v="56"/>
    <s v="视频"/>
    <n v="3040"/>
    <n v="3420927299"/>
    <n v="3260713583"/>
    <n v="160213716"/>
    <n v="171657552.85714301"/>
    <x v="2"/>
  </r>
  <r>
    <x v="57"/>
    <s v="工具"/>
    <n v="3439"/>
    <n v="178808008"/>
    <n v="176361004"/>
    <n v="2447004"/>
    <n v="2621790"/>
    <x v="2"/>
  </r>
  <r>
    <x v="58"/>
    <s v="生活服务"/>
    <n v="3722"/>
    <n v="147134166"/>
    <n v="138933340"/>
    <n v="8200826"/>
    <n v="8786599.2857142892"/>
    <x v="2"/>
  </r>
  <r>
    <x v="59"/>
    <s v="视频"/>
    <n v="42256978"/>
    <n v="263903486"/>
    <n v="229645544"/>
    <n v="34257942"/>
    <n v="36704937.857142903"/>
    <x v="2"/>
  </r>
  <r>
    <x v="60"/>
    <s v="工具"/>
    <n v="42294302"/>
    <n v="587497509"/>
    <n v="548324027"/>
    <n v="39173482"/>
    <n v="41971587.857142903"/>
    <x v="2"/>
  </r>
  <r>
    <x v="61"/>
    <s v="视频"/>
    <n v="42350811"/>
    <n v="156363698"/>
    <n v="134138584"/>
    <n v="22225114"/>
    <n v="23812622.142857101"/>
    <x v="2"/>
  </r>
  <r>
    <x v="62"/>
    <s v="阅读"/>
    <n v="42392809"/>
    <n v="161438999"/>
    <n v="141779445"/>
    <n v="19659554"/>
    <n v="21063807.857142899"/>
    <x v="2"/>
  </r>
  <r>
    <x v="63"/>
    <s v="旅游酒店"/>
    <n v="4852"/>
    <n v="245950159"/>
    <n v="245306123"/>
    <n v="644036"/>
    <n v="690038.57142857101"/>
    <x v="2"/>
  </r>
  <r>
    <x v="64"/>
    <s v="工具"/>
    <n v="4859"/>
    <n v="1911245993"/>
    <n v="1806050847"/>
    <n v="105195146"/>
    <n v="112709085"/>
    <x v="2"/>
  </r>
  <r>
    <x v="65"/>
    <s v="购物"/>
    <n v="5080"/>
    <n v="2085187620"/>
    <n v="1981981324"/>
    <n v="103206296"/>
    <n v="110578174.285714"/>
    <x v="2"/>
  </r>
  <r>
    <x v="66"/>
    <s v="教育学习"/>
    <n v="5082"/>
    <n v="221078614"/>
    <n v="216435570"/>
    <n v="4643044"/>
    <n v="4974690"/>
    <x v="2"/>
  </r>
  <r>
    <x v="67"/>
    <s v="旅游酒店"/>
    <n v="5091"/>
    <n v="263209842"/>
    <n v="255392090"/>
    <n v="7817752"/>
    <n v="8376162.8571428601"/>
    <x v="2"/>
  </r>
  <r>
    <x v="68"/>
    <s v="视频"/>
    <n v="5160"/>
    <n v="298596571"/>
    <n v="296900725"/>
    <n v="1695846"/>
    <n v="1816977.8571428601"/>
    <x v="2"/>
  </r>
  <r>
    <x v="69"/>
    <s v="工具"/>
    <n v="5177"/>
    <n v="692227193"/>
    <n v="664933557"/>
    <n v="27293636"/>
    <n v="29243181.428571399"/>
    <x v="2"/>
  </r>
  <r>
    <x v="70"/>
    <s v="系统"/>
    <n v="5284"/>
    <n v="2930459870"/>
    <n v="2858758390"/>
    <n v="71701480"/>
    <n v="76823014.285714298"/>
    <x v="2"/>
  </r>
  <r>
    <x v="71"/>
    <s v="阅读"/>
    <n v="5613"/>
    <n v="2036359571"/>
    <n v="1917553891"/>
    <n v="118805680"/>
    <n v="127291800"/>
    <x v="2"/>
  </r>
  <r>
    <x v="72"/>
    <s v="视频"/>
    <n v="5820"/>
    <n v="325639531"/>
    <n v="322533253"/>
    <n v="3106278"/>
    <n v="3328155"/>
    <x v="2"/>
  </r>
  <r>
    <x v="73"/>
    <s v="旅游酒店"/>
    <n v="6240"/>
    <n v="254633295"/>
    <n v="245255925"/>
    <n v="9377370"/>
    <n v="10047182.142857101"/>
    <x v="2"/>
  </r>
  <r>
    <x v="74"/>
    <s v="音乐"/>
    <n v="6259"/>
    <n v="1774614909"/>
    <n v="1716663687"/>
    <n v="57951222"/>
    <n v="62090595"/>
    <x v="2"/>
  </r>
  <r>
    <x v="75"/>
    <s v="视频"/>
    <n v="6315"/>
    <n v="414231418"/>
    <n v="409961796"/>
    <n v="4269622"/>
    <n v="4574595"/>
    <x v="2"/>
  </r>
  <r>
    <x v="76"/>
    <s v="视频"/>
    <n v="6429"/>
    <n v="457177339"/>
    <n v="448752477"/>
    <n v="8424862"/>
    <n v="9026637.8571428601"/>
    <x v="2"/>
  </r>
  <r>
    <x v="77"/>
    <s v="生活服务"/>
    <n v="6512"/>
    <n v="241548311"/>
    <n v="234014287"/>
    <n v="7534024"/>
    <n v="8072168.57142857"/>
    <x v="2"/>
  </r>
  <r>
    <x v="78"/>
    <s v="社交"/>
    <n v="6633"/>
    <n v="7468186731"/>
    <n v="7332458275"/>
    <n v="135728456"/>
    <n v="145423345.714286"/>
    <x v="2"/>
  </r>
  <r>
    <x v="79"/>
    <s v="工具"/>
    <n v="6866"/>
    <n v="1199491125"/>
    <n v="1173111339"/>
    <n v="26379786"/>
    <n v="28264056.428571399"/>
    <x v="2"/>
  </r>
  <r>
    <x v="80"/>
    <s v="购物"/>
    <n v="7193"/>
    <n v="539419204"/>
    <n v="505765090"/>
    <n v="33654114"/>
    <n v="36057979.285714291"/>
    <x v="2"/>
  </r>
  <r>
    <x v="81"/>
    <s v="视频"/>
    <n v="7220"/>
    <n v="212170725"/>
    <n v="209649351"/>
    <n v="2521374"/>
    <n v="2701472.1428571399"/>
    <x v="2"/>
  </r>
  <r>
    <x v="82"/>
    <s v="阅读"/>
    <n v="7267"/>
    <n v="279078588"/>
    <n v="270781944"/>
    <n v="8296644"/>
    <n v="8889261.4285714291"/>
    <x v="2"/>
  </r>
  <r>
    <x v="83"/>
    <s v="视频"/>
    <n v="73622"/>
    <n v="140873709"/>
    <n v="135891775"/>
    <n v="4981934"/>
    <n v="5337786.42857143"/>
    <x v="2"/>
  </r>
  <r>
    <x v="84"/>
    <s v="视频"/>
    <n v="7545"/>
    <n v="204929880"/>
    <n v="202989838"/>
    <n v="1940042"/>
    <n v="2078616.42857143"/>
    <x v="2"/>
  </r>
  <r>
    <x v="85"/>
    <s v="出行"/>
    <n v="7678"/>
    <n v="1321347306"/>
    <n v="1259214788"/>
    <n v="62132518"/>
    <n v="66570555"/>
    <x v="2"/>
  </r>
  <r>
    <x v="86"/>
    <s v="视频"/>
    <n v="7720"/>
    <n v="1941849933"/>
    <n v="1839751453"/>
    <n v="102098480"/>
    <n v="109391228.571429"/>
    <x v="2"/>
  </r>
  <r>
    <x v="87"/>
    <s v="生活服务"/>
    <n v="7960"/>
    <n v="287058718"/>
    <n v="284669926"/>
    <n v="2388792"/>
    <n v="2559420"/>
    <x v="2"/>
  </r>
  <r>
    <x v="88"/>
    <s v="系统"/>
    <n v="8058"/>
    <n v="176517893"/>
    <n v="174752051"/>
    <n v="1765842"/>
    <n v="1891973.57142857"/>
    <x v="2"/>
  </r>
  <r>
    <x v="89"/>
    <s v="摄影"/>
    <n v="8382"/>
    <n v="689389609"/>
    <n v="668899327"/>
    <n v="20490282"/>
    <n v="21953873.571428601"/>
    <x v="2"/>
  </r>
  <r>
    <x v="90"/>
    <s v="社交"/>
    <n v="8461"/>
    <n v="839938753"/>
    <n v="803970469"/>
    <n v="35968284"/>
    <n v="38537447.142857097"/>
    <x v="2"/>
  </r>
  <r>
    <x v="91"/>
    <s v="购物"/>
    <n v="8588"/>
    <n v="438364408"/>
    <n v="416022776"/>
    <n v="22341632"/>
    <n v="23937462.857142899"/>
    <x v="2"/>
  </r>
  <r>
    <x v="92"/>
    <s v="生活服务"/>
    <n v="9206"/>
    <n v="761409344"/>
    <n v="733161538"/>
    <n v="28247806"/>
    <n v="30265506.428571399"/>
    <x v="2"/>
  </r>
  <r>
    <x v="93"/>
    <s v="工具"/>
    <n v="93301"/>
    <n v="6052254853"/>
    <n v="5791704785"/>
    <n v="260550068"/>
    <n v="279160787.14285702"/>
    <x v="2"/>
  </r>
  <r>
    <x v="94"/>
    <s v="系统"/>
    <n v="9676"/>
    <n v="179519860"/>
    <n v="178222696"/>
    <n v="1297164"/>
    <n v="1389818.57142857"/>
    <x v="2"/>
  </r>
  <r>
    <x v="95"/>
    <s v="音乐"/>
    <n v="9685"/>
    <n v="2144882580"/>
    <n v="2080655972"/>
    <n v="64226608"/>
    <n v="68814222.857142895"/>
    <x v="2"/>
  </r>
  <r>
    <x v="96"/>
    <s v="游戏"/>
    <n v="97949"/>
    <n v="651341698"/>
    <n v="636496766"/>
    <n v="14844932"/>
    <n v="15905284.2857143"/>
    <x v="2"/>
  </r>
  <r>
    <x v="97"/>
    <s v="阅读"/>
    <n v="9926"/>
    <n v="1807036570"/>
    <n v="1734280266"/>
    <n v="72756304"/>
    <n v="77953182.85714291"/>
    <x v="2"/>
  </r>
  <r>
    <x v="98"/>
    <s v="社交"/>
    <n v="9959"/>
    <n v="1489890909"/>
    <n v="1479576755"/>
    <n v="10314154"/>
    <n v="11050879.2857143"/>
    <x v="2"/>
  </r>
  <r>
    <x v="99"/>
    <s v="出行"/>
    <n v="9997"/>
    <n v="1485717904"/>
    <n v="1443932060"/>
    <n v="41785844"/>
    <n v="44770547.142857097"/>
    <x v="2"/>
  </r>
  <r>
    <x v="0"/>
    <s v="系统"/>
    <n v="10090832"/>
    <n v="218941680"/>
    <n v="216557180"/>
    <n v="2384500"/>
    <n v="3406428.57142857"/>
    <x v="3"/>
  </r>
  <r>
    <x v="1"/>
    <s v="游戏"/>
    <n v="10098215"/>
    <n v="247677612"/>
    <n v="246827193"/>
    <n v="850419"/>
    <n v="1214884.2857142901"/>
    <x v="3"/>
  </r>
  <r>
    <x v="2"/>
    <s v="游戏"/>
    <n v="10099632"/>
    <n v="868043153"/>
    <n v="865621230"/>
    <n v="2421923"/>
    <n v="3459890"/>
    <x v="3"/>
  </r>
  <r>
    <x v="3"/>
    <s v="系统"/>
    <n v="10108868"/>
    <n v="1319474446"/>
    <n v="1287950707"/>
    <n v="31523739"/>
    <n v="45033912.857142903"/>
    <x v="3"/>
  </r>
  <r>
    <x v="4"/>
    <s v="游戏"/>
    <n v="10119704"/>
    <n v="190476624"/>
    <n v="185642278"/>
    <n v="4834346"/>
    <n v="6906208.57142857"/>
    <x v="3"/>
  </r>
  <r>
    <x v="5"/>
    <s v="游戏"/>
    <n v="10125368"/>
    <n v="239064513"/>
    <n v="229041402"/>
    <n v="10023111"/>
    <n v="14318730"/>
    <x v="3"/>
  </r>
  <r>
    <x v="6"/>
    <s v="视频"/>
    <n v="10197"/>
    <n v="1511803572"/>
    <n v="1486241143"/>
    <n v="25562429"/>
    <n v="36517755.714285709"/>
    <x v="3"/>
  </r>
  <r>
    <x v="7"/>
    <s v="游戏"/>
    <n v="10307710"/>
    <n v="246199445"/>
    <n v="245955094"/>
    <n v="244351"/>
    <n v="349072.85714285698"/>
    <x v="3"/>
  </r>
  <r>
    <x v="8"/>
    <s v="社交"/>
    <n v="10325815"/>
    <n v="180336177"/>
    <n v="180000888"/>
    <n v="335289"/>
    <n v="478984.28571428597"/>
    <x v="3"/>
  </r>
  <r>
    <x v="9"/>
    <s v="视频"/>
    <n v="10328082"/>
    <n v="139346435"/>
    <n v="134859619"/>
    <n v="4486816"/>
    <n v="6409737.1428571399"/>
    <x v="3"/>
  </r>
  <r>
    <x v="10"/>
    <s v="教育学习"/>
    <n v="10398928"/>
    <n v="332219718"/>
    <n v="322376578"/>
    <n v="9843140"/>
    <n v="14061628.571428601"/>
    <x v="3"/>
  </r>
  <r>
    <x v="11"/>
    <s v="视频"/>
    <n v="10401255"/>
    <n v="252505608"/>
    <n v="250575897"/>
    <n v="1929711"/>
    <n v="2756730"/>
    <x v="3"/>
  </r>
  <r>
    <x v="12"/>
    <s v="游戏"/>
    <n v="10453026"/>
    <n v="187749742"/>
    <n v="187250935"/>
    <n v="498807"/>
    <n v="712581.4285714291"/>
    <x v="3"/>
  </r>
  <r>
    <x v="13"/>
    <s v="阅读"/>
    <n v="10555"/>
    <n v="312683066"/>
    <n v="310372899"/>
    <n v="2310167"/>
    <n v="3300238.57142857"/>
    <x v="3"/>
  </r>
  <r>
    <x v="14"/>
    <s v="游戏"/>
    <n v="10556677"/>
    <n v="278325028"/>
    <n v="275691610"/>
    <n v="2633418"/>
    <n v="3762025.7142857099"/>
    <x v="3"/>
  </r>
  <r>
    <x v="15"/>
    <s v="系统"/>
    <n v="10607"/>
    <n v="197429278"/>
    <n v="196438301"/>
    <n v="990977"/>
    <n v="1415681.42857143"/>
    <x v="3"/>
  </r>
  <r>
    <x v="16"/>
    <s v="理财"/>
    <n v="10647"/>
    <n v="209024553"/>
    <n v="205338322"/>
    <n v="3686231"/>
    <n v="5266044.2857142901"/>
    <x v="3"/>
  </r>
  <r>
    <x v="17"/>
    <s v="社交"/>
    <n v="10910"/>
    <n v="6428083922"/>
    <n v="6374314103"/>
    <n v="53769819"/>
    <n v="76814027.14285709"/>
    <x v="3"/>
  </r>
  <r>
    <x v="18"/>
    <s v="视频"/>
    <n v="10921913"/>
    <n v="107678468"/>
    <n v="98902467"/>
    <n v="8776001"/>
    <n v="12537144.2857143"/>
    <x v="3"/>
  </r>
  <r>
    <x v="19"/>
    <s v="工具"/>
    <n v="10936"/>
    <n v="1167077107"/>
    <n v="1155270448"/>
    <n v="11806659"/>
    <n v="16866655.714285702"/>
    <x v="3"/>
  </r>
  <r>
    <x v="20"/>
    <s v="音乐"/>
    <n v="10966186"/>
    <n v="430148900"/>
    <n v="418147252"/>
    <n v="12001648"/>
    <n v="17145211.428571399"/>
    <x v="3"/>
  </r>
  <r>
    <x v="21"/>
    <s v="购物"/>
    <n v="11109"/>
    <n v="945414314"/>
    <n v="905522258"/>
    <n v="39892056"/>
    <n v="56988651.428571403"/>
    <x v="3"/>
  </r>
  <r>
    <x v="22"/>
    <s v="系统"/>
    <n v="11220"/>
    <n v="207492344"/>
    <n v="205632992"/>
    <n v="1859352"/>
    <n v="2656217.1428571399"/>
    <x v="3"/>
  </r>
  <r>
    <x v="23"/>
    <s v="办公商务"/>
    <n v="1129680"/>
    <n v="333586884"/>
    <n v="322261582"/>
    <n v="11325302"/>
    <n v="16179002.857142899"/>
    <x v="3"/>
  </r>
  <r>
    <x v="24"/>
    <s v="工具"/>
    <n v="113692"/>
    <n v="175532987"/>
    <n v="170301302"/>
    <n v="5231685"/>
    <n v="7473835.7142857099"/>
    <x v="3"/>
  </r>
  <r>
    <x v="25"/>
    <s v="社交"/>
    <n v="11381"/>
    <n v="473295484"/>
    <n v="464334316"/>
    <n v="8961168"/>
    <n v="12801668.571428601"/>
    <x v="3"/>
  </r>
  <r>
    <x v="26"/>
    <s v="工具"/>
    <n v="11384"/>
    <n v="2319977101"/>
    <n v="2233987274"/>
    <n v="85989827"/>
    <n v="122842610"/>
    <x v="3"/>
  </r>
  <r>
    <x v="27"/>
    <s v="生活服务"/>
    <n v="11479"/>
    <n v="577650323"/>
    <n v="576300316"/>
    <n v="1350007"/>
    <n v="1928581.42857143"/>
    <x v="3"/>
  </r>
  <r>
    <x v="28"/>
    <s v="阅读"/>
    <n v="11569"/>
    <n v="181794388"/>
    <n v="179970721"/>
    <n v="1823667"/>
    <n v="2605238.57142857"/>
    <x v="3"/>
  </r>
  <r>
    <x v="29"/>
    <s v="工具"/>
    <n v="116071"/>
    <n v="247714528"/>
    <n v="240843835"/>
    <n v="6870693"/>
    <n v="9815275.7142857108"/>
    <x v="3"/>
  </r>
  <r>
    <x v="30"/>
    <s v="摄影"/>
    <n v="1176832"/>
    <n v="414558209"/>
    <n v="404841204"/>
    <n v="9717005"/>
    <n v="13881435.7142857"/>
    <x v="3"/>
  </r>
  <r>
    <x v="31"/>
    <s v="音乐"/>
    <n v="11771"/>
    <n v="942793032"/>
    <n v="916918628"/>
    <n v="25874404"/>
    <n v="36963434.285714291"/>
    <x v="3"/>
  </r>
  <r>
    <x v="32"/>
    <s v="音乐"/>
    <n v="1183129"/>
    <n v="181696853"/>
    <n v="178195585"/>
    <n v="3501268"/>
    <n v="5001811.42857143"/>
    <x v="3"/>
  </r>
  <r>
    <x v="33"/>
    <s v="视频"/>
    <n v="119577"/>
    <n v="199961450"/>
    <n v="198409934"/>
    <n v="1551516"/>
    <n v="2216451.42857143"/>
    <x v="3"/>
  </r>
  <r>
    <x v="34"/>
    <s v="系统"/>
    <n v="1197236"/>
    <n v="303779809"/>
    <n v="300839697"/>
    <n v="2940112"/>
    <n v="4200160"/>
    <x v="3"/>
  </r>
  <r>
    <x v="35"/>
    <s v="系统"/>
    <n v="12052257"/>
    <n v="187747310"/>
    <n v="187257036"/>
    <n v="490274"/>
    <n v="700391.42857142899"/>
    <x v="3"/>
  </r>
  <r>
    <x v="36"/>
    <s v="生活服务"/>
    <n v="1207832"/>
    <n v="195774608"/>
    <n v="187942458"/>
    <n v="7832150"/>
    <n v="11188785.7142857"/>
    <x v="3"/>
  </r>
  <r>
    <x v="37"/>
    <s v="游戏"/>
    <n v="12079348"/>
    <n v="208553581"/>
    <n v="206053407"/>
    <n v="2500174"/>
    <n v="3571677.1428571399"/>
    <x v="3"/>
  </r>
  <r>
    <x v="38"/>
    <s v="阅读"/>
    <n v="12082013"/>
    <n v="524770827"/>
    <n v="511537170"/>
    <n v="13233657"/>
    <n v="18905224.285714298"/>
    <x v="3"/>
  </r>
  <r>
    <x v="39"/>
    <s v="游戏"/>
    <n v="12127266"/>
    <n v="833765433"/>
    <n v="812408605"/>
    <n v="21356828"/>
    <n v="30509754.285714298"/>
    <x v="3"/>
  </r>
  <r>
    <x v="40"/>
    <s v="摄影"/>
    <n v="12151720"/>
    <n v="153136391"/>
    <n v="145001204"/>
    <n v="8135187"/>
    <n v="11621695.7142857"/>
    <x v="3"/>
  </r>
  <r>
    <x v="41"/>
    <s v="游戏"/>
    <n v="12165022"/>
    <n v="213707800"/>
    <n v="209982369"/>
    <n v="3725431"/>
    <n v="5322044.2857142901"/>
    <x v="3"/>
  </r>
  <r>
    <x v="42"/>
    <s v="购物"/>
    <n v="12181027"/>
    <n v="843504935"/>
    <n v="772196124"/>
    <n v="71308811"/>
    <n v="101869730"/>
    <x v="3"/>
  </r>
  <r>
    <x v="43"/>
    <s v="工具"/>
    <n v="12259403"/>
    <n v="903852631"/>
    <n v="865716517"/>
    <n v="38136114"/>
    <n v="54480162.857142903"/>
    <x v="3"/>
  </r>
  <r>
    <x v="44"/>
    <s v="系统"/>
    <n v="1233655"/>
    <n v="193915562"/>
    <n v="193221172"/>
    <n v="694390"/>
    <n v="991985.71428571409"/>
    <x v="3"/>
  </r>
  <r>
    <x v="45"/>
    <s v="办公商务"/>
    <n v="134041"/>
    <n v="1667825373"/>
    <n v="1576416259"/>
    <n v="91409114"/>
    <n v="130584448.571429"/>
    <x v="3"/>
  </r>
  <r>
    <x v="46"/>
    <s v="音乐"/>
    <n v="140263"/>
    <n v="637576990"/>
    <n v="625355585"/>
    <n v="12221405"/>
    <n v="17459150"/>
    <x v="3"/>
  </r>
  <r>
    <x v="47"/>
    <s v="系统"/>
    <n v="154153"/>
    <n v="840973724"/>
    <n v="829962242"/>
    <n v="11011482"/>
    <n v="15730688.571428601"/>
    <x v="3"/>
  </r>
  <r>
    <x v="48"/>
    <s v="视频"/>
    <n v="200479"/>
    <n v="235670407"/>
    <n v="230111595"/>
    <n v="5558812"/>
    <n v="7941160"/>
    <x v="3"/>
  </r>
  <r>
    <x v="49"/>
    <s v="系统"/>
    <n v="2041"/>
    <n v="356020721"/>
    <n v="348474046"/>
    <n v="7546675"/>
    <n v="10780964.2857143"/>
    <x v="3"/>
  </r>
  <r>
    <x v="50"/>
    <s v="阅读"/>
    <n v="204620"/>
    <n v="183840114"/>
    <n v="181205940"/>
    <n v="2634174"/>
    <n v="3763105.7142857099"/>
    <x v="3"/>
  </r>
  <r>
    <x v="51"/>
    <s v="购物"/>
    <n v="208787"/>
    <n v="258002490"/>
    <n v="255696206"/>
    <n v="2306284"/>
    <n v="3294691.42857143"/>
    <x v="3"/>
  </r>
  <r>
    <x v="52"/>
    <s v="阅读"/>
    <n v="213141"/>
    <n v="1451191691"/>
    <n v="1400285192"/>
    <n v="50906499"/>
    <n v="72723570"/>
    <x v="3"/>
  </r>
  <r>
    <x v="53"/>
    <s v="摄影"/>
    <n v="2608"/>
    <n v="1441332097"/>
    <n v="1381999471"/>
    <n v="59332626"/>
    <n v="84760894.285714298"/>
    <x v="3"/>
  </r>
  <r>
    <x v="54"/>
    <s v="系统"/>
    <n v="277813"/>
    <n v="364287213"/>
    <n v="363386829"/>
    <n v="900384"/>
    <n v="1286262.8571428601"/>
    <x v="3"/>
  </r>
  <r>
    <x v="55"/>
    <s v="生活服务"/>
    <n v="288717"/>
    <n v="354379788"/>
    <n v="342251504"/>
    <n v="12128284"/>
    <n v="17326120"/>
    <x v="3"/>
  </r>
  <r>
    <x v="56"/>
    <s v="视频"/>
    <n v="3040"/>
    <n v="3593247556"/>
    <n v="3458825441"/>
    <n v="134422115"/>
    <n v="192031592.85714301"/>
    <x v="3"/>
  </r>
  <r>
    <x v="57"/>
    <s v="工具"/>
    <n v="3439"/>
    <n v="180590681"/>
    <n v="179108812"/>
    <n v="1481869"/>
    <n v="2116955.7142857099"/>
    <x v="3"/>
  </r>
  <r>
    <x v="58"/>
    <s v="生活服务"/>
    <n v="3722"/>
    <n v="150539018"/>
    <n v="148388970"/>
    <n v="2150048"/>
    <n v="3071497.1428571399"/>
    <x v="3"/>
  </r>
  <r>
    <x v="59"/>
    <s v="视频"/>
    <n v="42256978"/>
    <n v="291385544"/>
    <n v="266635204"/>
    <n v="24750340"/>
    <n v="35357628.571428597"/>
    <x v="3"/>
  </r>
  <r>
    <x v="60"/>
    <s v="工具"/>
    <n v="42294302"/>
    <n v="622053067"/>
    <n v="592714601"/>
    <n v="29338466"/>
    <n v="41912094.285714291"/>
    <x v="3"/>
  </r>
  <r>
    <x v="61"/>
    <s v="视频"/>
    <n v="42350811"/>
    <n v="183104332"/>
    <n v="162133208"/>
    <n v="20971124"/>
    <n v="29958748.571428601"/>
    <x v="3"/>
  </r>
  <r>
    <x v="62"/>
    <s v="阅读"/>
    <n v="42392809"/>
    <n v="197401162"/>
    <n v="166581503"/>
    <n v="30819659"/>
    <n v="44028084.285714291"/>
    <x v="3"/>
  </r>
  <r>
    <x v="63"/>
    <s v="旅游酒店"/>
    <n v="4852"/>
    <n v="246430238"/>
    <n v="245925023"/>
    <n v="505215"/>
    <n v="721735.71428571409"/>
    <x v="3"/>
  </r>
  <r>
    <x v="64"/>
    <s v="工具"/>
    <n v="4859"/>
    <n v="2021276014"/>
    <n v="1934454339"/>
    <n v="86821675"/>
    <n v="124030964.285714"/>
    <x v="3"/>
  </r>
  <r>
    <x v="65"/>
    <s v="购物"/>
    <n v="5080"/>
    <n v="2179346981"/>
    <n v="2109187808"/>
    <n v="70159173"/>
    <n v="100227390"/>
    <x v="3"/>
  </r>
  <r>
    <x v="66"/>
    <s v="教育学习"/>
    <n v="5082"/>
    <n v="225751832"/>
    <n v="221841208"/>
    <n v="3910624"/>
    <n v="5586605.7142857099"/>
    <x v="3"/>
  </r>
  <r>
    <x v="67"/>
    <s v="旅游酒店"/>
    <n v="5091"/>
    <n v="270589714"/>
    <n v="263895030"/>
    <n v="6694684"/>
    <n v="9563834.2857142892"/>
    <x v="3"/>
  </r>
  <r>
    <x v="68"/>
    <s v="视频"/>
    <n v="5160"/>
    <n v="300285897"/>
    <n v="298936791"/>
    <n v="1349106"/>
    <n v="1927294.2857142901"/>
    <x v="3"/>
  </r>
  <r>
    <x v="69"/>
    <s v="工具"/>
    <n v="5177"/>
    <n v="715726657"/>
    <n v="697654367"/>
    <n v="18072290"/>
    <n v="25817557.142857101"/>
    <x v="3"/>
  </r>
  <r>
    <x v="70"/>
    <s v="系统"/>
    <n v="5284"/>
    <n v="3007774053"/>
    <n v="2957577332"/>
    <n v="50196721"/>
    <n v="71709601.428571418"/>
    <x v="3"/>
  </r>
  <r>
    <x v="71"/>
    <s v="阅读"/>
    <n v="5613"/>
    <n v="2144790521"/>
    <n v="2057119883"/>
    <n v="87670638"/>
    <n v="125243768.571429"/>
    <x v="3"/>
  </r>
  <r>
    <x v="72"/>
    <s v="视频"/>
    <n v="5820"/>
    <n v="328382306"/>
    <n v="326699685"/>
    <n v="1682621"/>
    <n v="2403744.2857142901"/>
    <x v="3"/>
  </r>
  <r>
    <x v="73"/>
    <s v="旅游酒店"/>
    <n v="6240"/>
    <n v="261259357"/>
    <n v="255631657"/>
    <n v="5627700"/>
    <n v="8039571.42857143"/>
    <x v="3"/>
  </r>
  <r>
    <x v="74"/>
    <s v="音乐"/>
    <n v="6259"/>
    <n v="1862399747"/>
    <n v="1795744895"/>
    <n v="66654852"/>
    <n v="95221217.14285709"/>
    <x v="3"/>
  </r>
  <r>
    <x v="75"/>
    <s v="视频"/>
    <n v="6315"/>
    <n v="417080248"/>
    <n v="414646030"/>
    <n v="2434218"/>
    <n v="3477454.2857142901"/>
    <x v="3"/>
  </r>
  <r>
    <x v="76"/>
    <s v="视频"/>
    <n v="6429"/>
    <n v="464945190"/>
    <n v="459236331"/>
    <n v="5708859"/>
    <n v="8155512.8571428601"/>
    <x v="3"/>
  </r>
  <r>
    <x v="77"/>
    <s v="生活服务"/>
    <n v="6512"/>
    <n v="249152543"/>
    <n v="242698189"/>
    <n v="6454354"/>
    <n v="9220505.7142857108"/>
    <x v="3"/>
  </r>
  <r>
    <x v="78"/>
    <s v="社交"/>
    <n v="6633"/>
    <n v="7623729073"/>
    <n v="7496290875"/>
    <n v="127438198"/>
    <n v="182054568.57142901"/>
    <x v="3"/>
  </r>
  <r>
    <x v="79"/>
    <s v="工具"/>
    <n v="6866"/>
    <n v="1237676630"/>
    <n v="1209355199"/>
    <n v="28321431"/>
    <n v="40459187.142857097"/>
    <x v="3"/>
  </r>
  <r>
    <x v="80"/>
    <s v="购物"/>
    <n v="7193"/>
    <n v="579850591"/>
    <n v="546028602"/>
    <n v="33821989"/>
    <n v="48317127.142857097"/>
    <x v="3"/>
  </r>
  <r>
    <x v="81"/>
    <s v="视频"/>
    <n v="7220"/>
    <n v="213699192"/>
    <n v="212638105"/>
    <n v="1061087"/>
    <n v="1515838.57142857"/>
    <x v="3"/>
  </r>
  <r>
    <x v="82"/>
    <s v="阅读"/>
    <n v="7267"/>
    <n v="287885770"/>
    <n v="280764668"/>
    <n v="7121102"/>
    <n v="10173002.857142899"/>
    <x v="3"/>
  </r>
  <r>
    <x v="83"/>
    <s v="视频"/>
    <n v="73622"/>
    <n v="146976986"/>
    <n v="142245403"/>
    <n v="4731583"/>
    <n v="6759404.2857142901"/>
    <x v="3"/>
  </r>
  <r>
    <x v="84"/>
    <s v="视频"/>
    <n v="7545"/>
    <n v="206231122"/>
    <n v="205290144"/>
    <n v="940978"/>
    <n v="1344254.2857142901"/>
    <x v="3"/>
  </r>
  <r>
    <x v="85"/>
    <s v="出行"/>
    <n v="7678"/>
    <n v="1360658825"/>
    <n v="1333037774"/>
    <n v="27621051"/>
    <n v="39458644.285714291"/>
    <x v="3"/>
  </r>
  <r>
    <x v="86"/>
    <s v="视频"/>
    <n v="7720"/>
    <n v="2056858444"/>
    <n v="1985205829"/>
    <n v="71652615"/>
    <n v="102360878.571429"/>
    <x v="3"/>
  </r>
  <r>
    <x v="87"/>
    <s v="生活服务"/>
    <n v="7960"/>
    <n v="294804370"/>
    <n v="287705518"/>
    <n v="7098852"/>
    <n v="10141217.142857101"/>
    <x v="3"/>
  </r>
  <r>
    <x v="88"/>
    <s v="系统"/>
    <n v="8058"/>
    <n v="177853146"/>
    <n v="176988889"/>
    <n v="864257"/>
    <n v="1234652.8571428601"/>
    <x v="3"/>
  </r>
  <r>
    <x v="89"/>
    <s v="摄影"/>
    <n v="8382"/>
    <n v="714736099"/>
    <n v="698307971"/>
    <n v="16428128"/>
    <n v="23468754.285714298"/>
    <x v="3"/>
  </r>
  <r>
    <x v="90"/>
    <s v="社交"/>
    <n v="8461"/>
    <n v="887173039"/>
    <n v="846315213"/>
    <n v="40857826"/>
    <n v="58368322.857142903"/>
    <x v="3"/>
  </r>
  <r>
    <x v="91"/>
    <s v="购物"/>
    <n v="8588"/>
    <n v="457783486"/>
    <n v="440553206"/>
    <n v="17230280"/>
    <n v="24614685.714285702"/>
    <x v="3"/>
  </r>
  <r>
    <x v="92"/>
    <s v="生活服务"/>
    <n v="9206"/>
    <n v="783620023"/>
    <n v="764405972"/>
    <n v="19214051"/>
    <n v="27448644.285714298"/>
    <x v="3"/>
  </r>
  <r>
    <x v="93"/>
    <s v="工具"/>
    <n v="93301"/>
    <n v="6314914468"/>
    <n v="6125112133"/>
    <n v="189802335"/>
    <n v="271146192.85714298"/>
    <x v="3"/>
  </r>
  <r>
    <x v="94"/>
    <s v="系统"/>
    <n v="9676"/>
    <n v="180878112"/>
    <n v="179907424"/>
    <n v="970688"/>
    <n v="1386697.1428571399"/>
    <x v="3"/>
  </r>
  <r>
    <x v="95"/>
    <s v="音乐"/>
    <n v="9685"/>
    <n v="2211351786"/>
    <n v="2156838282"/>
    <n v="54513504"/>
    <n v="77876434.285714298"/>
    <x v="3"/>
  </r>
  <r>
    <x v="96"/>
    <s v="游戏"/>
    <n v="97949"/>
    <n v="665912503"/>
    <n v="655980626"/>
    <n v="9931877"/>
    <n v="14188395.7142857"/>
    <x v="3"/>
  </r>
  <r>
    <x v="97"/>
    <s v="阅读"/>
    <n v="9926"/>
    <n v="1882233122"/>
    <n v="1815331150"/>
    <n v="66901972"/>
    <n v="95574245.714285702"/>
    <x v="3"/>
  </r>
  <r>
    <x v="98"/>
    <s v="社交"/>
    <n v="9959"/>
    <n v="1495052157"/>
    <n v="1491389859"/>
    <n v="3662298"/>
    <n v="5231854.2857142901"/>
    <x v="3"/>
  </r>
  <r>
    <x v="99"/>
    <s v="出行"/>
    <n v="9997"/>
    <n v="1512289588"/>
    <n v="1494346414"/>
    <n v="17943174"/>
    <n v="25633105.714285702"/>
    <x v="3"/>
  </r>
  <r>
    <x v="0"/>
    <s v="系统"/>
    <n v="10090832"/>
    <n v="220458450"/>
    <n v="219325904"/>
    <n v="1132546"/>
    <n v="1617922.8571428601"/>
    <x v="4"/>
  </r>
  <r>
    <x v="1"/>
    <s v="游戏"/>
    <n v="10098215"/>
    <n v="250982494"/>
    <n v="249139968"/>
    <n v="1842526"/>
    <n v="2632180"/>
    <x v="4"/>
  </r>
  <r>
    <x v="2"/>
    <s v="游戏"/>
    <n v="10099632"/>
    <n v="872167579"/>
    <n v="868644789"/>
    <n v="3522790"/>
    <n v="5032557.1428571399"/>
    <x v="4"/>
  </r>
  <r>
    <x v="3"/>
    <s v="系统"/>
    <n v="10108868"/>
    <n v="1367640564"/>
    <n v="1328109026"/>
    <n v="39531538"/>
    <n v="56473625.714285709"/>
    <x v="4"/>
  </r>
  <r>
    <x v="4"/>
    <s v="游戏"/>
    <n v="10119704"/>
    <n v="195633860"/>
    <n v="192107640"/>
    <n v="3526220"/>
    <n v="5037457.1428571399"/>
    <x v="4"/>
  </r>
  <r>
    <x v="5"/>
    <s v="游戏"/>
    <n v="10125368"/>
    <n v="243395420"/>
    <n v="240709369"/>
    <n v="2686051"/>
    <n v="3837215.7142857099"/>
    <x v="4"/>
  </r>
  <r>
    <x v="6"/>
    <s v="视频"/>
    <n v="10197"/>
    <n v="1552707317"/>
    <n v="1525824144"/>
    <n v="26883173"/>
    <n v="38404532.857142903"/>
    <x v="4"/>
  </r>
  <r>
    <x v="7"/>
    <s v="游戏"/>
    <n v="10307710"/>
    <n v="246477473"/>
    <n v="246270753"/>
    <n v="206720"/>
    <n v="295314.28571428597"/>
    <x v="4"/>
  </r>
  <r>
    <x v="8"/>
    <s v="社交"/>
    <n v="10325815"/>
    <n v="180801666"/>
    <n v="180425701"/>
    <n v="375965"/>
    <n v="537092.85714285704"/>
    <x v="4"/>
  </r>
  <r>
    <x v="9"/>
    <s v="视频"/>
    <n v="10328082"/>
    <n v="146564603"/>
    <n v="141504879"/>
    <n v="5059724"/>
    <n v="7228177.1428571399"/>
    <x v="4"/>
  </r>
  <r>
    <x v="10"/>
    <s v="教育学习"/>
    <n v="10398928"/>
    <n v="343474551"/>
    <n v="336157646"/>
    <n v="7316905"/>
    <n v="10452721.428571399"/>
    <x v="4"/>
  </r>
  <r>
    <x v="11"/>
    <s v="视频"/>
    <n v="10401255"/>
    <n v="254690824"/>
    <n v="253140696"/>
    <n v="1550128"/>
    <n v="2214468.57142857"/>
    <x v="4"/>
  </r>
  <r>
    <x v="12"/>
    <s v="游戏"/>
    <n v="10453026"/>
    <n v="188514963"/>
    <n v="187866996"/>
    <n v="647967"/>
    <n v="925667.14285714296"/>
    <x v="4"/>
  </r>
  <r>
    <x v="13"/>
    <s v="阅读"/>
    <n v="10555"/>
    <n v="314532184"/>
    <n v="313338348"/>
    <n v="1193836"/>
    <n v="1705480"/>
    <x v="4"/>
  </r>
  <r>
    <x v="14"/>
    <s v="游戏"/>
    <n v="10556677"/>
    <n v="281855021"/>
    <n v="279003390"/>
    <n v="2851631"/>
    <n v="4073758.57142857"/>
    <x v="4"/>
  </r>
  <r>
    <x v="15"/>
    <s v="系统"/>
    <n v="10607"/>
    <n v="198170491"/>
    <n v="197631708"/>
    <n v="538783"/>
    <n v="769690"/>
    <x v="4"/>
  </r>
  <r>
    <x v="16"/>
    <s v="理财"/>
    <n v="10647"/>
    <n v="220938907"/>
    <n v="214594049"/>
    <n v="6344858"/>
    <n v="9064082.8571428601"/>
    <x v="4"/>
  </r>
  <r>
    <x v="17"/>
    <s v="社交"/>
    <n v="10910"/>
    <n v="6841787589"/>
    <n v="6558143546"/>
    <n v="283644043"/>
    <n v="405205775.71428603"/>
    <x v="4"/>
  </r>
  <r>
    <x v="18"/>
    <s v="视频"/>
    <n v="10921913"/>
    <n v="120543859"/>
    <n v="111530926"/>
    <n v="9012933"/>
    <n v="12875618.571428601"/>
    <x v="4"/>
  </r>
  <r>
    <x v="19"/>
    <s v="工具"/>
    <n v="10936"/>
    <n v="1182470837"/>
    <n v="1173292205"/>
    <n v="9178632"/>
    <n v="13112331.428571399"/>
    <x v="4"/>
  </r>
  <r>
    <x v="20"/>
    <s v="音乐"/>
    <n v="10966186"/>
    <n v="461206022"/>
    <n v="448071624"/>
    <n v="13134398"/>
    <n v="18763425.714285702"/>
    <x v="4"/>
  </r>
  <r>
    <x v="21"/>
    <s v="购物"/>
    <n v="11109"/>
    <n v="977279933"/>
    <n v="953223200"/>
    <n v="24056733"/>
    <n v="34366761.428571403"/>
    <x v="4"/>
  </r>
  <r>
    <x v="22"/>
    <s v="系统"/>
    <n v="11220"/>
    <n v="209061155"/>
    <n v="207971762"/>
    <n v="1089393"/>
    <n v="1556275.7142857099"/>
    <x v="4"/>
  </r>
  <r>
    <x v="23"/>
    <s v="办公商务"/>
    <n v="1129680"/>
    <n v="341531711"/>
    <n v="337059174"/>
    <n v="4472537"/>
    <n v="6389338.57142857"/>
    <x v="4"/>
  </r>
  <r>
    <x v="24"/>
    <s v="工具"/>
    <n v="113692"/>
    <n v="180096675"/>
    <n v="176388365"/>
    <n v="3708310"/>
    <n v="5297585.7142857099"/>
    <x v="4"/>
  </r>
  <r>
    <x v="25"/>
    <s v="社交"/>
    <n v="11381"/>
    <n v="488619762"/>
    <n v="476914640"/>
    <n v="11705122"/>
    <n v="16721602.857142899"/>
    <x v="4"/>
  </r>
  <r>
    <x v="26"/>
    <s v="工具"/>
    <n v="11384"/>
    <n v="2408743015"/>
    <n v="2336848197"/>
    <n v="71894818"/>
    <n v="102706882.857143"/>
    <x v="4"/>
  </r>
  <r>
    <x v="27"/>
    <s v="生活服务"/>
    <n v="11479"/>
    <n v="579561778"/>
    <n v="578289645"/>
    <n v="1272133"/>
    <n v="1817332.8571428601"/>
    <x v="4"/>
  </r>
  <r>
    <x v="28"/>
    <s v="阅读"/>
    <n v="11569"/>
    <n v="183507881"/>
    <n v="182055734"/>
    <n v="1452147"/>
    <n v="2074495.7142857099"/>
    <x v="4"/>
  </r>
  <r>
    <x v="29"/>
    <s v="工具"/>
    <n v="116071"/>
    <n v="257699512"/>
    <n v="249493674"/>
    <n v="8205838"/>
    <n v="11722625.7142857"/>
    <x v="4"/>
  </r>
  <r>
    <x v="30"/>
    <s v="摄影"/>
    <n v="1176832"/>
    <n v="428526781"/>
    <n v="417797059"/>
    <n v="10729722"/>
    <n v="15328174.2857143"/>
    <x v="4"/>
  </r>
  <r>
    <x v="31"/>
    <s v="音乐"/>
    <n v="11771"/>
    <n v="972540641"/>
    <n v="950457750"/>
    <n v="22082891"/>
    <n v="31546987.142857101"/>
    <x v="4"/>
  </r>
  <r>
    <x v="32"/>
    <s v="音乐"/>
    <n v="1183129"/>
    <n v="184453041"/>
    <n v="182728807"/>
    <n v="1724234"/>
    <n v="2463191.42857143"/>
    <x v="4"/>
  </r>
  <r>
    <x v="33"/>
    <s v="视频"/>
    <n v="119577"/>
    <n v="201376234"/>
    <n v="200638124"/>
    <n v="738110"/>
    <n v="1054442.8571428601"/>
    <x v="4"/>
  </r>
  <r>
    <x v="34"/>
    <s v="系统"/>
    <n v="1197236"/>
    <n v="308003239"/>
    <n v="304855575"/>
    <n v="3147664"/>
    <n v="4496662.8571428601"/>
    <x v="4"/>
  </r>
  <r>
    <x v="35"/>
    <s v="系统"/>
    <n v="12052257"/>
    <n v="188229740"/>
    <n v="187866282"/>
    <n v="363458"/>
    <n v="519225.71428571403"/>
    <x v="4"/>
  </r>
  <r>
    <x v="36"/>
    <s v="生活服务"/>
    <n v="1207832"/>
    <n v="209713242"/>
    <n v="196702518"/>
    <n v="13010724"/>
    <n v="18586748.571428601"/>
    <x v="4"/>
  </r>
  <r>
    <x v="37"/>
    <s v="游戏"/>
    <n v="12079348"/>
    <n v="211717208"/>
    <n v="209348339"/>
    <n v="2368869"/>
    <n v="3384098.57142857"/>
    <x v="4"/>
  </r>
  <r>
    <x v="38"/>
    <s v="阅读"/>
    <n v="12082013"/>
    <n v="536862389"/>
    <n v="527963241"/>
    <n v="8899148"/>
    <n v="12713068.571428601"/>
    <x v="4"/>
  </r>
  <r>
    <x v="39"/>
    <s v="游戏"/>
    <n v="12127266"/>
    <n v="855246376"/>
    <n v="840921713"/>
    <n v="14324663"/>
    <n v="20463804.285714298"/>
    <x v="4"/>
  </r>
  <r>
    <x v="40"/>
    <s v="摄影"/>
    <n v="12151720"/>
    <n v="162672529"/>
    <n v="154311913"/>
    <n v="8360616"/>
    <n v="11943737.142857101"/>
    <x v="4"/>
  </r>
  <r>
    <x v="41"/>
    <s v="游戏"/>
    <n v="12165022"/>
    <n v="219286440"/>
    <n v="214860330"/>
    <n v="4426110"/>
    <n v="6323014.2857142901"/>
    <x v="4"/>
  </r>
  <r>
    <x v="42"/>
    <s v="购物"/>
    <n v="12181027"/>
    <n v="914836840"/>
    <n v="862096303"/>
    <n v="52740537"/>
    <n v="75343624.285714298"/>
    <x v="4"/>
  </r>
  <r>
    <x v="43"/>
    <s v="工具"/>
    <n v="12259403"/>
    <n v="971870115"/>
    <n v="921163059"/>
    <n v="50707056"/>
    <n v="72438651.428571418"/>
    <x v="4"/>
  </r>
  <r>
    <x v="44"/>
    <s v="系统"/>
    <n v="1233655"/>
    <n v="194410275"/>
    <n v="194043728"/>
    <n v="366547"/>
    <n v="523638.57142857101"/>
    <x v="4"/>
  </r>
  <r>
    <x v="45"/>
    <s v="办公商务"/>
    <n v="134041"/>
    <n v="1764129203"/>
    <n v="1688604481"/>
    <n v="75524722"/>
    <n v="107892460"/>
    <x v="4"/>
  </r>
  <r>
    <x v="46"/>
    <s v="音乐"/>
    <n v="140263"/>
    <n v="651635743"/>
    <n v="641257924"/>
    <n v="10377819"/>
    <n v="14825455.7142857"/>
    <x v="4"/>
  </r>
  <r>
    <x v="47"/>
    <s v="系统"/>
    <n v="154153"/>
    <n v="857041767"/>
    <n v="844091220"/>
    <n v="12950547"/>
    <n v="18500781.428571399"/>
    <x v="4"/>
  </r>
  <r>
    <x v="48"/>
    <s v="视频"/>
    <n v="200479"/>
    <n v="242028280"/>
    <n v="236314387"/>
    <n v="5713893"/>
    <n v="8162704.2857142901"/>
    <x v="4"/>
  </r>
  <r>
    <x v="49"/>
    <s v="系统"/>
    <n v="2041"/>
    <n v="361286381"/>
    <n v="357687245"/>
    <n v="3599136"/>
    <n v="5141622.8571428601"/>
    <x v="4"/>
  </r>
  <r>
    <x v="50"/>
    <s v="阅读"/>
    <n v="204620"/>
    <n v="186916951"/>
    <n v="184910528"/>
    <n v="2006423"/>
    <n v="2866318.57142857"/>
    <x v="4"/>
  </r>
  <r>
    <x v="51"/>
    <s v="购物"/>
    <n v="208787"/>
    <n v="262779003"/>
    <n v="260759934"/>
    <n v="2019069"/>
    <n v="2884384.2857142901"/>
    <x v="4"/>
  </r>
  <r>
    <x v="52"/>
    <s v="阅读"/>
    <n v="213141"/>
    <n v="1500899890"/>
    <n v="1466731515"/>
    <n v="34168375"/>
    <n v="48811964.285714291"/>
    <x v="4"/>
  </r>
  <r>
    <x v="53"/>
    <s v="摄影"/>
    <n v="2608"/>
    <n v="1529206244"/>
    <n v="1463558567"/>
    <n v="65647677"/>
    <n v="93782395.714285702"/>
    <x v="4"/>
  </r>
  <r>
    <x v="54"/>
    <s v="系统"/>
    <n v="277813"/>
    <n v="365334093"/>
    <n v="364552623"/>
    <n v="781470"/>
    <n v="1116385.7142857099"/>
    <x v="4"/>
  </r>
  <r>
    <x v="55"/>
    <s v="生活服务"/>
    <n v="288717"/>
    <n v="375580428"/>
    <n v="359056366"/>
    <n v="16524062"/>
    <n v="23605802.857142899"/>
    <x v="4"/>
  </r>
  <r>
    <x v="56"/>
    <s v="视频"/>
    <n v="3040"/>
    <n v="3737529392"/>
    <n v="3632917134"/>
    <n v="104612258"/>
    <n v="149446082.85714301"/>
    <x v="4"/>
  </r>
  <r>
    <x v="57"/>
    <s v="工具"/>
    <n v="3439"/>
    <n v="182102667"/>
    <n v="181003103"/>
    <n v="1099564"/>
    <n v="1570805.7142857099"/>
    <x v="4"/>
  </r>
  <r>
    <x v="58"/>
    <s v="生活服务"/>
    <n v="3722"/>
    <n v="156337435"/>
    <n v="154108218"/>
    <n v="2229217"/>
    <n v="3184595.7142857099"/>
    <x v="4"/>
  </r>
  <r>
    <x v="59"/>
    <s v="视频"/>
    <n v="42256978"/>
    <n v="317912444"/>
    <n v="297531898"/>
    <n v="20380546"/>
    <n v="29115065.714285702"/>
    <x v="4"/>
  </r>
  <r>
    <x v="60"/>
    <s v="工具"/>
    <n v="42294302"/>
    <n v="656523672"/>
    <n v="636315979"/>
    <n v="20207693"/>
    <n v="28868132.857142899"/>
    <x v="4"/>
  </r>
  <r>
    <x v="61"/>
    <s v="视频"/>
    <n v="42350811"/>
    <n v="206664134"/>
    <n v="187180900"/>
    <n v="19483234"/>
    <n v="27833191.428571399"/>
    <x v="4"/>
  </r>
  <r>
    <x v="62"/>
    <s v="阅读"/>
    <n v="42392809"/>
    <n v="238888138"/>
    <n v="207891770"/>
    <n v="30996368"/>
    <n v="44280525.714285709"/>
    <x v="4"/>
  </r>
  <r>
    <x v="63"/>
    <s v="旅游酒店"/>
    <n v="4852"/>
    <n v="247118492"/>
    <n v="246623670"/>
    <n v="494822"/>
    <n v="706888.5714285709"/>
    <x v="4"/>
  </r>
  <r>
    <x v="64"/>
    <s v="工具"/>
    <n v="4859"/>
    <n v="2123927639"/>
    <n v="2048932928"/>
    <n v="74994711"/>
    <n v="107135301.428571"/>
    <x v="4"/>
  </r>
  <r>
    <x v="65"/>
    <s v="购物"/>
    <n v="5080"/>
    <n v="2239501797"/>
    <n v="2204771485"/>
    <n v="34730312"/>
    <n v="49614731.428571403"/>
    <x v="4"/>
  </r>
  <r>
    <x v="66"/>
    <s v="教育学习"/>
    <n v="5082"/>
    <n v="229108839"/>
    <n v="226393202"/>
    <n v="2715637"/>
    <n v="3879481.42857143"/>
    <x v="4"/>
  </r>
  <r>
    <x v="67"/>
    <s v="旅游酒店"/>
    <n v="5091"/>
    <n v="278251901"/>
    <n v="272639566"/>
    <n v="5612335"/>
    <n v="8017621.42857143"/>
    <x v="4"/>
  </r>
  <r>
    <x v="68"/>
    <s v="视频"/>
    <n v="5160"/>
    <n v="301944708"/>
    <n v="300524301"/>
    <n v="1420407"/>
    <n v="2029152.8571428601"/>
    <x v="4"/>
  </r>
  <r>
    <x v="69"/>
    <s v="工具"/>
    <n v="5177"/>
    <n v="731898555"/>
    <n v="719150019"/>
    <n v="12748536"/>
    <n v="18212194.285714298"/>
    <x v="4"/>
  </r>
  <r>
    <x v="70"/>
    <s v="系统"/>
    <n v="5284"/>
    <n v="3065848988"/>
    <n v="3018399275"/>
    <n v="47449713"/>
    <n v="67785304.285714298"/>
    <x v="4"/>
  </r>
  <r>
    <x v="71"/>
    <s v="阅读"/>
    <n v="5613"/>
    <n v="2227877234"/>
    <n v="2172587309"/>
    <n v="55289925"/>
    <n v="78985607.14285709"/>
    <x v="4"/>
  </r>
  <r>
    <x v="72"/>
    <s v="视频"/>
    <n v="5820"/>
    <n v="330638183"/>
    <n v="328984960"/>
    <n v="1653223"/>
    <n v="2361747.1428571399"/>
    <x v="4"/>
  </r>
  <r>
    <x v="73"/>
    <s v="旅游酒店"/>
    <n v="6240"/>
    <n v="266236381"/>
    <n v="261942353"/>
    <n v="4294028"/>
    <n v="6134325.7142857099"/>
    <x v="4"/>
  </r>
  <r>
    <x v="74"/>
    <s v="音乐"/>
    <n v="6259"/>
    <n v="1895618138"/>
    <n v="1874737837"/>
    <n v="20880301"/>
    <n v="29829001.428571399"/>
    <x v="4"/>
  </r>
  <r>
    <x v="75"/>
    <s v="视频"/>
    <n v="6315"/>
    <n v="419458611"/>
    <n v="417899488"/>
    <n v="1559123"/>
    <n v="2227318.57142857"/>
    <x v="4"/>
  </r>
  <r>
    <x v="76"/>
    <s v="视频"/>
    <n v="6429"/>
    <n v="469695717"/>
    <n v="465979028"/>
    <n v="3716689"/>
    <n v="5309555.7142857099"/>
    <x v="4"/>
  </r>
  <r>
    <x v="77"/>
    <s v="生活服务"/>
    <n v="6512"/>
    <n v="260392927"/>
    <n v="254595469"/>
    <n v="5797458"/>
    <n v="8282082.8571428601"/>
    <x v="4"/>
  </r>
  <r>
    <x v="78"/>
    <s v="社交"/>
    <n v="6633"/>
    <n v="7846432876"/>
    <n v="7700662383"/>
    <n v="145770493"/>
    <n v="208243561.42857099"/>
    <x v="4"/>
  </r>
  <r>
    <x v="79"/>
    <s v="工具"/>
    <n v="6866"/>
    <n v="1252058193"/>
    <n v="1241943590"/>
    <n v="10114603"/>
    <n v="14449432.857142899"/>
    <x v="4"/>
  </r>
  <r>
    <x v="80"/>
    <s v="购物"/>
    <n v="7193"/>
    <n v="610363428"/>
    <n v="585361923"/>
    <n v="25001505"/>
    <n v="35716435.714285709"/>
    <x v="4"/>
  </r>
  <r>
    <x v="81"/>
    <s v="视频"/>
    <n v="7220"/>
    <n v="215119063"/>
    <n v="213951186"/>
    <n v="1167877"/>
    <n v="1668395.7142857099"/>
    <x v="4"/>
  </r>
  <r>
    <x v="82"/>
    <s v="阅读"/>
    <n v="7267"/>
    <n v="296092879"/>
    <n v="289937794"/>
    <n v="6155085"/>
    <n v="8792978.5714285709"/>
    <x v="4"/>
  </r>
  <r>
    <x v="83"/>
    <s v="视频"/>
    <n v="73622"/>
    <n v="154367954"/>
    <n v="148332748"/>
    <n v="6035206"/>
    <n v="8621722.8571428601"/>
    <x v="4"/>
  </r>
  <r>
    <x v="84"/>
    <s v="视频"/>
    <n v="7545"/>
    <n v="207851642"/>
    <n v="206602454"/>
    <n v="1249188"/>
    <n v="1784554.2857142901"/>
    <x v="4"/>
  </r>
  <r>
    <x v="85"/>
    <s v="出行"/>
    <n v="7678"/>
    <n v="1442405171"/>
    <n v="1389457425"/>
    <n v="52947746"/>
    <n v="75639637.14285709"/>
    <x v="4"/>
  </r>
  <r>
    <x v="86"/>
    <s v="视频"/>
    <n v="7720"/>
    <n v="2113678598"/>
    <n v="2075110072"/>
    <n v="38568526"/>
    <n v="55097894.285714291"/>
    <x v="4"/>
  </r>
  <r>
    <x v="87"/>
    <s v="生活服务"/>
    <n v="7960"/>
    <n v="297645902"/>
    <n v="295805668"/>
    <n v="1840234"/>
    <n v="2628905.7142857099"/>
    <x v="4"/>
  </r>
  <r>
    <x v="88"/>
    <s v="系统"/>
    <n v="8058"/>
    <n v="179658112"/>
    <n v="178282060"/>
    <n v="1376052"/>
    <n v="1965788.57142857"/>
    <x v="4"/>
  </r>
  <r>
    <x v="89"/>
    <s v="摄影"/>
    <n v="8382"/>
    <n v="746333724"/>
    <n v="722838849"/>
    <n v="23494875"/>
    <n v="33564107.142857097"/>
    <x v="4"/>
  </r>
  <r>
    <x v="90"/>
    <s v="社交"/>
    <n v="8461"/>
    <n v="930142534"/>
    <n v="895575853"/>
    <n v="34566681"/>
    <n v="49380972.857142903"/>
    <x v="4"/>
  </r>
  <r>
    <x v="91"/>
    <s v="购物"/>
    <n v="8588"/>
    <n v="469912691"/>
    <n v="460731890"/>
    <n v="9180801"/>
    <n v="13115430"/>
    <x v="4"/>
  </r>
  <r>
    <x v="92"/>
    <s v="生活服务"/>
    <n v="9206"/>
    <n v="804968787"/>
    <n v="788620165"/>
    <n v="16348622"/>
    <n v="23355174.285714298"/>
    <x v="4"/>
  </r>
  <r>
    <x v="93"/>
    <s v="工具"/>
    <n v="93301"/>
    <n v="6537890185"/>
    <n v="6370655920"/>
    <n v="167234265"/>
    <n v="238906092.85714301"/>
    <x v="4"/>
  </r>
  <r>
    <x v="94"/>
    <s v="系统"/>
    <n v="9676"/>
    <n v="181926282"/>
    <n v="181140358"/>
    <n v="785924"/>
    <n v="1122748.57142857"/>
    <x v="4"/>
  </r>
  <r>
    <x v="95"/>
    <s v="音乐"/>
    <n v="9685"/>
    <n v="2257475998"/>
    <n v="2228644914"/>
    <n v="28831084"/>
    <n v="41187262.857142903"/>
    <x v="4"/>
  </r>
  <r>
    <x v="96"/>
    <s v="游戏"/>
    <n v="97949"/>
    <n v="676001683"/>
    <n v="667439849"/>
    <n v="8561834"/>
    <n v="12231191.428571399"/>
    <x v="4"/>
  </r>
  <r>
    <x v="97"/>
    <s v="阅读"/>
    <n v="9926"/>
    <n v="1945731572"/>
    <n v="1902174892"/>
    <n v="43556680"/>
    <n v="62223828.571428597"/>
    <x v="4"/>
  </r>
  <r>
    <x v="98"/>
    <s v="社交"/>
    <n v="9959"/>
    <n v="1498277583"/>
    <n v="1495963481"/>
    <n v="2314102"/>
    <n v="3305860"/>
    <x v="4"/>
  </r>
  <r>
    <x v="99"/>
    <s v="出行"/>
    <n v="9997"/>
    <n v="1537729295"/>
    <n v="1516946690"/>
    <n v="20782605"/>
    <n v="29689435.714285702"/>
    <x v="4"/>
  </r>
  <r>
    <x v="0"/>
    <s v="系统"/>
    <n v="10090832"/>
    <n v="222396704"/>
    <n v="220844694"/>
    <n v="1552010"/>
    <n v="1662867.8571428601"/>
    <x v="5"/>
  </r>
  <r>
    <x v="1"/>
    <s v="游戏"/>
    <n v="10098215"/>
    <n v="253265380"/>
    <n v="251449644"/>
    <n v="1815736"/>
    <n v="1945431.42857143"/>
    <x v="5"/>
  </r>
  <r>
    <x v="2"/>
    <s v="游戏"/>
    <n v="10099632"/>
    <n v="876874665"/>
    <n v="872908221"/>
    <n v="3966444"/>
    <n v="4249761.42857143"/>
    <x v="5"/>
  </r>
  <r>
    <x v="3"/>
    <s v="系统"/>
    <n v="10108868"/>
    <n v="1407737738"/>
    <n v="1377151516"/>
    <n v="30586222"/>
    <n v="32770952.142857101"/>
    <x v="5"/>
  </r>
  <r>
    <x v="4"/>
    <s v="游戏"/>
    <n v="10119704"/>
    <n v="203561206"/>
    <n v="196713036"/>
    <n v="6848170"/>
    <n v="7337325"/>
    <x v="5"/>
  </r>
  <r>
    <x v="5"/>
    <s v="游戏"/>
    <n v="10125368"/>
    <n v="250832820"/>
    <n v="244231650"/>
    <n v="6601170"/>
    <n v="7072682.1428571399"/>
    <x v="5"/>
  </r>
  <r>
    <x v="6"/>
    <s v="视频"/>
    <n v="10197"/>
    <n v="1608208465"/>
    <n v="1560172045"/>
    <n v="48036420"/>
    <n v="51467592.857142903"/>
    <x v="5"/>
  </r>
  <r>
    <x v="7"/>
    <s v="游戏"/>
    <n v="10307710"/>
    <n v="246870363"/>
    <n v="246546541"/>
    <n v="323822"/>
    <n v="346952.14285714302"/>
    <x v="5"/>
  </r>
  <r>
    <x v="8"/>
    <s v="社交"/>
    <n v="10325815"/>
    <n v="181317958"/>
    <n v="180901412"/>
    <n v="416546"/>
    <n v="446299.28571428597"/>
    <x v="5"/>
  </r>
  <r>
    <x v="9"/>
    <s v="视频"/>
    <n v="10328082"/>
    <n v="152985989"/>
    <n v="147357933"/>
    <n v="5628056"/>
    <n v="6030060"/>
    <x v="5"/>
  </r>
  <r>
    <x v="10"/>
    <s v="教育学习"/>
    <n v="10398928"/>
    <n v="354064403"/>
    <n v="346782793"/>
    <n v="7281610"/>
    <n v="7801725"/>
    <x v="5"/>
  </r>
  <r>
    <x v="11"/>
    <s v="视频"/>
    <n v="10401255"/>
    <n v="257074796"/>
    <n v="255182292"/>
    <n v="1892504"/>
    <n v="2027682.8571428601"/>
    <x v="5"/>
  </r>
  <r>
    <x v="12"/>
    <s v="游戏"/>
    <n v="10453026"/>
    <n v="189417357"/>
    <n v="188654105"/>
    <n v="763252"/>
    <n v="817770"/>
    <x v="5"/>
  </r>
  <r>
    <x v="13"/>
    <s v="阅读"/>
    <n v="10555"/>
    <n v="319829526"/>
    <n v="316200468"/>
    <n v="3629058"/>
    <n v="3888276.42857143"/>
    <x v="5"/>
  </r>
  <r>
    <x v="14"/>
    <s v="游戏"/>
    <n v="10556677"/>
    <n v="288253805"/>
    <n v="282563597"/>
    <n v="5690208"/>
    <n v="6096651.42857143"/>
    <x v="5"/>
  </r>
  <r>
    <x v="15"/>
    <s v="系统"/>
    <n v="10607"/>
    <n v="199174389"/>
    <n v="198367075"/>
    <n v="807314"/>
    <n v="864979.28571428591"/>
    <x v="5"/>
  </r>
  <r>
    <x v="16"/>
    <s v="理财"/>
    <n v="10647"/>
    <n v="237982293"/>
    <n v="224543777"/>
    <n v="13438516"/>
    <n v="14398410"/>
    <x v="5"/>
  </r>
  <r>
    <x v="17"/>
    <s v="社交"/>
    <n v="10910"/>
    <n v="7137409515"/>
    <n v="6917156043"/>
    <n v="220253472"/>
    <n v="235985862.85714301"/>
    <x v="5"/>
  </r>
  <r>
    <x v="18"/>
    <s v="视频"/>
    <n v="10921913"/>
    <n v="139608907"/>
    <n v="123903997"/>
    <n v="15704910"/>
    <n v="16826689.285714298"/>
    <x v="5"/>
  </r>
  <r>
    <x v="19"/>
    <s v="工具"/>
    <n v="10936"/>
    <n v="1201902053"/>
    <n v="1186858427"/>
    <n v="15043626"/>
    <n v="16118170.7142857"/>
    <x v="5"/>
  </r>
  <r>
    <x v="20"/>
    <s v="音乐"/>
    <n v="10966186"/>
    <n v="487516494"/>
    <n v="464280450"/>
    <n v="23236044"/>
    <n v="24895761.428571399"/>
    <x v="5"/>
  </r>
  <r>
    <x v="21"/>
    <s v="购物"/>
    <n v="11109"/>
    <n v="1012077317"/>
    <n v="983960721"/>
    <n v="28116596"/>
    <n v="30124924.285714298"/>
    <x v="5"/>
  </r>
  <r>
    <x v="22"/>
    <s v="系统"/>
    <n v="11220"/>
    <n v="210828083"/>
    <n v="209373265"/>
    <n v="1454818"/>
    <n v="1558733.57142857"/>
    <x v="5"/>
  </r>
  <r>
    <x v="23"/>
    <s v="办公商务"/>
    <n v="1129680"/>
    <n v="352986645"/>
    <n v="346818779"/>
    <n v="6167866"/>
    <n v="6608427.8571428601"/>
    <x v="5"/>
  </r>
  <r>
    <x v="24"/>
    <s v="工具"/>
    <n v="113692"/>
    <n v="187132631"/>
    <n v="181695053"/>
    <n v="5437578"/>
    <n v="5825976.42857143"/>
    <x v="5"/>
  </r>
  <r>
    <x v="25"/>
    <s v="社交"/>
    <n v="11381"/>
    <n v="507985276"/>
    <n v="493054714"/>
    <n v="14930562"/>
    <n v="15997030.7142857"/>
    <x v="5"/>
  </r>
  <r>
    <x v="26"/>
    <s v="工具"/>
    <n v="11384"/>
    <n v="2493085193"/>
    <n v="2425435553"/>
    <n v="67649640"/>
    <n v="72481757.14285709"/>
    <x v="5"/>
  </r>
  <r>
    <x v="27"/>
    <s v="生活服务"/>
    <n v="11479"/>
    <n v="581570816"/>
    <n v="579929874"/>
    <n v="1640942"/>
    <n v="1758152.1428571399"/>
    <x v="5"/>
  </r>
  <r>
    <x v="28"/>
    <s v="阅读"/>
    <n v="11569"/>
    <n v="185493777"/>
    <n v="183786855"/>
    <n v="1706922"/>
    <n v="1828845"/>
    <x v="5"/>
  </r>
  <r>
    <x v="29"/>
    <s v="工具"/>
    <n v="116071"/>
    <n v="271911522"/>
    <n v="259475634"/>
    <n v="12435888"/>
    <n v="13324165.7142857"/>
    <x v="5"/>
  </r>
  <r>
    <x v="30"/>
    <s v="摄影"/>
    <n v="1176832"/>
    <n v="446407215"/>
    <n v="430986883"/>
    <n v="15420332"/>
    <n v="16521784.2857143"/>
    <x v="5"/>
  </r>
  <r>
    <x v="31"/>
    <s v="音乐"/>
    <n v="11771"/>
    <n v="1007074339"/>
    <n v="980576927"/>
    <n v="26497412"/>
    <n v="28390084.285714298"/>
    <x v="5"/>
  </r>
  <r>
    <x v="32"/>
    <s v="音乐"/>
    <n v="1183129"/>
    <n v="190486753"/>
    <n v="185028265"/>
    <n v="5458488"/>
    <n v="5848380"/>
    <x v="5"/>
  </r>
  <r>
    <x v="33"/>
    <s v="视频"/>
    <n v="119577"/>
    <n v="202607516"/>
    <n v="201543828"/>
    <n v="1063688"/>
    <n v="1139665.7142857099"/>
    <x v="5"/>
  </r>
  <r>
    <x v="34"/>
    <s v="系统"/>
    <n v="1197236"/>
    <n v="312982011"/>
    <n v="309118389"/>
    <n v="3863622"/>
    <n v="4139595"/>
    <x v="5"/>
  </r>
  <r>
    <x v="35"/>
    <s v="系统"/>
    <n v="12052257"/>
    <n v="188812844"/>
    <n v="188344684"/>
    <n v="468160"/>
    <n v="501600"/>
    <x v="5"/>
  </r>
  <r>
    <x v="36"/>
    <s v="生活服务"/>
    <n v="1207832"/>
    <n v="222113208"/>
    <n v="211593346"/>
    <n v="10519862"/>
    <n v="11271280.7142857"/>
    <x v="5"/>
  </r>
  <r>
    <x v="37"/>
    <s v="游戏"/>
    <n v="12079348"/>
    <n v="219268200"/>
    <n v="212621054"/>
    <n v="6647146"/>
    <n v="7121942.1428571399"/>
    <x v="5"/>
  </r>
  <r>
    <x v="38"/>
    <s v="阅读"/>
    <n v="12082013"/>
    <n v="548008387"/>
    <n v="539549741"/>
    <n v="8458646"/>
    <n v="9062835"/>
    <x v="5"/>
  </r>
  <r>
    <x v="39"/>
    <s v="游戏"/>
    <n v="12127266"/>
    <n v="890152576"/>
    <n v="859819464"/>
    <n v="30333112"/>
    <n v="32499762.857142899"/>
    <x v="5"/>
  </r>
  <r>
    <x v="40"/>
    <s v="摄影"/>
    <n v="12151720"/>
    <n v="173341339"/>
    <n v="164064757"/>
    <n v="9276582"/>
    <n v="9939195"/>
    <x v="5"/>
  </r>
  <r>
    <x v="41"/>
    <s v="游戏"/>
    <n v="12165022"/>
    <n v="226998650"/>
    <n v="220555116"/>
    <n v="6443534"/>
    <n v="6903786.42857143"/>
    <x v="5"/>
  </r>
  <r>
    <x v="42"/>
    <s v="购物"/>
    <n v="12181027"/>
    <n v="1017582944"/>
    <n v="932621346"/>
    <n v="84961598"/>
    <n v="91030283.571428582"/>
    <x v="5"/>
  </r>
  <r>
    <x v="43"/>
    <s v="工具"/>
    <n v="12259403"/>
    <n v="1029172127"/>
    <n v="986842063"/>
    <n v="42330064"/>
    <n v="45353640"/>
    <x v="5"/>
  </r>
  <r>
    <x v="44"/>
    <s v="系统"/>
    <n v="1233655"/>
    <n v="195111697"/>
    <n v="194539019"/>
    <n v="572678"/>
    <n v="613583.57142857101"/>
    <x v="5"/>
  </r>
  <r>
    <x v="45"/>
    <s v="办公商务"/>
    <n v="134041"/>
    <n v="1901087255"/>
    <n v="1809036713"/>
    <n v="92050542"/>
    <n v="98625580.714285702"/>
    <x v="5"/>
  </r>
  <r>
    <x v="46"/>
    <s v="音乐"/>
    <n v="140263"/>
    <n v="666287547"/>
    <n v="655163471"/>
    <n v="11124076"/>
    <n v="11918652.857142899"/>
    <x v="5"/>
  </r>
  <r>
    <x v="47"/>
    <s v="系统"/>
    <n v="154153"/>
    <n v="874405017"/>
    <n v="860916763"/>
    <n v="13488254"/>
    <n v="14451700.7142857"/>
    <x v="5"/>
  </r>
  <r>
    <x v="48"/>
    <s v="视频"/>
    <n v="200479"/>
    <n v="249148594"/>
    <n v="243796646"/>
    <n v="5351948"/>
    <n v="5734230"/>
    <x v="5"/>
  </r>
  <r>
    <x v="49"/>
    <s v="系统"/>
    <n v="2041"/>
    <n v="366875365"/>
    <n v="362304487"/>
    <n v="4570878"/>
    <n v="4897369.2857142901"/>
    <x v="5"/>
  </r>
  <r>
    <x v="50"/>
    <s v="阅读"/>
    <n v="204620"/>
    <n v="189658963"/>
    <n v="187390449"/>
    <n v="2268514"/>
    <n v="2430550.7142857099"/>
    <x v="5"/>
  </r>
  <r>
    <x v="51"/>
    <s v="购物"/>
    <n v="208787"/>
    <n v="266546069"/>
    <n v="263092193"/>
    <n v="3453876"/>
    <n v="3700581.42857143"/>
    <x v="5"/>
  </r>
  <r>
    <x v="52"/>
    <s v="阅读"/>
    <n v="213141"/>
    <n v="1559087034"/>
    <n v="1513626946"/>
    <n v="45460088"/>
    <n v="48707237.142857097"/>
    <x v="5"/>
  </r>
  <r>
    <x v="53"/>
    <s v="摄影"/>
    <n v="2608"/>
    <n v="1649839324"/>
    <n v="1552299860"/>
    <n v="97539464"/>
    <n v="104506568.571429"/>
    <x v="5"/>
  </r>
  <r>
    <x v="54"/>
    <s v="系统"/>
    <n v="277813"/>
    <n v="366406213"/>
    <n v="365560887"/>
    <n v="845326"/>
    <n v="905706.4285714291"/>
    <x v="5"/>
  </r>
  <r>
    <x v="55"/>
    <s v="生活服务"/>
    <n v="288717"/>
    <n v="392796522"/>
    <n v="378769318"/>
    <n v="14027204"/>
    <n v="15029147.142857101"/>
    <x v="5"/>
  </r>
  <r>
    <x v="56"/>
    <s v="视频"/>
    <n v="3040"/>
    <n v="3917886016"/>
    <n v="3792589176"/>
    <n v="125296840"/>
    <n v="134246614.285714"/>
    <x v="5"/>
  </r>
  <r>
    <x v="57"/>
    <s v="工具"/>
    <n v="3439"/>
    <n v="183456051"/>
    <n v="182346301"/>
    <n v="1109750"/>
    <n v="1189017.8571428601"/>
    <x v="5"/>
  </r>
  <r>
    <x v="58"/>
    <s v="生活服务"/>
    <n v="3722"/>
    <n v="161573191"/>
    <n v="158616019"/>
    <n v="2957172"/>
    <n v="3168398.57142857"/>
    <x v="5"/>
  </r>
  <r>
    <x v="59"/>
    <s v="视频"/>
    <n v="42256978"/>
    <n v="329444722"/>
    <n v="322118944"/>
    <n v="7325778"/>
    <n v="7849047.8571428601"/>
    <x v="5"/>
  </r>
  <r>
    <x v="60"/>
    <s v="工具"/>
    <n v="42294302"/>
    <n v="699342662"/>
    <n v="664016024"/>
    <n v="35326638"/>
    <n v="37849969.285714291"/>
    <x v="5"/>
  </r>
  <r>
    <x v="61"/>
    <s v="视频"/>
    <n v="42350811"/>
    <n v="248940134"/>
    <n v="211240140"/>
    <n v="37699994"/>
    <n v="40392850.714285709"/>
    <x v="5"/>
  </r>
  <r>
    <x v="62"/>
    <s v="阅读"/>
    <n v="42392809"/>
    <n v="292204570"/>
    <n v="249010884"/>
    <n v="43193686"/>
    <n v="46278949.285714291"/>
    <x v="5"/>
  </r>
  <r>
    <x v="63"/>
    <s v="旅游酒店"/>
    <n v="4852"/>
    <n v="248046494"/>
    <n v="247386658"/>
    <n v="659836"/>
    <n v="706967.14285714296"/>
    <x v="5"/>
  </r>
  <r>
    <x v="64"/>
    <s v="工具"/>
    <n v="4859"/>
    <n v="2234543571"/>
    <n v="2140176275"/>
    <n v="94367296"/>
    <n v="101107817.142857"/>
    <x v="5"/>
  </r>
  <r>
    <x v="65"/>
    <s v="购物"/>
    <n v="5080"/>
    <n v="2357506865"/>
    <n v="2263148867"/>
    <n v="94357998"/>
    <n v="101097855"/>
    <x v="5"/>
  </r>
  <r>
    <x v="66"/>
    <s v="教育学习"/>
    <n v="5082"/>
    <n v="233986479"/>
    <n v="229921431"/>
    <n v="4065048"/>
    <n v="4355408.57142857"/>
    <x v="5"/>
  </r>
  <r>
    <x v="67"/>
    <s v="旅游酒店"/>
    <n v="5091"/>
    <n v="284113991"/>
    <n v="280454985"/>
    <n v="3659006"/>
    <n v="3920363.57142857"/>
    <x v="5"/>
  </r>
  <r>
    <x v="68"/>
    <s v="视频"/>
    <n v="5160"/>
    <n v="302909400"/>
    <n v="302208870"/>
    <n v="700530"/>
    <n v="750567.85714285704"/>
    <x v="5"/>
  </r>
  <r>
    <x v="69"/>
    <s v="工具"/>
    <n v="5177"/>
    <n v="753724625"/>
    <n v="735255127"/>
    <n v="18469498"/>
    <n v="19788747.857142899"/>
    <x v="5"/>
  </r>
  <r>
    <x v="70"/>
    <s v="系统"/>
    <n v="5284"/>
    <n v="3130504872"/>
    <n v="3079152276"/>
    <n v="51352596"/>
    <n v="55020638.571428597"/>
    <x v="5"/>
  </r>
  <r>
    <x v="71"/>
    <s v="阅读"/>
    <n v="5613"/>
    <n v="2338188660"/>
    <n v="2255091860"/>
    <n v="83096800"/>
    <n v="89032285.714285702"/>
    <x v="5"/>
  </r>
  <r>
    <x v="72"/>
    <s v="视频"/>
    <n v="5820"/>
    <n v="332638385"/>
    <n v="330962385"/>
    <n v="1676000"/>
    <n v="1795714.2857142901"/>
    <x v="5"/>
  </r>
  <r>
    <x v="73"/>
    <s v="旅游酒店"/>
    <n v="6240"/>
    <n v="275605049"/>
    <n v="270128851"/>
    <n v="5476198"/>
    <n v="5867355"/>
    <x v="5"/>
  </r>
  <r>
    <x v="74"/>
    <s v="音乐"/>
    <n v="6259"/>
    <n v="1954241942"/>
    <n v="1920121356"/>
    <n v="34120586"/>
    <n v="36557770.714285709"/>
    <x v="5"/>
  </r>
  <r>
    <x v="75"/>
    <s v="视频"/>
    <n v="6315"/>
    <n v="421820095"/>
    <n v="419679825"/>
    <n v="2140270"/>
    <n v="2293146.42857143"/>
    <x v="5"/>
  </r>
  <r>
    <x v="76"/>
    <s v="视频"/>
    <n v="6429"/>
    <n v="477231895"/>
    <n v="471867657"/>
    <n v="5364238"/>
    <n v="5747397.8571428601"/>
    <x v="5"/>
  </r>
  <r>
    <x v="77"/>
    <s v="生活服务"/>
    <n v="6512"/>
    <n v="276814137"/>
    <n v="264624783"/>
    <n v="12189354"/>
    <n v="13060022.142857101"/>
    <x v="5"/>
  </r>
  <r>
    <x v="78"/>
    <s v="社交"/>
    <n v="6633"/>
    <n v="8077340456"/>
    <n v="7906083752"/>
    <n v="171256704"/>
    <n v="183489325.714286"/>
    <x v="5"/>
  </r>
  <r>
    <x v="79"/>
    <s v="工具"/>
    <n v="6866"/>
    <n v="1282408155"/>
    <n v="1255009601"/>
    <n v="27398554"/>
    <n v="29355593.571428601"/>
    <x v="5"/>
  </r>
  <r>
    <x v="80"/>
    <s v="购物"/>
    <n v="7193"/>
    <n v="649270448"/>
    <n v="617586444"/>
    <n v="31684004"/>
    <n v="33947147.142857097"/>
    <x v="5"/>
  </r>
  <r>
    <x v="81"/>
    <s v="视频"/>
    <n v="7220"/>
    <n v="217794527"/>
    <n v="215422101"/>
    <n v="2372426"/>
    <n v="2541885"/>
    <x v="5"/>
  </r>
  <r>
    <x v="82"/>
    <s v="阅读"/>
    <n v="7267"/>
    <n v="305601915"/>
    <n v="298730755"/>
    <n v="6871160"/>
    <n v="7361957.1428571399"/>
    <x v="5"/>
  </r>
  <r>
    <x v="83"/>
    <s v="视频"/>
    <n v="73622"/>
    <n v="0"/>
    <n v="155254018"/>
    <n v="-155254018"/>
    <n v="-166343590.714286"/>
    <x v="5"/>
  </r>
  <r>
    <x v="84"/>
    <s v="视频"/>
    <n v="7545"/>
    <n v="209515076"/>
    <n v="208096076"/>
    <n v="1419000"/>
    <n v="1520357.1428571399"/>
    <x v="5"/>
  </r>
  <r>
    <x v="85"/>
    <s v="出行"/>
    <n v="7678"/>
    <n v="1543546729"/>
    <n v="1455381563"/>
    <n v="88165166"/>
    <n v="94462677.85714291"/>
    <x v="5"/>
  </r>
  <r>
    <x v="86"/>
    <s v="视频"/>
    <n v="7720"/>
    <n v="2192681294"/>
    <n v="2134347850"/>
    <n v="58333444"/>
    <n v="62500118.571428597"/>
    <x v="5"/>
  </r>
  <r>
    <x v="87"/>
    <s v="生活服务"/>
    <n v="7960"/>
    <n v="300069366"/>
    <n v="298783746"/>
    <n v="1285620"/>
    <n v="1377450"/>
    <x v="5"/>
  </r>
  <r>
    <x v="88"/>
    <s v="系统"/>
    <n v="8058"/>
    <n v="181342070"/>
    <n v="180066454"/>
    <n v="1275616"/>
    <n v="1366731.42857143"/>
    <x v="5"/>
  </r>
  <r>
    <x v="89"/>
    <s v="摄影"/>
    <n v="8382"/>
    <n v="773469348"/>
    <n v="752917924"/>
    <n v="20551424"/>
    <n v="22019382.857142899"/>
    <x v="5"/>
  </r>
  <r>
    <x v="90"/>
    <s v="社交"/>
    <n v="8461"/>
    <n v="982204602"/>
    <n v="940195620"/>
    <n v="42008982"/>
    <n v="45009623.571428597"/>
    <x v="5"/>
  </r>
  <r>
    <x v="91"/>
    <s v="购物"/>
    <n v="8588"/>
    <n v="492704125"/>
    <n v="474983361"/>
    <n v="17720764"/>
    <n v="18986532.857142899"/>
    <x v="5"/>
  </r>
  <r>
    <x v="92"/>
    <s v="生活服务"/>
    <n v="9206"/>
    <n v="835703687"/>
    <n v="812827297"/>
    <n v="22876390"/>
    <n v="24510417.857142899"/>
    <x v="5"/>
  </r>
  <r>
    <x v="93"/>
    <s v="工具"/>
    <n v="93301"/>
    <n v="6818021153"/>
    <n v="6603438133"/>
    <n v="214583020"/>
    <n v="229910378.57142901"/>
    <x v="5"/>
  </r>
  <r>
    <x v="94"/>
    <s v="系统"/>
    <n v="9676"/>
    <n v="188854938"/>
    <n v="185071502"/>
    <n v="3783436"/>
    <n v="4053681.42857143"/>
    <x v="5"/>
  </r>
  <r>
    <x v="95"/>
    <s v="音乐"/>
    <n v="9685"/>
    <n v="2327735950"/>
    <n v="2265868758"/>
    <n v="61867192"/>
    <n v="66286277.142857097"/>
    <x v="5"/>
  </r>
  <r>
    <x v="96"/>
    <s v="游戏"/>
    <n v="97949"/>
    <n v="687704301"/>
    <n v="678051801"/>
    <n v="9652500"/>
    <n v="10341964.2857143"/>
    <x v="5"/>
  </r>
  <r>
    <x v="97"/>
    <s v="阅读"/>
    <n v="9926"/>
    <n v="2019295800"/>
    <n v="1961207618"/>
    <n v="58088182"/>
    <n v="62237337.857142903"/>
    <x v="5"/>
  </r>
  <r>
    <x v="98"/>
    <s v="社交"/>
    <n v="9959"/>
    <n v="1510004993"/>
    <n v="1501526637"/>
    <n v="8478356"/>
    <n v="9083952.8571428601"/>
    <x v="5"/>
  </r>
  <r>
    <x v="99"/>
    <s v="出行"/>
    <n v="9997"/>
    <n v="1584388689"/>
    <n v="1558469679"/>
    <n v="25919010"/>
    <n v="27770367.857142899"/>
    <x v="5"/>
  </r>
  <r>
    <x v="0"/>
    <s v="系统"/>
    <n v="10090832"/>
    <n v="223828576"/>
    <n v="222719182"/>
    <n v="1109394"/>
    <n v="1584848.57142857"/>
    <x v="6"/>
  </r>
  <r>
    <x v="1"/>
    <s v="游戏"/>
    <n v="10098215"/>
    <n v="254462000"/>
    <n v="253765572"/>
    <n v="696428"/>
    <n v="994897.14285714296"/>
    <x v="6"/>
  </r>
  <r>
    <x v="2"/>
    <s v="游戏"/>
    <n v="10099632"/>
    <n v="879437379"/>
    <n v="877522069"/>
    <n v="1915310"/>
    <n v="2736157.1428571399"/>
    <x v="6"/>
  </r>
  <r>
    <x v="3"/>
    <s v="系统"/>
    <n v="10108868"/>
    <n v="1451900746"/>
    <n v="1414389694"/>
    <n v="37511052"/>
    <n v="53587217.142857097"/>
    <x v="6"/>
  </r>
  <r>
    <x v="4"/>
    <s v="游戏"/>
    <n v="10119704"/>
    <n v="210121710"/>
    <n v="205356778"/>
    <n v="4764932"/>
    <n v="6807045.7142857099"/>
    <x v="6"/>
  </r>
  <r>
    <x v="5"/>
    <s v="游戏"/>
    <n v="10125368"/>
    <n v="256309542"/>
    <n v="251698908"/>
    <n v="4610634"/>
    <n v="6586620"/>
    <x v="6"/>
  </r>
  <r>
    <x v="6"/>
    <s v="视频"/>
    <n v="10197"/>
    <n v="1643042655"/>
    <n v="1613839555"/>
    <n v="29203100"/>
    <n v="41718714.285714291"/>
    <x v="6"/>
  </r>
  <r>
    <x v="7"/>
    <s v="游戏"/>
    <n v="10307710"/>
    <n v="247172109"/>
    <n v="246953275"/>
    <n v="218834"/>
    <n v="312620"/>
    <x v="6"/>
  </r>
  <r>
    <x v="8"/>
    <s v="社交"/>
    <n v="10325815"/>
    <n v="181706556"/>
    <n v="181462980"/>
    <n v="243576"/>
    <n v="347965.71428571403"/>
    <x v="6"/>
  </r>
  <r>
    <x v="9"/>
    <s v="视频"/>
    <n v="10328082"/>
    <n v="161399967"/>
    <n v="155692945"/>
    <n v="5707022"/>
    <n v="8152888.57142857"/>
    <x v="6"/>
  </r>
  <r>
    <x v="10"/>
    <s v="教育学习"/>
    <n v="10398928"/>
    <n v="361699017"/>
    <n v="355128319"/>
    <n v="6570698"/>
    <n v="9386711.4285714291"/>
    <x v="6"/>
  </r>
  <r>
    <x v="11"/>
    <s v="视频"/>
    <n v="10401255"/>
    <n v="258646940"/>
    <n v="257497488"/>
    <n v="1149452"/>
    <n v="1642074.2857142901"/>
    <x v="6"/>
  </r>
  <r>
    <x v="12"/>
    <s v="游戏"/>
    <n v="10453026"/>
    <n v="190287757"/>
    <n v="189549897"/>
    <n v="737860"/>
    <n v="1054085.7142857099"/>
    <x v="6"/>
  </r>
  <r>
    <x v="13"/>
    <s v="阅读"/>
    <n v="10555"/>
    <n v="325621252"/>
    <n v="321045290"/>
    <n v="4575962"/>
    <n v="6537088.57142857"/>
    <x v="6"/>
  </r>
  <r>
    <x v="14"/>
    <s v="游戏"/>
    <n v="10556677"/>
    <n v="291888507"/>
    <n v="289372875"/>
    <n v="2515632"/>
    <n v="3593760"/>
    <x v="6"/>
  </r>
  <r>
    <x v="15"/>
    <s v="系统"/>
    <n v="10607"/>
    <n v="202443929"/>
    <n v="199341197"/>
    <n v="3102732"/>
    <n v="4432474.2857142901"/>
    <x v="6"/>
  </r>
  <r>
    <x v="16"/>
    <s v="理财"/>
    <n v="10647"/>
    <n v="244625727"/>
    <n v="241682383"/>
    <n v="2943344"/>
    <n v="4204777.1428571399"/>
    <x v="6"/>
  </r>
  <r>
    <x v="17"/>
    <s v="社交"/>
    <n v="10910"/>
    <n v="7264382547"/>
    <n v="7153061839"/>
    <n v="111320708"/>
    <n v="159029582.85714301"/>
    <x v="6"/>
  </r>
  <r>
    <x v="18"/>
    <s v="视频"/>
    <n v="10921913"/>
    <n v="152598441"/>
    <n v="143762663"/>
    <n v="8835778"/>
    <n v="12622540"/>
    <x v="6"/>
  </r>
  <r>
    <x v="19"/>
    <s v="工具"/>
    <n v="10936"/>
    <n v="1215024317"/>
    <n v="1205090301"/>
    <n v="9934016"/>
    <n v="14191451.428571399"/>
    <x v="6"/>
  </r>
  <r>
    <x v="20"/>
    <s v="音乐"/>
    <n v="10966186"/>
    <n v="512395866"/>
    <n v="493675606"/>
    <n v="18720260"/>
    <n v="26743228.571428601"/>
    <x v="6"/>
  </r>
  <r>
    <x v="21"/>
    <s v="购物"/>
    <n v="11109"/>
    <n v="1060112959"/>
    <n v="1028783947"/>
    <n v="31329012"/>
    <n v="44755731.428571403"/>
    <x v="6"/>
  </r>
  <r>
    <x v="22"/>
    <s v="系统"/>
    <n v="11220"/>
    <n v="211870255"/>
    <n v="211097709"/>
    <n v="772546"/>
    <n v="1103637.1428571399"/>
    <x v="6"/>
  </r>
  <r>
    <x v="23"/>
    <s v="办公商务"/>
    <n v="1129680"/>
    <n v="363093165"/>
    <n v="353926387"/>
    <n v="9166778"/>
    <n v="13095397.142857101"/>
    <x v="6"/>
  </r>
  <r>
    <x v="24"/>
    <s v="工具"/>
    <n v="113692"/>
    <n v="191864379"/>
    <n v="188051495"/>
    <n v="3812884"/>
    <n v="5446977.1428571399"/>
    <x v="6"/>
  </r>
  <r>
    <x v="25"/>
    <s v="社交"/>
    <n v="11381"/>
    <n v="520575844"/>
    <n v="511428368"/>
    <n v="9147476"/>
    <n v="13067822.857142899"/>
    <x v="6"/>
  </r>
  <r>
    <x v="26"/>
    <s v="工具"/>
    <n v="11384"/>
    <n v="2540218185"/>
    <n v="2514025211"/>
    <n v="26192974"/>
    <n v="37418534.285714291"/>
    <x v="6"/>
  </r>
  <r>
    <x v="27"/>
    <s v="生活服务"/>
    <n v="11479"/>
    <n v="583191414"/>
    <n v="581976042"/>
    <n v="1215372"/>
    <n v="1736245.7142857099"/>
    <x v="6"/>
  </r>
  <r>
    <x v="28"/>
    <s v="阅读"/>
    <n v="11569"/>
    <n v="187178983"/>
    <n v="185784877"/>
    <n v="1394106"/>
    <n v="1991580"/>
    <x v="6"/>
  </r>
  <r>
    <x v="29"/>
    <s v="工具"/>
    <n v="116071"/>
    <n v="284583526"/>
    <n v="274332032"/>
    <n v="10251494"/>
    <n v="14644991.428571399"/>
    <x v="6"/>
  </r>
  <r>
    <x v="30"/>
    <s v="摄影"/>
    <n v="1176832"/>
    <n v="454708603"/>
    <n v="447825771"/>
    <n v="6882832"/>
    <n v="9832617.1428571399"/>
    <x v="6"/>
  </r>
  <r>
    <x v="31"/>
    <s v="音乐"/>
    <n v="11771"/>
    <n v="1033055303"/>
    <n v="1013761381"/>
    <n v="19293922"/>
    <n v="27562745.714285702"/>
    <x v="6"/>
  </r>
  <r>
    <x v="32"/>
    <s v="音乐"/>
    <n v="1183129"/>
    <n v="198247807"/>
    <n v="192693201"/>
    <n v="5554606"/>
    <n v="7935151.42857143"/>
    <x v="6"/>
  </r>
  <r>
    <x v="33"/>
    <s v="视频"/>
    <n v="119577"/>
    <n v="203266142"/>
    <n v="202749040"/>
    <n v="517102"/>
    <n v="738717.14285714296"/>
    <x v="6"/>
  </r>
  <r>
    <x v="34"/>
    <s v="系统"/>
    <n v="1197236"/>
    <n v="317234133"/>
    <n v="314020511"/>
    <n v="3213622"/>
    <n v="4590888.57142857"/>
    <x v="6"/>
  </r>
  <r>
    <x v="35"/>
    <s v="系统"/>
    <n v="12052257"/>
    <n v="189241156"/>
    <n v="188923006"/>
    <n v="318150"/>
    <n v="454500"/>
    <x v="6"/>
  </r>
  <r>
    <x v="36"/>
    <s v="生活服务"/>
    <n v="1207832"/>
    <n v="229085932"/>
    <n v="225196686"/>
    <n v="3889246"/>
    <n v="5556065.7142857099"/>
    <x v="6"/>
  </r>
  <r>
    <x v="37"/>
    <s v="游戏"/>
    <n v="12079348"/>
    <n v="223663810"/>
    <n v="220512222"/>
    <n v="3151588"/>
    <n v="4502268.57142857"/>
    <x v="6"/>
  </r>
  <r>
    <x v="38"/>
    <s v="阅读"/>
    <n v="12082013"/>
    <n v="556791011"/>
    <n v="552567339"/>
    <n v="4223672"/>
    <n v="6033817.1428571399"/>
    <x v="6"/>
  </r>
  <r>
    <x v="39"/>
    <s v="游戏"/>
    <n v="12127266"/>
    <n v="919992746"/>
    <n v="901142370"/>
    <n v="18850376"/>
    <n v="26929108.571428601"/>
    <x v="6"/>
  </r>
  <r>
    <x v="40"/>
    <s v="摄影"/>
    <n v="12151720"/>
    <n v="179893591"/>
    <n v="174203077"/>
    <n v="5690514"/>
    <n v="8129305.7142857099"/>
    <x v="6"/>
  </r>
  <r>
    <x v="41"/>
    <s v="游戏"/>
    <n v="12165022"/>
    <n v="233414948"/>
    <n v="229406156"/>
    <n v="4008792"/>
    <n v="5726845.7142857099"/>
    <x v="6"/>
  </r>
  <r>
    <x v="42"/>
    <s v="购物"/>
    <n v="12181027"/>
    <n v="1091846028"/>
    <n v="1035812526"/>
    <n v="56033502"/>
    <n v="80047860"/>
    <x v="6"/>
  </r>
  <r>
    <x v="43"/>
    <s v="工具"/>
    <n v="12259403"/>
    <n v="1061869417"/>
    <n v="1039221165"/>
    <n v="22648252"/>
    <n v="32354645.714285702"/>
    <x v="6"/>
  </r>
  <r>
    <x v="44"/>
    <s v="系统"/>
    <n v="1233655"/>
    <n v="195645851"/>
    <n v="195249621"/>
    <n v="396230"/>
    <n v="566042.85714285704"/>
    <x v="6"/>
  </r>
  <r>
    <x v="45"/>
    <s v="办公商务"/>
    <n v="134041"/>
    <n v="2006117369"/>
    <n v="1930879699"/>
    <n v="75237670"/>
    <n v="107482385.714286"/>
    <x v="6"/>
  </r>
  <r>
    <x v="46"/>
    <s v="音乐"/>
    <n v="140263"/>
    <n v="684788523"/>
    <n v="671955979"/>
    <n v="12832544"/>
    <n v="18332205.714285702"/>
    <x v="6"/>
  </r>
  <r>
    <x v="47"/>
    <s v="系统"/>
    <n v="154153"/>
    <n v="889493767"/>
    <n v="877369117"/>
    <n v="12124650"/>
    <n v="17320928.571428601"/>
    <x v="6"/>
  </r>
  <r>
    <x v="48"/>
    <s v="视频"/>
    <n v="200479"/>
    <n v="258925828"/>
    <n v="252335360"/>
    <n v="6590468"/>
    <n v="9414954.2857142892"/>
    <x v="6"/>
  </r>
  <r>
    <x v="49"/>
    <s v="系统"/>
    <n v="2041"/>
    <n v="371702459"/>
    <n v="367892505"/>
    <n v="3809954"/>
    <n v="5442791.42857143"/>
    <x v="6"/>
  </r>
  <r>
    <x v="50"/>
    <s v="阅读"/>
    <n v="204620"/>
    <n v="191496661"/>
    <n v="190003839"/>
    <n v="1492822"/>
    <n v="2132602.8571428601"/>
    <x v="6"/>
  </r>
  <r>
    <x v="51"/>
    <s v="购物"/>
    <n v="208787"/>
    <n v="270002911"/>
    <n v="266796135"/>
    <n v="3206776"/>
    <n v="4581108.57142857"/>
    <x v="6"/>
  </r>
  <r>
    <x v="52"/>
    <s v="阅读"/>
    <n v="213141"/>
    <n v="1593361068"/>
    <n v="1566039502"/>
    <n v="27321566"/>
    <n v="39030808.571428597"/>
    <x v="6"/>
  </r>
  <r>
    <x v="53"/>
    <s v="摄影"/>
    <n v="2608"/>
    <n v="1714605046"/>
    <n v="1665693270"/>
    <n v="48911776"/>
    <n v="69873965.714285702"/>
    <x v="6"/>
  </r>
  <r>
    <x v="54"/>
    <s v="系统"/>
    <n v="277813"/>
    <n v="367108961"/>
    <n v="366589271"/>
    <n v="519690"/>
    <n v="742414.28571428591"/>
    <x v="6"/>
  </r>
  <r>
    <x v="55"/>
    <s v="生活服务"/>
    <n v="288717"/>
    <n v="406147874"/>
    <n v="396808656"/>
    <n v="9339218"/>
    <n v="13341740"/>
    <x v="6"/>
  </r>
  <r>
    <x v="56"/>
    <s v="视频"/>
    <n v="3040"/>
    <n v="4030862146"/>
    <n v="3932112954"/>
    <n v="98749192"/>
    <n v="141070274.285714"/>
    <x v="6"/>
  </r>
  <r>
    <x v="57"/>
    <s v="工具"/>
    <n v="3439"/>
    <n v="184676769"/>
    <n v="183780957"/>
    <n v="895812"/>
    <n v="1279731.42857143"/>
    <x v="6"/>
  </r>
  <r>
    <x v="58"/>
    <s v="生活服务"/>
    <n v="3722"/>
    <n v="166238655"/>
    <n v="163456975"/>
    <n v="2781680"/>
    <n v="3973828.57142857"/>
    <x v="6"/>
  </r>
  <r>
    <x v="59"/>
    <s v="视频"/>
    <n v="42256978"/>
    <n v="352763478"/>
    <n v="337137936"/>
    <n v="15625542"/>
    <n v="22322202.857142899"/>
    <x v="6"/>
  </r>
  <r>
    <x v="60"/>
    <s v="工具"/>
    <n v="42294302"/>
    <n v="722143364"/>
    <n v="702773476"/>
    <n v="19369888"/>
    <n v="27671268.571428601"/>
    <x v="6"/>
  </r>
  <r>
    <x v="61"/>
    <s v="视频"/>
    <n v="42350811"/>
    <n v="294583378"/>
    <n v="262633726"/>
    <n v="31949652"/>
    <n v="45642360"/>
    <x v="6"/>
  </r>
  <r>
    <x v="62"/>
    <s v="阅读"/>
    <n v="42392809"/>
    <n v="330652144"/>
    <n v="302258798"/>
    <n v="28393346"/>
    <n v="40561922.857142903"/>
    <x v="6"/>
  </r>
  <r>
    <x v="63"/>
    <s v="旅游酒店"/>
    <n v="4852"/>
    <n v="248545546"/>
    <n v="248119144"/>
    <n v="426402"/>
    <n v="609145.71428571397"/>
    <x v="6"/>
  </r>
  <r>
    <x v="64"/>
    <s v="工具"/>
    <n v="4859"/>
    <n v="2299261333"/>
    <n v="2247796389"/>
    <n v="51464944"/>
    <n v="73521348.571428582"/>
    <x v="6"/>
  </r>
  <r>
    <x v="65"/>
    <s v="购物"/>
    <n v="5080"/>
    <n v="2413368339"/>
    <n v="2370539059"/>
    <n v="42829280"/>
    <n v="61184685.714285709"/>
    <x v="6"/>
  </r>
  <r>
    <x v="66"/>
    <s v="教育学习"/>
    <n v="5082"/>
    <n v="237625855"/>
    <n v="234694705"/>
    <n v="2931150"/>
    <n v="4187357.1428571399"/>
    <x v="6"/>
  </r>
  <r>
    <x v="67"/>
    <s v="旅游酒店"/>
    <n v="5091"/>
    <n v="286650561"/>
    <n v="285455397"/>
    <n v="1195164"/>
    <n v="1707377.1428571399"/>
    <x v="6"/>
  </r>
  <r>
    <x v="68"/>
    <s v="视频"/>
    <n v="5160"/>
    <n v="304646634"/>
    <n v="303526412"/>
    <n v="1120222"/>
    <n v="1600317.1428571399"/>
    <x v="6"/>
  </r>
  <r>
    <x v="69"/>
    <s v="工具"/>
    <n v="5177"/>
    <n v="770024399"/>
    <n v="759722655"/>
    <n v="10301744"/>
    <n v="14716777.142857101"/>
    <x v="6"/>
  </r>
  <r>
    <x v="70"/>
    <s v="系统"/>
    <n v="5284"/>
    <n v="3198125844"/>
    <n v="3149853720"/>
    <n v="48272124"/>
    <n v="68960177.142857105"/>
    <x v="6"/>
  </r>
  <r>
    <x v="71"/>
    <s v="阅读"/>
    <n v="5613"/>
    <n v="2422939568"/>
    <n v="2366579280"/>
    <n v="56360288"/>
    <n v="80514697.14285709"/>
    <x v="6"/>
  </r>
  <r>
    <x v="72"/>
    <s v="视频"/>
    <n v="5820"/>
    <n v="334114797"/>
    <n v="332921385"/>
    <n v="1193412"/>
    <n v="1704874.2857142901"/>
    <x v="6"/>
  </r>
  <r>
    <x v="73"/>
    <s v="旅游酒店"/>
    <n v="6240"/>
    <n v="279170471"/>
    <n v="276383747"/>
    <n v="2786724"/>
    <n v="3981034.2857142901"/>
    <x v="6"/>
  </r>
  <r>
    <x v="74"/>
    <s v="音乐"/>
    <n v="6259"/>
    <n v="2001463156"/>
    <n v="1978109692"/>
    <n v="23353464"/>
    <n v="33362091.428571399"/>
    <x v="6"/>
  </r>
  <r>
    <x v="75"/>
    <s v="视频"/>
    <n v="6315"/>
    <n v="423747111"/>
    <n v="422132063"/>
    <n v="1615048"/>
    <n v="2307211.42857143"/>
    <x v="6"/>
  </r>
  <r>
    <x v="76"/>
    <s v="视频"/>
    <n v="6429"/>
    <n v="482055581"/>
    <n v="478333429"/>
    <n v="3722152"/>
    <n v="5317360"/>
    <x v="6"/>
  </r>
  <r>
    <x v="77"/>
    <s v="生活服务"/>
    <n v="6512"/>
    <n v="286217079"/>
    <n v="280492971"/>
    <n v="5724108"/>
    <n v="8177297.1428571399"/>
    <x v="6"/>
  </r>
  <r>
    <x v="78"/>
    <s v="社交"/>
    <n v="6633"/>
    <n v="8269798446"/>
    <n v="8121209084"/>
    <n v="148589362"/>
    <n v="212270517.14285699"/>
    <x v="6"/>
  </r>
  <r>
    <x v="79"/>
    <s v="工具"/>
    <n v="6866"/>
    <n v="1303734195"/>
    <n v="1285442253"/>
    <n v="18291942"/>
    <n v="26131345.714285702"/>
    <x v="6"/>
  </r>
  <r>
    <x v="80"/>
    <s v="购物"/>
    <n v="7193"/>
    <n v="679466452"/>
    <n v="658506270"/>
    <n v="20960182"/>
    <n v="29943117.142857101"/>
    <x v="6"/>
  </r>
  <r>
    <x v="81"/>
    <s v="视频"/>
    <n v="7220"/>
    <n v="220467745"/>
    <n v="218480691"/>
    <n v="1987054"/>
    <n v="2838648.57142857"/>
    <x v="6"/>
  </r>
  <r>
    <x v="82"/>
    <s v="阅读"/>
    <n v="7267"/>
    <n v="315797591"/>
    <n v="309059407"/>
    <n v="6738184"/>
    <n v="9625977.1428571399"/>
    <x v="6"/>
  </r>
  <r>
    <x v="83"/>
    <s v="视频"/>
    <n v="73622"/>
    <n v="164590470"/>
    <n v="0"/>
    <n v="164590470"/>
    <n v="235129242.85714301"/>
    <x v="6"/>
  </r>
  <r>
    <x v="84"/>
    <s v="视频"/>
    <n v="7545"/>
    <n v="210890574"/>
    <n v="209889990"/>
    <n v="1000584"/>
    <n v="1429405.7142857099"/>
    <x v="6"/>
  </r>
  <r>
    <x v="85"/>
    <s v="出行"/>
    <n v="7678"/>
    <n v="1670897551"/>
    <n v="1569039721"/>
    <n v="101857830"/>
    <n v="145511185.714286"/>
    <x v="6"/>
  </r>
  <r>
    <x v="86"/>
    <s v="视频"/>
    <n v="7720"/>
    <n v="2267382102"/>
    <n v="2221152216"/>
    <n v="46229886"/>
    <n v="66042694.285714291"/>
    <x v="6"/>
  </r>
  <r>
    <x v="87"/>
    <s v="生活服务"/>
    <n v="7960"/>
    <n v="305098470"/>
    <n v="301223796"/>
    <n v="3874674"/>
    <n v="5535248.57142857"/>
    <x v="6"/>
  </r>
  <r>
    <x v="88"/>
    <s v="系统"/>
    <n v="8058"/>
    <n v="184539558"/>
    <n v="182464760"/>
    <n v="2074798"/>
    <n v="2963997.1428571399"/>
    <x v="6"/>
  </r>
  <r>
    <x v="89"/>
    <s v="摄影"/>
    <n v="8382"/>
    <n v="802558006"/>
    <n v="783503750"/>
    <n v="19054256"/>
    <n v="27220365.714285702"/>
    <x v="6"/>
  </r>
  <r>
    <x v="90"/>
    <s v="社交"/>
    <n v="8461"/>
    <n v="1013808088"/>
    <n v="991750572"/>
    <n v="22057516"/>
    <n v="31510737.142857101"/>
    <x v="6"/>
  </r>
  <r>
    <x v="91"/>
    <s v="购物"/>
    <n v="8588"/>
    <n v="512906269"/>
    <n v="496978345"/>
    <n v="15927924"/>
    <n v="22754177.142857101"/>
    <x v="6"/>
  </r>
  <r>
    <x v="92"/>
    <s v="生活服务"/>
    <n v="9206"/>
    <n v="855245123"/>
    <n v="840585531"/>
    <n v="14659592"/>
    <n v="20942274.285714298"/>
    <x v="6"/>
  </r>
  <r>
    <x v="93"/>
    <s v="工具"/>
    <n v="93301"/>
    <n v="7013862001"/>
    <n v="6868430861"/>
    <n v="145431140"/>
    <n v="207758771.42857099"/>
    <x v="6"/>
  </r>
  <r>
    <x v="94"/>
    <s v="系统"/>
    <n v="9676"/>
    <n v="190502264"/>
    <n v="189309214"/>
    <n v="1193050"/>
    <n v="1704357.1428571399"/>
    <x v="6"/>
  </r>
  <r>
    <x v="95"/>
    <s v="音乐"/>
    <n v="9685"/>
    <n v="2367037480"/>
    <n v="2340394960"/>
    <n v="26642520"/>
    <n v="38060742.857142903"/>
    <x v="6"/>
  </r>
  <r>
    <x v="96"/>
    <s v="游戏"/>
    <n v="97949"/>
    <n v="694372157"/>
    <n v="689935471"/>
    <n v="4436686"/>
    <n v="6338122.8571428601"/>
    <x v="6"/>
  </r>
  <r>
    <x v="97"/>
    <s v="阅读"/>
    <n v="9926"/>
    <n v="2074961638"/>
    <n v="2034903862"/>
    <n v="40057776"/>
    <n v="57225394.285714291"/>
    <x v="6"/>
  </r>
  <r>
    <x v="98"/>
    <s v="社交"/>
    <n v="9959"/>
    <n v="1516340587"/>
    <n v="1510879961"/>
    <n v="5460626"/>
    <n v="7800894.2857142901"/>
    <x v="6"/>
  </r>
  <r>
    <x v="99"/>
    <s v="出行"/>
    <n v="9997"/>
    <n v="1651516251"/>
    <n v="1589140459"/>
    <n v="62375792"/>
    <n v="89108274.285714298"/>
    <x v="6"/>
  </r>
  <r>
    <x v="0"/>
    <s v="系统"/>
    <n v="10090832"/>
    <n v="224990478"/>
    <n v="224201808"/>
    <n v="788670"/>
    <n v="1126671.42857143"/>
    <x v="7"/>
  </r>
  <r>
    <x v="1"/>
    <s v="游戏"/>
    <n v="10098215"/>
    <n v="256285460"/>
    <n v="255618316"/>
    <n v="667144"/>
    <n v="953062.85714285704"/>
    <x v="7"/>
  </r>
  <r>
    <x v="2"/>
    <s v="游戏"/>
    <n v="10099632"/>
    <n v="882627127"/>
    <n v="881023905"/>
    <n v="1603222"/>
    <n v="2290317.1428571399"/>
    <x v="7"/>
  </r>
  <r>
    <x v="3"/>
    <s v="系统"/>
    <n v="10108868"/>
    <n v="1478156588"/>
    <n v="1459670498"/>
    <n v="18486090"/>
    <n v="26408700"/>
    <x v="7"/>
  </r>
  <r>
    <x v="4"/>
    <s v="游戏"/>
    <n v="10119704"/>
    <n v="214021856"/>
    <n v="211408280"/>
    <n v="2613576"/>
    <n v="3733680"/>
    <x v="7"/>
  </r>
  <r>
    <x v="5"/>
    <s v="游戏"/>
    <n v="10125368"/>
    <n v="262900866"/>
    <n v="257189284"/>
    <n v="5711582"/>
    <n v="8159402.8571428601"/>
    <x v="7"/>
  </r>
  <r>
    <x v="6"/>
    <s v="视频"/>
    <n v="10197"/>
    <n v="1672541731"/>
    <n v="1648701067"/>
    <n v="23840664"/>
    <n v="34058091.428571403"/>
    <x v="7"/>
  </r>
  <r>
    <x v="7"/>
    <s v="游戏"/>
    <n v="10307710"/>
    <n v="247367639"/>
    <n v="247234031"/>
    <n v="133608"/>
    <n v="190868.57142857101"/>
    <x v="7"/>
  </r>
  <r>
    <x v="8"/>
    <s v="社交"/>
    <n v="10325815"/>
    <n v="181929480"/>
    <n v="181778226"/>
    <n v="151254"/>
    <n v="216077.14285714299"/>
    <x v="7"/>
  </r>
  <r>
    <x v="9"/>
    <s v="视频"/>
    <n v="10328082"/>
    <n v="168037073"/>
    <n v="162711899"/>
    <n v="5325174"/>
    <n v="7607391.42857143"/>
    <x v="7"/>
  </r>
  <r>
    <x v="10"/>
    <s v="教育学习"/>
    <n v="10398928"/>
    <n v="375096373"/>
    <n v="367473715"/>
    <n v="7622658"/>
    <n v="10889511.428571399"/>
    <x v="7"/>
  </r>
  <r>
    <x v="11"/>
    <s v="视频"/>
    <n v="10401255"/>
    <n v="259741520"/>
    <n v="258972988"/>
    <n v="768532"/>
    <n v="1097902.8571428601"/>
    <x v="7"/>
  </r>
  <r>
    <x v="12"/>
    <s v="游戏"/>
    <n v="10453026"/>
    <n v="190737207"/>
    <n v="190472141"/>
    <n v="265066"/>
    <n v="378665.71428571403"/>
    <x v="7"/>
  </r>
  <r>
    <x v="13"/>
    <s v="阅读"/>
    <n v="10555"/>
    <n v="330949814"/>
    <n v="327481448"/>
    <n v="3468366"/>
    <n v="4954808.57142857"/>
    <x v="7"/>
  </r>
  <r>
    <x v="14"/>
    <s v="游戏"/>
    <n v="10556677"/>
    <n v="297177249"/>
    <n v="294337969"/>
    <n v="2839280"/>
    <n v="4056114.2857142901"/>
    <x v="7"/>
  </r>
  <r>
    <x v="15"/>
    <s v="系统"/>
    <n v="10607"/>
    <n v="203444333"/>
    <n v="202826935"/>
    <n v="617398"/>
    <n v="881997.14285714296"/>
    <x v="7"/>
  </r>
  <r>
    <x v="16"/>
    <s v="理财"/>
    <n v="10647"/>
    <n v="253656833"/>
    <n v="248735965"/>
    <n v="4920868"/>
    <n v="7029811.42857143"/>
    <x v="7"/>
  </r>
  <r>
    <x v="17"/>
    <s v="社交"/>
    <n v="10910"/>
    <n v="7338655401"/>
    <n v="7289051639"/>
    <n v="49603762"/>
    <n v="70862517.14285709"/>
    <x v="7"/>
  </r>
  <r>
    <x v="18"/>
    <s v="视频"/>
    <n v="10921913"/>
    <n v="163389123"/>
    <n v="154262855"/>
    <n v="9126268"/>
    <n v="13037525.7142857"/>
    <x v="7"/>
  </r>
  <r>
    <x v="19"/>
    <s v="工具"/>
    <n v="10936"/>
    <n v="1225648947"/>
    <n v="1217251495"/>
    <n v="8397452"/>
    <n v="11996360"/>
    <x v="7"/>
  </r>
  <r>
    <x v="20"/>
    <s v="音乐"/>
    <n v="10966186"/>
    <n v="533324171"/>
    <n v="520738012"/>
    <n v="12586159"/>
    <n v="17980227.142857101"/>
    <x v="7"/>
  </r>
  <r>
    <x v="21"/>
    <s v="购物"/>
    <n v="11109"/>
    <n v="1092978007"/>
    <n v="1065886017"/>
    <n v="27091990"/>
    <n v="38702842.857142903"/>
    <x v="7"/>
  </r>
  <r>
    <x v="22"/>
    <s v="系统"/>
    <n v="11220"/>
    <n v="212709515"/>
    <n v="212143179"/>
    <n v="566336"/>
    <n v="809051.4285714291"/>
    <x v="7"/>
  </r>
  <r>
    <x v="23"/>
    <s v="办公商务"/>
    <n v="1129680"/>
    <n v="373563757"/>
    <n v="364629675"/>
    <n v="8934082"/>
    <n v="12762974.2857143"/>
    <x v="7"/>
  </r>
  <r>
    <x v="24"/>
    <s v="工具"/>
    <n v="113692"/>
    <n v="196326681"/>
    <n v="193492653"/>
    <n v="2834028"/>
    <n v="4048611.42857143"/>
    <x v="7"/>
  </r>
  <r>
    <x v="25"/>
    <s v="社交"/>
    <n v="11381"/>
    <n v="530520934"/>
    <n v="523735290"/>
    <n v="6785644"/>
    <n v="9693777.1428571399"/>
    <x v="7"/>
  </r>
  <r>
    <x v="26"/>
    <s v="工具"/>
    <n v="11384"/>
    <n v="2581318033"/>
    <n v="2560629001"/>
    <n v="20689032"/>
    <n v="29555760"/>
    <x v="7"/>
  </r>
  <r>
    <x v="27"/>
    <s v="生活服务"/>
    <n v="11479"/>
    <n v="584244878"/>
    <n v="583654988"/>
    <n v="589890"/>
    <n v="842700"/>
    <x v="7"/>
  </r>
  <r>
    <x v="28"/>
    <s v="阅读"/>
    <n v="11569"/>
    <n v="188355045"/>
    <n v="187427433"/>
    <n v="927612"/>
    <n v="1325160"/>
    <x v="7"/>
  </r>
  <r>
    <x v="29"/>
    <s v="工具"/>
    <n v="116071"/>
    <n v="298199694"/>
    <n v="288669834"/>
    <n v="9529860"/>
    <n v="13614085.7142857"/>
    <x v="7"/>
  </r>
  <r>
    <x v="30"/>
    <s v="摄影"/>
    <n v="1176832"/>
    <n v="465019369"/>
    <n v="456974363"/>
    <n v="8045006"/>
    <n v="11492865.7142857"/>
    <x v="7"/>
  </r>
  <r>
    <x v="31"/>
    <s v="音乐"/>
    <n v="11771"/>
    <n v="1054009381"/>
    <n v="1038786541"/>
    <n v="15222840"/>
    <n v="21746914.285714298"/>
    <x v="7"/>
  </r>
  <r>
    <x v="32"/>
    <s v="音乐"/>
    <n v="1183129"/>
    <n v="205666997"/>
    <n v="200844425"/>
    <n v="4822572"/>
    <n v="6889388.57142857"/>
    <x v="7"/>
  </r>
  <r>
    <x v="33"/>
    <s v="视频"/>
    <n v="119577"/>
    <n v="203812968"/>
    <n v="203515942"/>
    <n v="297026"/>
    <n v="424322.85714285698"/>
    <x v="7"/>
  </r>
  <r>
    <x v="34"/>
    <s v="系统"/>
    <n v="1197236"/>
    <n v="319363551"/>
    <n v="317754851"/>
    <n v="1608700"/>
    <n v="2298142.8571428601"/>
    <x v="7"/>
  </r>
  <r>
    <x v="35"/>
    <s v="系统"/>
    <n v="12052257"/>
    <n v="189541622"/>
    <n v="189333698"/>
    <n v="207924"/>
    <n v="297034.28571428597"/>
    <x v="7"/>
  </r>
  <r>
    <x v="36"/>
    <s v="生活服务"/>
    <n v="1207832"/>
    <n v="231362978"/>
    <n v="230034348"/>
    <n v="1328630"/>
    <n v="1898042.8571428601"/>
    <x v="7"/>
  </r>
  <r>
    <x v="37"/>
    <s v="游戏"/>
    <n v="12079348"/>
    <n v="225939616"/>
    <n v="224529212"/>
    <n v="1410404"/>
    <n v="2014862.8571428601"/>
    <x v="7"/>
  </r>
  <r>
    <x v="38"/>
    <s v="阅读"/>
    <n v="12082013"/>
    <n v="562284769"/>
    <n v="559273221"/>
    <n v="3011548"/>
    <n v="4302211.42857143"/>
    <x v="7"/>
  </r>
  <r>
    <x v="39"/>
    <s v="游戏"/>
    <n v="12127266"/>
    <n v="935821430"/>
    <n v="924309376"/>
    <n v="11512054"/>
    <n v="16445791.428571399"/>
    <x v="7"/>
  </r>
  <r>
    <x v="40"/>
    <s v="摄影"/>
    <n v="12151720"/>
    <n v="184463721"/>
    <n v="180732651"/>
    <n v="3731070"/>
    <n v="5330100"/>
    <x v="7"/>
  </r>
  <r>
    <x v="41"/>
    <s v="游戏"/>
    <n v="12165022"/>
    <n v="237351218"/>
    <n v="234926830"/>
    <n v="2424388"/>
    <n v="3463411.42857143"/>
    <x v="7"/>
  </r>
  <r>
    <x v="42"/>
    <s v="购物"/>
    <n v="12181027"/>
    <n v="1151416058"/>
    <n v="1107431782"/>
    <n v="43984276"/>
    <n v="62834680"/>
    <x v="7"/>
  </r>
  <r>
    <x v="43"/>
    <s v="工具"/>
    <n v="12259403"/>
    <n v="1088606197"/>
    <n v="1071697081"/>
    <n v="16909116"/>
    <n v="24155880"/>
    <x v="7"/>
  </r>
  <r>
    <x v="44"/>
    <s v="系统"/>
    <n v="1233655"/>
    <n v="196045653"/>
    <n v="195768379"/>
    <n v="277274"/>
    <n v="396105.71428571403"/>
    <x v="7"/>
  </r>
  <r>
    <x v="45"/>
    <s v="办公商务"/>
    <n v="134041"/>
    <n v="2057716853"/>
    <n v="2016548803"/>
    <n v="41168050"/>
    <n v="58811500"/>
    <x v="7"/>
  </r>
  <r>
    <x v="46"/>
    <s v="音乐"/>
    <n v="140263"/>
    <n v="697702289"/>
    <n v="688133601"/>
    <n v="9568688"/>
    <n v="13669554.2857143"/>
    <x v="7"/>
  </r>
  <r>
    <x v="47"/>
    <s v="系统"/>
    <n v="154153"/>
    <n v="898551333"/>
    <n v="892315993"/>
    <n v="6235340"/>
    <n v="8907628.5714285709"/>
    <x v="7"/>
  </r>
  <r>
    <x v="48"/>
    <s v="视频"/>
    <n v="200479"/>
    <n v="265476656"/>
    <n v="260883690"/>
    <n v="4592966"/>
    <n v="6561380"/>
    <x v="7"/>
  </r>
  <r>
    <x v="49"/>
    <s v="系统"/>
    <n v="2041"/>
    <n v="376279007"/>
    <n v="373011571"/>
    <n v="3267436"/>
    <n v="4667765.7142857099"/>
    <x v="7"/>
  </r>
  <r>
    <x v="50"/>
    <s v="阅读"/>
    <n v="204620"/>
    <n v="193329077"/>
    <n v="191946127"/>
    <n v="1382950"/>
    <n v="1975642.8571428601"/>
    <x v="7"/>
  </r>
  <r>
    <x v="51"/>
    <s v="购物"/>
    <n v="208787"/>
    <n v="276606709"/>
    <n v="271490571"/>
    <n v="5116138"/>
    <n v="7308768.57142857"/>
    <x v="7"/>
  </r>
  <r>
    <x v="52"/>
    <s v="阅读"/>
    <n v="213141"/>
    <n v="1637289440"/>
    <n v="1606105052"/>
    <n v="31184388"/>
    <n v="44549125.714285709"/>
    <x v="7"/>
  </r>
  <r>
    <x v="53"/>
    <s v="摄影"/>
    <n v="2608"/>
    <n v="1768198672"/>
    <n v="1740885762"/>
    <n v="27312910"/>
    <n v="39018442.857142903"/>
    <x v="7"/>
  </r>
  <r>
    <x v="54"/>
    <s v="系统"/>
    <n v="277813"/>
    <n v="367677577"/>
    <n v="367275121"/>
    <n v="402456"/>
    <n v="574937.14285714296"/>
    <x v="7"/>
  </r>
  <r>
    <x v="55"/>
    <s v="生活服务"/>
    <n v="288717"/>
    <n v="417142426"/>
    <n v="407342790"/>
    <n v="9799636"/>
    <n v="13999480"/>
    <x v="7"/>
  </r>
  <r>
    <x v="56"/>
    <s v="视频"/>
    <n v="3040"/>
    <n v="4131429422"/>
    <n v="4068753456"/>
    <n v="62675966"/>
    <n v="89537094.285714298"/>
    <x v="7"/>
  </r>
  <r>
    <x v="57"/>
    <s v="工具"/>
    <n v="3439"/>
    <n v="185480441"/>
    <n v="184917057"/>
    <n v="563384"/>
    <n v="804834.28571428591"/>
    <x v="7"/>
  </r>
  <r>
    <x v="58"/>
    <s v="生活服务"/>
    <n v="3722"/>
    <n v="175539105"/>
    <n v="166869829"/>
    <n v="8669276"/>
    <n v="12384680"/>
    <x v="7"/>
  </r>
  <r>
    <x v="59"/>
    <s v="视频"/>
    <n v="42256978"/>
    <n v="370572936"/>
    <n v="359927890"/>
    <n v="10645046"/>
    <n v="15207208.571428601"/>
    <x v="7"/>
  </r>
  <r>
    <x v="60"/>
    <s v="工具"/>
    <n v="42294302"/>
    <n v="745222488"/>
    <n v="726258156"/>
    <n v="18964332"/>
    <n v="27091902.857142899"/>
    <x v="7"/>
  </r>
  <r>
    <x v="61"/>
    <s v="视频"/>
    <n v="42350811"/>
    <n v="321741364"/>
    <n v="301055242"/>
    <n v="20686122"/>
    <n v="29551602.857142899"/>
    <x v="7"/>
  </r>
  <r>
    <x v="62"/>
    <s v="阅读"/>
    <n v="42392809"/>
    <n v="385976816"/>
    <n v="345456736"/>
    <n v="40520080"/>
    <n v="57885828.571428597"/>
    <x v="7"/>
  </r>
  <r>
    <x v="63"/>
    <s v="旅游酒店"/>
    <n v="4852"/>
    <n v="248936944"/>
    <n v="248777926"/>
    <n v="159018"/>
    <n v="227168.57142857101"/>
    <x v="7"/>
  </r>
  <r>
    <x v="64"/>
    <s v="工具"/>
    <n v="4859"/>
    <n v="2372569905"/>
    <n v="2328614549"/>
    <n v="43955356"/>
    <n v="62793365.714285709"/>
    <x v="7"/>
  </r>
  <r>
    <x v="65"/>
    <s v="购物"/>
    <n v="5080"/>
    <n v="2468599181"/>
    <n v="2422132399"/>
    <n v="46466782"/>
    <n v="66381117.142857097"/>
    <x v="7"/>
  </r>
  <r>
    <x v="66"/>
    <s v="教育学习"/>
    <n v="5082"/>
    <n v="240065095"/>
    <n v="238040957"/>
    <n v="2024138"/>
    <n v="2891625.7142857099"/>
    <x v="7"/>
  </r>
  <r>
    <x v="67"/>
    <s v="旅游酒店"/>
    <n v="5091"/>
    <n v="292364681"/>
    <n v="290055099"/>
    <n v="2309582"/>
    <n v="3299402.8571428601"/>
    <x v="7"/>
  </r>
  <r>
    <x v="68"/>
    <s v="视频"/>
    <n v="5160"/>
    <n v="305940114"/>
    <n v="304852764"/>
    <n v="1087350"/>
    <n v="1553357.1428571399"/>
    <x v="7"/>
  </r>
  <r>
    <x v="69"/>
    <s v="工具"/>
    <n v="5177"/>
    <n v="787215373"/>
    <n v="776603557"/>
    <n v="10611816"/>
    <n v="15159737.142857101"/>
    <x v="7"/>
  </r>
  <r>
    <x v="70"/>
    <s v="系统"/>
    <n v="5284"/>
    <n v="3248524280"/>
    <n v="3208857498"/>
    <n v="39666782"/>
    <n v="56666831.428571403"/>
    <x v="7"/>
  </r>
  <r>
    <x v="71"/>
    <s v="阅读"/>
    <n v="5613"/>
    <n v="2482789328"/>
    <n v="2433677702"/>
    <n v="49111626"/>
    <n v="70159465.714285702"/>
    <x v="7"/>
  </r>
  <r>
    <x v="72"/>
    <s v="视频"/>
    <n v="5820"/>
    <n v="335081175"/>
    <n v="334447139"/>
    <n v="634036"/>
    <n v="905765.71428571409"/>
    <x v="7"/>
  </r>
  <r>
    <x v="73"/>
    <s v="旅游酒店"/>
    <n v="6240"/>
    <n v="285363495"/>
    <n v="279780773"/>
    <n v="5582722"/>
    <n v="7975317.1428571399"/>
    <x v="7"/>
  </r>
  <r>
    <x v="74"/>
    <s v="音乐"/>
    <n v="6259"/>
    <n v="2034031054"/>
    <n v="2006223322"/>
    <n v="27807732"/>
    <n v="39725331.428571403"/>
    <x v="7"/>
  </r>
  <r>
    <x v="75"/>
    <s v="视频"/>
    <n v="6315"/>
    <n v="425077521"/>
    <n v="424025161"/>
    <n v="1052360"/>
    <n v="1503371.42857143"/>
    <x v="7"/>
  </r>
  <r>
    <x v="76"/>
    <s v="视频"/>
    <n v="6429"/>
    <n v="485903095"/>
    <n v="484080677"/>
    <n v="1822418"/>
    <n v="2603454.2857142901"/>
    <x v="7"/>
  </r>
  <r>
    <x v="77"/>
    <s v="生活服务"/>
    <n v="6512"/>
    <n v="292312541"/>
    <n v="287307741"/>
    <n v="5004800"/>
    <n v="7149714.2857142901"/>
    <x v="7"/>
  </r>
  <r>
    <x v="78"/>
    <s v="社交"/>
    <n v="6633"/>
    <n v="8375131066"/>
    <n v="8327721342"/>
    <n v="47409724"/>
    <n v="67728177.142857105"/>
    <x v="7"/>
  </r>
  <r>
    <x v="79"/>
    <s v="工具"/>
    <n v="6866"/>
    <n v="1324053635"/>
    <n v="1308137467"/>
    <n v="15916168"/>
    <n v="22737382.857142899"/>
    <x v="7"/>
  </r>
  <r>
    <x v="80"/>
    <s v="购物"/>
    <n v="7193"/>
    <n v="709166634"/>
    <n v="691882760"/>
    <n v="17283874"/>
    <n v="24691248.571428601"/>
    <x v="7"/>
  </r>
  <r>
    <x v="81"/>
    <s v="视频"/>
    <n v="7220"/>
    <n v="222415131"/>
    <n v="221056427"/>
    <n v="1358704"/>
    <n v="1941005.7142857099"/>
    <x v="7"/>
  </r>
  <r>
    <x v="82"/>
    <s v="阅读"/>
    <n v="7267"/>
    <n v="321998053"/>
    <n v="317382283"/>
    <n v="4615770"/>
    <n v="6593957.1428571399"/>
    <x v="7"/>
  </r>
  <r>
    <x v="83"/>
    <s v="视频"/>
    <n v="73622"/>
    <n v="172773112"/>
    <n v="168444482"/>
    <n v="4328630"/>
    <n v="6183757.1428571399"/>
    <x v="7"/>
  </r>
  <r>
    <x v="84"/>
    <s v="视频"/>
    <n v="7545"/>
    <n v="212252396"/>
    <n v="211380022"/>
    <n v="872374"/>
    <n v="1246248.57142857"/>
    <x v="7"/>
  </r>
  <r>
    <x v="85"/>
    <s v="出行"/>
    <n v="7678"/>
    <n v="1834711259"/>
    <n v="1714387017"/>
    <n v="120324242"/>
    <n v="171891774.285714"/>
    <x v="7"/>
  </r>
  <r>
    <x v="86"/>
    <s v="视频"/>
    <n v="7720"/>
    <n v="2308649238"/>
    <n v="2274941260"/>
    <n v="33707978"/>
    <n v="48154254.285714291"/>
    <x v="7"/>
  </r>
  <r>
    <x v="87"/>
    <s v="生活服务"/>
    <n v="7960"/>
    <n v="309039920"/>
    <n v="306581634"/>
    <n v="2458286"/>
    <n v="3511837.1428571399"/>
    <x v="7"/>
  </r>
  <r>
    <x v="88"/>
    <s v="系统"/>
    <n v="8058"/>
    <n v="187218292"/>
    <n v="185097188"/>
    <n v="2121104"/>
    <n v="3030148.57142857"/>
    <x v="7"/>
  </r>
  <r>
    <x v="89"/>
    <s v="摄影"/>
    <n v="8382"/>
    <n v="827431068"/>
    <n v="808792080"/>
    <n v="18638988"/>
    <n v="26627125.714285702"/>
    <x v="7"/>
  </r>
  <r>
    <x v="90"/>
    <s v="社交"/>
    <n v="8461"/>
    <n v="1039943824"/>
    <n v="1019093148"/>
    <n v="20850676"/>
    <n v="29786680"/>
    <x v="7"/>
  </r>
  <r>
    <x v="91"/>
    <s v="购物"/>
    <n v="8588"/>
    <n v="529984859"/>
    <n v="518152927"/>
    <n v="11831932"/>
    <n v="16902760"/>
    <x v="7"/>
  </r>
  <r>
    <x v="92"/>
    <s v="生活服务"/>
    <n v="9206"/>
    <n v="871647535"/>
    <n v="859889251"/>
    <n v="11758284"/>
    <n v="16797548.571428601"/>
    <x v="7"/>
  </r>
  <r>
    <x v="93"/>
    <s v="工具"/>
    <n v="93301"/>
    <n v="7164768941"/>
    <n v="7055402829"/>
    <n v="109366112"/>
    <n v="156237302.85714301"/>
    <x v="7"/>
  </r>
  <r>
    <x v="94"/>
    <s v="系统"/>
    <n v="9676"/>
    <n v="194753666"/>
    <n v="190660534"/>
    <n v="4093132"/>
    <n v="5847331.42857143"/>
    <x v="7"/>
  </r>
  <r>
    <x v="95"/>
    <s v="音乐"/>
    <n v="9685"/>
    <n v="2411250964"/>
    <n v="2374446834"/>
    <n v="36804130"/>
    <n v="52577328.571428597"/>
    <x v="7"/>
  </r>
  <r>
    <x v="96"/>
    <s v="游戏"/>
    <n v="97949"/>
    <n v="705790129"/>
    <n v="697182073"/>
    <n v="8608056"/>
    <n v="12297222.857142899"/>
    <x v="7"/>
  </r>
  <r>
    <x v="97"/>
    <s v="阅读"/>
    <n v="9926"/>
    <n v="2120842886"/>
    <n v="2089528460"/>
    <n v="31314426"/>
    <n v="44734894.285714291"/>
    <x v="7"/>
  </r>
  <r>
    <x v="98"/>
    <s v="社交"/>
    <n v="9959"/>
    <n v="1522341331"/>
    <n v="1518632015"/>
    <n v="3709316"/>
    <n v="5299022.8571428601"/>
    <x v="7"/>
  </r>
  <r>
    <x v="99"/>
    <s v="出行"/>
    <n v="9997"/>
    <n v="1722506223"/>
    <n v="1675591055"/>
    <n v="46915168"/>
    <n v="67021668.571428597"/>
    <x v="7"/>
  </r>
  <r>
    <x v="0"/>
    <s v="系统"/>
    <n v="10090832"/>
    <n v="228229180"/>
    <n v="225835252"/>
    <n v="2393928"/>
    <n v="3419897.1428571399"/>
    <x v="8"/>
  </r>
  <r>
    <x v="1"/>
    <s v="游戏"/>
    <n v="10098215"/>
    <n v="258383760"/>
    <n v="257767064"/>
    <n v="616696"/>
    <n v="880994.28571428591"/>
    <x v="8"/>
  </r>
  <r>
    <x v="2"/>
    <s v="游戏"/>
    <n v="10099632"/>
    <n v="886273791"/>
    <n v="883634775"/>
    <n v="2639016"/>
    <n v="3770022.8571428601"/>
    <x v="8"/>
  </r>
  <r>
    <x v="3"/>
    <s v="系统"/>
    <n v="10108868"/>
    <n v="1526609896"/>
    <n v="1496890128"/>
    <n v="29719768"/>
    <n v="42456811.428571403"/>
    <x v="8"/>
  </r>
  <r>
    <x v="4"/>
    <s v="游戏"/>
    <n v="10119704"/>
    <n v="218236150"/>
    <n v="215922026"/>
    <n v="2314124"/>
    <n v="3305891.42857143"/>
    <x v="8"/>
  </r>
  <r>
    <x v="5"/>
    <s v="游戏"/>
    <n v="10125368"/>
    <n v="268202696"/>
    <n v="264857450"/>
    <n v="3345246"/>
    <n v="4778922.8571428601"/>
    <x v="8"/>
  </r>
  <r>
    <x v="6"/>
    <s v="视频"/>
    <n v="10197"/>
    <n v="1714763855"/>
    <n v="1688981247"/>
    <n v="25782608"/>
    <n v="36832297.142857097"/>
    <x v="8"/>
  </r>
  <r>
    <x v="7"/>
    <s v="游戏"/>
    <n v="10307710"/>
    <n v="247579615"/>
    <n v="247469993"/>
    <n v="109622"/>
    <n v="156602.85714285701"/>
    <x v="8"/>
  </r>
  <r>
    <x v="8"/>
    <s v="社交"/>
    <n v="10325815"/>
    <n v="182229386"/>
    <n v="182063986"/>
    <n v="165400"/>
    <n v="236285.714285714"/>
    <x v="8"/>
  </r>
  <r>
    <x v="9"/>
    <s v="视频"/>
    <n v="10328082"/>
    <n v="177196951"/>
    <n v="172668743"/>
    <n v="4528208"/>
    <n v="6468868.57142857"/>
    <x v="8"/>
  </r>
  <r>
    <x v="10"/>
    <s v="教育学习"/>
    <n v="10398928"/>
    <n v="392163123"/>
    <n v="386085959"/>
    <n v="6077164"/>
    <n v="8681662.8571428601"/>
    <x v="8"/>
  </r>
  <r>
    <x v="11"/>
    <s v="视频"/>
    <n v="10401255"/>
    <n v="261094534"/>
    <n v="260339572"/>
    <n v="754962"/>
    <n v="1078517.1428571399"/>
    <x v="8"/>
  </r>
  <r>
    <x v="12"/>
    <s v="游戏"/>
    <n v="10453026"/>
    <n v="191608435"/>
    <n v="191334311"/>
    <n v="274124"/>
    <n v="391605.71428571403"/>
    <x v="8"/>
  </r>
  <r>
    <x v="13"/>
    <s v="阅读"/>
    <n v="10555"/>
    <n v="337789522"/>
    <n v="334617270"/>
    <n v="3172252"/>
    <n v="4531788.57142857"/>
    <x v="8"/>
  </r>
  <r>
    <x v="14"/>
    <s v="游戏"/>
    <n v="10556677"/>
    <n v="303480527"/>
    <n v="300420463"/>
    <n v="3060064"/>
    <n v="4371520"/>
    <x v="8"/>
  </r>
  <r>
    <x v="15"/>
    <s v="系统"/>
    <n v="10607"/>
    <n v="204463685"/>
    <n v="203882163"/>
    <n v="581522"/>
    <n v="830745.71428571409"/>
    <x v="8"/>
  </r>
  <r>
    <x v="16"/>
    <s v="理财"/>
    <n v="10647"/>
    <n v="263663681"/>
    <n v="260432709"/>
    <n v="3230972"/>
    <n v="4615674.2857142901"/>
    <x v="8"/>
  </r>
  <r>
    <x v="17"/>
    <s v="社交"/>
    <n v="10910"/>
    <n v="7486027235"/>
    <n v="7424795911"/>
    <n v="61231324"/>
    <n v="87473320"/>
    <x v="8"/>
  </r>
  <r>
    <x v="18"/>
    <s v="视频"/>
    <n v="10921913"/>
    <n v="175319283"/>
    <n v="0"/>
    <n v="175319283"/>
    <n v="250456118.57142901"/>
    <x v="8"/>
  </r>
  <r>
    <x v="19"/>
    <s v="工具"/>
    <n v="10936"/>
    <n v="1243839761"/>
    <n v="1231933903"/>
    <n v="11905858"/>
    <n v="17008368.571428601"/>
    <x v="8"/>
  </r>
  <r>
    <x v="20"/>
    <s v="音乐"/>
    <n v="10966186"/>
    <n v="548147332"/>
    <n v="542926624"/>
    <n v="5220708"/>
    <n v="7458154.2857142901"/>
    <x v="8"/>
  </r>
  <r>
    <x v="21"/>
    <s v="购物"/>
    <n v="11109"/>
    <n v="1136651339"/>
    <n v="1108484599"/>
    <n v="28166740"/>
    <n v="40238200"/>
    <x v="8"/>
  </r>
  <r>
    <x v="22"/>
    <s v="系统"/>
    <n v="11220"/>
    <n v="213808769"/>
    <n v="213147971"/>
    <n v="660798"/>
    <n v="943997.14285714296"/>
    <x v="8"/>
  </r>
  <r>
    <x v="23"/>
    <s v="办公商务"/>
    <n v="1129680"/>
    <n v="380994573"/>
    <n v="377610491"/>
    <n v="3384082"/>
    <n v="4834402.8571428601"/>
    <x v="8"/>
  </r>
  <r>
    <x v="24"/>
    <s v="工具"/>
    <n v="113692"/>
    <n v="200356993"/>
    <n v="198586791"/>
    <n v="1770202"/>
    <n v="2528860"/>
    <x v="8"/>
  </r>
  <r>
    <x v="25"/>
    <s v="社交"/>
    <n v="11381"/>
    <n v="543978408"/>
    <n v="535327430"/>
    <n v="8650978"/>
    <n v="12358540"/>
    <x v="8"/>
  </r>
  <r>
    <x v="26"/>
    <s v="工具"/>
    <n v="11384"/>
    <n v="2623400459"/>
    <n v="2609409021"/>
    <n v="13991438"/>
    <n v="19987768.571428601"/>
    <x v="8"/>
  </r>
  <r>
    <x v="27"/>
    <s v="生活服务"/>
    <n v="11479"/>
    <n v="585131670"/>
    <n v="584622078"/>
    <n v="509592"/>
    <n v="727988.5714285709"/>
    <x v="8"/>
  </r>
  <r>
    <x v="28"/>
    <s v="阅读"/>
    <n v="11569"/>
    <n v="189422075"/>
    <n v="188857261"/>
    <n v="564814"/>
    <n v="806877.14285714296"/>
    <x v="8"/>
  </r>
  <r>
    <x v="29"/>
    <s v="工具"/>
    <n v="116071"/>
    <n v="313841056"/>
    <n v="305548770"/>
    <n v="8292286"/>
    <n v="11846122.857142899"/>
    <x v="8"/>
  </r>
  <r>
    <x v="30"/>
    <s v="摄影"/>
    <n v="1176832"/>
    <n v="476521479"/>
    <n v="468903063"/>
    <n v="7618416"/>
    <n v="10883451.428571399"/>
    <x v="8"/>
  </r>
  <r>
    <x v="31"/>
    <s v="音乐"/>
    <n v="11771"/>
    <n v="1077861685"/>
    <n v="1063185377"/>
    <n v="14676308"/>
    <n v="20966154.285714298"/>
    <x v="8"/>
  </r>
  <r>
    <x v="32"/>
    <s v="音乐"/>
    <n v="1183129"/>
    <n v="212957059"/>
    <n v="207512771"/>
    <n v="5444288"/>
    <n v="7777554.2857142901"/>
    <x v="8"/>
  </r>
  <r>
    <x v="33"/>
    <s v="视频"/>
    <n v="119577"/>
    <n v="204483512"/>
    <n v="203959930"/>
    <n v="523582"/>
    <n v="747974.28571428591"/>
    <x v="8"/>
  </r>
  <r>
    <x v="34"/>
    <s v="系统"/>
    <n v="1197236"/>
    <n v="321855661"/>
    <n v="320524565"/>
    <n v="1331096"/>
    <n v="1901565.7142857099"/>
    <x v="8"/>
  </r>
  <r>
    <x v="35"/>
    <s v="系统"/>
    <n v="12052257"/>
    <n v="189886634"/>
    <n v="189703040"/>
    <n v="183594"/>
    <n v="262277.14285714302"/>
    <x v="8"/>
  </r>
  <r>
    <x v="36"/>
    <s v="生活服务"/>
    <n v="1207832"/>
    <n v="233521638"/>
    <n v="232316388"/>
    <n v="1205250"/>
    <n v="1721785.7142857099"/>
    <x v="8"/>
  </r>
  <r>
    <x v="37"/>
    <s v="游戏"/>
    <n v="12079348"/>
    <n v="228937886"/>
    <n v="227192400"/>
    <n v="1745486"/>
    <n v="2493551.42857143"/>
    <x v="8"/>
  </r>
  <r>
    <x v="38"/>
    <s v="阅读"/>
    <n v="12082013"/>
    <n v="568983357"/>
    <n v="563887945"/>
    <n v="5095412"/>
    <n v="7279160"/>
    <x v="8"/>
  </r>
  <r>
    <x v="39"/>
    <s v="游戏"/>
    <n v="12127266"/>
    <n v="961313844"/>
    <n v="946575586"/>
    <n v="14738258"/>
    <n v="21054654.285714298"/>
    <x v="8"/>
  </r>
  <r>
    <x v="40"/>
    <s v="摄影"/>
    <n v="12151720"/>
    <n v="193390857"/>
    <n v="188162477"/>
    <n v="5228380"/>
    <n v="7469114.2857142901"/>
    <x v="8"/>
  </r>
  <r>
    <x v="41"/>
    <s v="游戏"/>
    <n v="12165022"/>
    <n v="241808512"/>
    <n v="240100468"/>
    <n v="1708044"/>
    <n v="2440062.8571428601"/>
    <x v="8"/>
  </r>
  <r>
    <x v="42"/>
    <s v="购物"/>
    <n v="12181027"/>
    <n v="1236882688"/>
    <n v="1176772466"/>
    <n v="60110222"/>
    <n v="85871745.714285702"/>
    <x v="8"/>
  </r>
  <r>
    <x v="43"/>
    <s v="工具"/>
    <n v="12259403"/>
    <n v="1122936985"/>
    <n v="1105041701"/>
    <n v="17895284"/>
    <n v="25564691.428571399"/>
    <x v="8"/>
  </r>
  <r>
    <x v="44"/>
    <s v="系统"/>
    <n v="1233655"/>
    <n v="196690145"/>
    <n v="196331729"/>
    <n v="358416"/>
    <n v="512022.85714285698"/>
    <x v="8"/>
  </r>
  <r>
    <x v="45"/>
    <s v="办公商务"/>
    <n v="134041"/>
    <n v="2153060241"/>
    <n v="2088256081"/>
    <n v="64804160"/>
    <n v="92577371.428571418"/>
    <x v="8"/>
  </r>
  <r>
    <x v="46"/>
    <s v="音乐"/>
    <n v="140263"/>
    <n v="712529511"/>
    <n v="702974517"/>
    <n v="9554994"/>
    <n v="13649991.428571399"/>
    <x v="8"/>
  </r>
  <r>
    <x v="47"/>
    <s v="系统"/>
    <n v="154153"/>
    <n v="908149967"/>
    <n v="902940525"/>
    <n v="5209442"/>
    <n v="7442060"/>
    <x v="8"/>
  </r>
  <r>
    <x v="48"/>
    <s v="视频"/>
    <n v="200479"/>
    <n v="270546840"/>
    <n v="267837534"/>
    <n v="2709306"/>
    <n v="3870437.1428571399"/>
    <x v="8"/>
  </r>
  <r>
    <x v="49"/>
    <s v="系统"/>
    <n v="2041"/>
    <n v="389687453"/>
    <n v="379812501"/>
    <n v="9874952"/>
    <n v="14107074.2857143"/>
    <x v="8"/>
  </r>
  <r>
    <x v="50"/>
    <s v="阅读"/>
    <n v="204620"/>
    <n v="195052423"/>
    <n v="194045347"/>
    <n v="1007076"/>
    <n v="1438680"/>
    <x v="8"/>
  </r>
  <r>
    <x v="51"/>
    <s v="购物"/>
    <n v="208787"/>
    <n v="283062723"/>
    <n v="279513203"/>
    <n v="3549520"/>
    <n v="5070742.8571428601"/>
    <x v="8"/>
  </r>
  <r>
    <x v="52"/>
    <s v="阅读"/>
    <n v="213141"/>
    <n v="1694433038"/>
    <n v="1654501840"/>
    <n v="39931198"/>
    <n v="57044568.571428597"/>
    <x v="8"/>
  </r>
  <r>
    <x v="53"/>
    <s v="摄影"/>
    <n v="2608"/>
    <n v="1811005038"/>
    <n v="1777709800"/>
    <n v="33295238"/>
    <n v="47564625.714285709"/>
    <x v="8"/>
  </r>
  <r>
    <x v="54"/>
    <s v="系统"/>
    <n v="277813"/>
    <n v="368304563"/>
    <n v="367947841"/>
    <n v="356722"/>
    <n v="509602.85714285698"/>
    <x v="8"/>
  </r>
  <r>
    <x v="55"/>
    <s v="生活服务"/>
    <n v="288717"/>
    <n v="425770580"/>
    <n v="421256612"/>
    <n v="4513968"/>
    <n v="6448525.7142857099"/>
    <x v="8"/>
  </r>
  <r>
    <x v="56"/>
    <s v="视频"/>
    <n v="3040"/>
    <n v="4275830980"/>
    <n v="4194110712"/>
    <n v="81720268"/>
    <n v="116743240"/>
    <x v="8"/>
  </r>
  <r>
    <x v="57"/>
    <s v="工具"/>
    <n v="3439"/>
    <n v="186754437"/>
    <n v="186117807"/>
    <n v="636630"/>
    <n v="909471.4285714291"/>
    <x v="8"/>
  </r>
  <r>
    <x v="58"/>
    <s v="生活服务"/>
    <n v="3722"/>
    <n v="181199123"/>
    <n v="178595593"/>
    <n v="2603530"/>
    <n v="3719328.57142857"/>
    <x v="8"/>
  </r>
  <r>
    <x v="59"/>
    <s v="视频"/>
    <n v="42256978"/>
    <n v="383393888"/>
    <n v="373949616"/>
    <n v="9444272"/>
    <n v="13491817.142857101"/>
    <x v="8"/>
  </r>
  <r>
    <x v="60"/>
    <s v="工具"/>
    <n v="42294302"/>
    <n v="774125998"/>
    <n v="755075174"/>
    <n v="19050824"/>
    <n v="27215462.857142899"/>
    <x v="8"/>
  </r>
  <r>
    <x v="61"/>
    <s v="视频"/>
    <n v="42350811"/>
    <n v="349219350"/>
    <n v="331659666"/>
    <n v="17559684"/>
    <n v="25085262.857142899"/>
    <x v="8"/>
  </r>
  <r>
    <x v="62"/>
    <s v="阅读"/>
    <n v="42392809"/>
    <n v="450318158"/>
    <n v="410580938"/>
    <n v="39737220"/>
    <n v="56767457.142857097"/>
    <x v="8"/>
  </r>
  <r>
    <x v="63"/>
    <s v="旅游酒店"/>
    <n v="4852"/>
    <n v="249574264"/>
    <n v="249279586"/>
    <n v="294678"/>
    <n v="420968.57142857101"/>
    <x v="8"/>
  </r>
  <r>
    <x v="64"/>
    <s v="工具"/>
    <n v="4859"/>
    <n v="2473182811"/>
    <n v="2422829893"/>
    <n v="50352918"/>
    <n v="71932740"/>
    <x v="8"/>
  </r>
  <r>
    <x v="65"/>
    <s v="购物"/>
    <n v="5080"/>
    <n v="2552456637"/>
    <n v="2506438603"/>
    <n v="46018034"/>
    <n v="65740048.571428597"/>
    <x v="8"/>
  </r>
  <r>
    <x v="66"/>
    <s v="教育学习"/>
    <n v="5082"/>
    <n v="243215903"/>
    <n v="240624669"/>
    <n v="2591234"/>
    <n v="3701762.8571428601"/>
    <x v="8"/>
  </r>
  <r>
    <x v="67"/>
    <s v="旅游酒店"/>
    <n v="5091"/>
    <n v="299592323"/>
    <n v="296204149"/>
    <n v="3388174"/>
    <n v="4840248.57142857"/>
    <x v="8"/>
  </r>
  <r>
    <x v="68"/>
    <s v="视频"/>
    <n v="5160"/>
    <n v="307516486"/>
    <n v="306408872"/>
    <n v="1107614"/>
    <n v="1582305.7142857099"/>
    <x v="8"/>
  </r>
  <r>
    <x v="69"/>
    <s v="工具"/>
    <n v="5177"/>
    <n v="806249551"/>
    <n v="795611959"/>
    <n v="10637592"/>
    <n v="15196560"/>
    <x v="8"/>
  </r>
  <r>
    <x v="70"/>
    <s v="系统"/>
    <n v="5284"/>
    <n v="3298137966"/>
    <n v="3264740454"/>
    <n v="33397512"/>
    <n v="47710731.428571403"/>
    <x v="8"/>
  </r>
  <r>
    <x v="71"/>
    <s v="阅读"/>
    <n v="5613"/>
    <n v="2564324434"/>
    <n v="2524861156"/>
    <n v="39463278"/>
    <n v="56376111.428571403"/>
    <x v="8"/>
  </r>
  <r>
    <x v="72"/>
    <s v="视频"/>
    <n v="5820"/>
    <n v="336156329"/>
    <n v="335612563"/>
    <n v="543766"/>
    <n v="776808.5714285709"/>
    <x v="8"/>
  </r>
  <r>
    <x v="73"/>
    <s v="旅游酒店"/>
    <n v="6240"/>
    <n v="293376421"/>
    <n v="291120795"/>
    <n v="2255626"/>
    <n v="3222322.8571428601"/>
    <x v="8"/>
  </r>
  <r>
    <x v="74"/>
    <s v="音乐"/>
    <n v="6259"/>
    <n v="2074877602"/>
    <n v="2045361606"/>
    <n v="29515996"/>
    <n v="42165708.571428597"/>
    <x v="8"/>
  </r>
  <r>
    <x v="75"/>
    <s v="视频"/>
    <n v="6315"/>
    <n v="426626921"/>
    <n v="425821041"/>
    <n v="805880"/>
    <n v="1151257.1428571399"/>
    <x v="8"/>
  </r>
  <r>
    <x v="76"/>
    <s v="视频"/>
    <n v="6429"/>
    <n v="492393835"/>
    <n v="489185681"/>
    <n v="3208154"/>
    <n v="4583077.1428571399"/>
    <x v="8"/>
  </r>
  <r>
    <x v="77"/>
    <s v="生活服务"/>
    <n v="6512"/>
    <n v="303300359"/>
    <n v="293830289"/>
    <n v="9470070"/>
    <n v="13528671.428571399"/>
    <x v="8"/>
  </r>
  <r>
    <x v="78"/>
    <s v="社交"/>
    <n v="6633"/>
    <n v="8519177132"/>
    <n v="8450174968"/>
    <n v="69002164"/>
    <n v="98574520"/>
    <x v="8"/>
  </r>
  <r>
    <x v="79"/>
    <s v="工具"/>
    <n v="6866"/>
    <n v="1353016629"/>
    <n v="1332451779"/>
    <n v="20564850"/>
    <n v="29378357.142857101"/>
    <x v="8"/>
  </r>
  <r>
    <x v="80"/>
    <s v="购物"/>
    <n v="7193"/>
    <n v="739553254"/>
    <n v="722782418"/>
    <n v="16770836"/>
    <n v="23958337.142857101"/>
    <x v="8"/>
  </r>
  <r>
    <x v="81"/>
    <s v="视频"/>
    <n v="7220"/>
    <n v="223925783"/>
    <n v="222953841"/>
    <n v="971942"/>
    <n v="1388488.57142857"/>
    <x v="8"/>
  </r>
  <r>
    <x v="82"/>
    <s v="阅读"/>
    <n v="7267"/>
    <n v="328919735"/>
    <n v="324765277"/>
    <n v="4154458"/>
    <n v="5934940"/>
    <x v="8"/>
  </r>
  <r>
    <x v="83"/>
    <s v="视频"/>
    <n v="73622"/>
    <n v="180447388"/>
    <n v="174555152"/>
    <n v="5892236"/>
    <n v="8417480"/>
    <x v="8"/>
  </r>
  <r>
    <x v="84"/>
    <s v="视频"/>
    <n v="7545"/>
    <n v="213544822"/>
    <n v="212551944"/>
    <n v="992878"/>
    <n v="1418397.1428571399"/>
    <x v="8"/>
  </r>
  <r>
    <x v="85"/>
    <s v="出行"/>
    <n v="7678"/>
    <n v="1954538035"/>
    <n v="1900472817"/>
    <n v="54065218"/>
    <n v="77236025.714285702"/>
    <x v="8"/>
  </r>
  <r>
    <x v="86"/>
    <s v="视频"/>
    <n v="7720"/>
    <n v="2369055768"/>
    <n v="2331379816"/>
    <n v="37675952"/>
    <n v="53822788.571428597"/>
    <x v="8"/>
  </r>
  <r>
    <x v="87"/>
    <s v="生活服务"/>
    <n v="7960"/>
    <n v="312063432"/>
    <n v="309699082"/>
    <n v="2364350"/>
    <n v="3377642.8571428601"/>
    <x v="8"/>
  </r>
  <r>
    <x v="88"/>
    <s v="系统"/>
    <n v="8058"/>
    <n v="190076540"/>
    <n v="188180168"/>
    <n v="1896372"/>
    <n v="2709102.8571428601"/>
    <x v="8"/>
  </r>
  <r>
    <x v="89"/>
    <s v="摄影"/>
    <n v="8382"/>
    <n v="855641926"/>
    <n v="840676768"/>
    <n v="14965158"/>
    <n v="21378797.142857101"/>
    <x v="8"/>
  </r>
  <r>
    <x v="90"/>
    <s v="社交"/>
    <n v="8461"/>
    <n v="1080506614"/>
    <n v="1049732000"/>
    <n v="30774614"/>
    <n v="43963734.285714291"/>
    <x v="8"/>
  </r>
  <r>
    <x v="91"/>
    <s v="购物"/>
    <n v="8588"/>
    <n v="548337037"/>
    <n v="534963529"/>
    <n v="13373508"/>
    <n v="19105011.428571399"/>
    <x v="8"/>
  </r>
  <r>
    <x v="92"/>
    <s v="生活服务"/>
    <n v="9206"/>
    <n v="888631193"/>
    <n v="879411495"/>
    <n v="9219698"/>
    <n v="13170997.142857101"/>
    <x v="8"/>
  </r>
  <r>
    <x v="93"/>
    <s v="工具"/>
    <n v="93301"/>
    <n v="7437731145"/>
    <n v="7270662021"/>
    <n v="167069124"/>
    <n v="238670177.14285699"/>
    <x v="8"/>
  </r>
  <r>
    <x v="94"/>
    <s v="系统"/>
    <n v="9676"/>
    <n v="197089918"/>
    <n v="196070916"/>
    <n v="1019002"/>
    <n v="1455717.1428571399"/>
    <x v="8"/>
  </r>
  <r>
    <x v="95"/>
    <s v="音乐"/>
    <n v="9685"/>
    <n v="2458068088"/>
    <n v="2428542994"/>
    <n v="29525094"/>
    <n v="42178705.714285709"/>
    <x v="8"/>
  </r>
  <r>
    <x v="96"/>
    <s v="游戏"/>
    <n v="97949"/>
    <n v="713498525"/>
    <n v="709717401"/>
    <n v="3781124"/>
    <n v="5401605.7142857099"/>
    <x v="8"/>
  </r>
  <r>
    <x v="97"/>
    <s v="阅读"/>
    <n v="9926"/>
    <n v="2164685714"/>
    <n v="2138139652"/>
    <n v="26546062"/>
    <n v="37922945.714285709"/>
    <x v="8"/>
  </r>
  <r>
    <x v="98"/>
    <s v="社交"/>
    <n v="9959"/>
    <n v="1528124851"/>
    <n v="1525903635"/>
    <n v="2221216"/>
    <n v="3173165.7142857099"/>
    <x v="8"/>
  </r>
  <r>
    <x v="99"/>
    <s v="出行"/>
    <n v="9997"/>
    <n v="1748538419"/>
    <n v="1736044595"/>
    <n v="12493824"/>
    <n v="17848320"/>
    <x v="8"/>
  </r>
  <r>
    <x v="0"/>
    <s v="系统"/>
    <n v="10090832"/>
    <n v="230674295"/>
    <n v="228764446"/>
    <n v="1909849"/>
    <n v="2728355.7142857099"/>
    <x v="9"/>
  </r>
  <r>
    <x v="1"/>
    <s v="游戏"/>
    <n v="10098215"/>
    <n v="259724440"/>
    <n v="258480796"/>
    <n v="1243644"/>
    <n v="1776634.2857142901"/>
    <x v="9"/>
  </r>
  <r>
    <x v="2"/>
    <s v="游戏"/>
    <n v="10099632"/>
    <n v="887199903"/>
    <n v="886527015"/>
    <n v="672888"/>
    <n v="961268.5714285709"/>
    <x v="9"/>
  </r>
  <r>
    <x v="3"/>
    <s v="系统"/>
    <n v="10108868"/>
    <n v="1549643349"/>
    <n v="1530208132"/>
    <n v="19435217"/>
    <n v="27764595.714285702"/>
    <x v="9"/>
  </r>
  <r>
    <x v="4"/>
    <s v="游戏"/>
    <n v="10119704"/>
    <n v="219603090"/>
    <n v="218558290"/>
    <n v="1044800"/>
    <n v="1492571.42857143"/>
    <x v="9"/>
  </r>
  <r>
    <x v="5"/>
    <s v="游戏"/>
    <n v="10125368"/>
    <n v="269937298"/>
    <n v="268744506"/>
    <n v="1192792"/>
    <n v="1703988.57142857"/>
    <x v="9"/>
  </r>
  <r>
    <x v="6"/>
    <s v="视频"/>
    <n v="10197"/>
    <n v="1737952864"/>
    <n v="1717938013"/>
    <n v="20014851"/>
    <n v="28592644.285714298"/>
    <x v="9"/>
  </r>
  <r>
    <x v="7"/>
    <s v="游戏"/>
    <n v="10307710"/>
    <n v="247664276"/>
    <n v="247599097"/>
    <n v="65179"/>
    <n v="93112.857142857116"/>
    <x v="9"/>
  </r>
  <r>
    <x v="8"/>
    <s v="社交"/>
    <n v="10325815"/>
    <n v="182349578"/>
    <n v="182260040"/>
    <n v="89538"/>
    <n v="127911.428571429"/>
    <x v="9"/>
  </r>
  <r>
    <x v="9"/>
    <s v="视频"/>
    <n v="10328082"/>
    <n v="183000067"/>
    <n v="177580333"/>
    <n v="5419734"/>
    <n v="7742477.1428571399"/>
    <x v="9"/>
  </r>
  <r>
    <x v="10"/>
    <s v="教育学习"/>
    <n v="10398928"/>
    <n v="399441911"/>
    <n v="394543289"/>
    <n v="4898622"/>
    <n v="6998031.42857143"/>
    <x v="9"/>
  </r>
  <r>
    <x v="11"/>
    <s v="视频"/>
    <n v="10401255"/>
    <n v="261660738"/>
    <n v="261238950"/>
    <n v="421788"/>
    <n v="602554.28571428603"/>
    <x v="9"/>
  </r>
  <r>
    <x v="12"/>
    <s v="游戏"/>
    <n v="10453026"/>
    <n v="192090823"/>
    <n v="191906045"/>
    <n v="184778"/>
    <n v="263968.57142857101"/>
    <x v="9"/>
  </r>
  <r>
    <x v="13"/>
    <s v="阅读"/>
    <n v="10555"/>
    <n v="341246721"/>
    <n v="338653724"/>
    <n v="2592997"/>
    <n v="3704281.42857143"/>
    <x v="9"/>
  </r>
  <r>
    <x v="14"/>
    <s v="游戏"/>
    <n v="10556677"/>
    <n v="305152338"/>
    <n v="304138759"/>
    <n v="1013579"/>
    <n v="1447970"/>
    <x v="9"/>
  </r>
  <r>
    <x v="15"/>
    <s v="系统"/>
    <n v="10607"/>
    <n v="205141777"/>
    <n v="204566133"/>
    <n v="575644"/>
    <n v="822348.5714285709"/>
    <x v="9"/>
  </r>
  <r>
    <x v="16"/>
    <s v="理财"/>
    <n v="10647"/>
    <n v="273234163"/>
    <n v="267234961"/>
    <n v="5999202"/>
    <n v="8570288.5714285709"/>
    <x v="9"/>
  </r>
  <r>
    <x v="17"/>
    <s v="社交"/>
    <n v="10910"/>
    <n v="7521693614"/>
    <n v="7495576363"/>
    <n v="26117251"/>
    <n v="37310358.571428597"/>
    <x v="9"/>
  </r>
  <r>
    <x v="18"/>
    <s v="视频"/>
    <n v="10921913"/>
    <n v="181045089"/>
    <n v="177106247"/>
    <n v="3938842"/>
    <n v="5626917.1428571399"/>
    <x v="9"/>
  </r>
  <r>
    <x v="19"/>
    <s v="工具"/>
    <n v="10936"/>
    <n v="1252536184"/>
    <n v="1246877665"/>
    <n v="5658519"/>
    <n v="8083598.57142857"/>
    <x v="9"/>
  </r>
  <r>
    <x v="20"/>
    <s v="音乐"/>
    <n v="10966186"/>
    <n v="564092546"/>
    <n v="554569316"/>
    <n v="9523230"/>
    <n v="13604614.2857143"/>
    <x v="9"/>
  </r>
  <r>
    <x v="21"/>
    <s v="购物"/>
    <n v="11109"/>
    <n v="1168077410"/>
    <n v="1146742269"/>
    <n v="21335141"/>
    <n v="30478772.857142899"/>
    <x v="9"/>
  </r>
  <r>
    <x v="22"/>
    <s v="系统"/>
    <n v="11220"/>
    <n v="214415793"/>
    <n v="213949839"/>
    <n v="465954"/>
    <n v="665648.57142857101"/>
    <x v="9"/>
  </r>
  <r>
    <x v="23"/>
    <s v="办公商务"/>
    <n v="1129680"/>
    <n v="389402029"/>
    <n v="383755351"/>
    <n v="5646678"/>
    <n v="8066682.8571428601"/>
    <x v="9"/>
  </r>
  <r>
    <x v="24"/>
    <s v="工具"/>
    <n v="113692"/>
    <n v="202599831"/>
    <n v="200985721"/>
    <n v="1614110"/>
    <n v="2305871.42857143"/>
    <x v="9"/>
  </r>
  <r>
    <x v="25"/>
    <s v="社交"/>
    <n v="11381"/>
    <n v="550031775"/>
    <n v="545158820"/>
    <n v="4872955"/>
    <n v="6961364.2857142901"/>
    <x v="9"/>
  </r>
  <r>
    <x v="26"/>
    <s v="工具"/>
    <n v="11384"/>
    <n v="2639416106"/>
    <n v="2626063171"/>
    <n v="13352935"/>
    <n v="19075621.428571399"/>
    <x v="9"/>
  </r>
  <r>
    <x v="27"/>
    <s v="生活服务"/>
    <n v="11479"/>
    <n v="586999263"/>
    <n v="585288982"/>
    <n v="1710281"/>
    <n v="2443258.57142857"/>
    <x v="9"/>
  </r>
  <r>
    <x v="28"/>
    <s v="阅读"/>
    <n v="11569"/>
    <n v="190317926"/>
    <n v="189793505"/>
    <n v="524421"/>
    <n v="749172.85714285704"/>
    <x v="9"/>
  </r>
  <r>
    <x v="29"/>
    <s v="工具"/>
    <n v="116071"/>
    <n v="322133375"/>
    <n v="317280246"/>
    <n v="4853129"/>
    <n v="6933041.42857143"/>
    <x v="9"/>
  </r>
  <r>
    <x v="30"/>
    <s v="摄影"/>
    <n v="1176832"/>
    <n v="483314543"/>
    <n v="479004477"/>
    <n v="4310066"/>
    <n v="6157237.1428571399"/>
    <x v="9"/>
  </r>
  <r>
    <x v="31"/>
    <s v="音乐"/>
    <n v="11771"/>
    <n v="1087783582"/>
    <n v="1079967699"/>
    <n v="7815883"/>
    <n v="11165547.142857101"/>
    <x v="9"/>
  </r>
  <r>
    <x v="32"/>
    <s v="音乐"/>
    <n v="1183129"/>
    <n v="217551017"/>
    <n v="214571361"/>
    <n v="2979656"/>
    <n v="4256651.42857143"/>
    <x v="9"/>
  </r>
  <r>
    <x v="33"/>
    <s v="视频"/>
    <n v="119577"/>
    <n v="204722463"/>
    <n v="204565590"/>
    <n v="156873"/>
    <n v="224104.285714286"/>
    <x v="9"/>
  </r>
  <r>
    <x v="34"/>
    <s v="系统"/>
    <n v="1197236"/>
    <n v="322855923"/>
    <n v="322115945"/>
    <n v="739978"/>
    <n v="1057111.42857143"/>
    <x v="9"/>
  </r>
  <r>
    <x v="35"/>
    <s v="系统"/>
    <n v="12052257"/>
    <n v="190023528"/>
    <n v="189920080"/>
    <n v="103448"/>
    <n v="147782.85714285701"/>
    <x v="9"/>
  </r>
  <r>
    <x v="36"/>
    <s v="生活服务"/>
    <n v="1207832"/>
    <n v="234290789"/>
    <n v="233742954"/>
    <n v="547835"/>
    <n v="782621.4285714291"/>
    <x v="9"/>
  </r>
  <r>
    <x v="37"/>
    <s v="游戏"/>
    <n v="12079348"/>
    <n v="230175710"/>
    <n v="229248458"/>
    <n v="927252"/>
    <n v="1324645.7142857099"/>
    <x v="9"/>
  </r>
  <r>
    <x v="38"/>
    <s v="阅读"/>
    <n v="12082013"/>
    <n v="571918551"/>
    <n v="569562363"/>
    <n v="2356188"/>
    <n v="3365982.8571428601"/>
    <x v="9"/>
  </r>
  <r>
    <x v="39"/>
    <s v="游戏"/>
    <n v="12127266"/>
    <n v="970764347"/>
    <n v="963799554"/>
    <n v="6964793"/>
    <n v="9949704.2857142892"/>
    <x v="9"/>
  </r>
  <r>
    <x v="40"/>
    <s v="摄影"/>
    <n v="12151720"/>
    <n v="197044751"/>
    <n v="193887261"/>
    <n v="3157490"/>
    <n v="4510700"/>
    <x v="9"/>
  </r>
  <r>
    <x v="41"/>
    <s v="游戏"/>
    <n v="12165022"/>
    <n v="243205002"/>
    <n v="242118530"/>
    <n v="1086472"/>
    <n v="1552102.8571428601"/>
    <x v="9"/>
  </r>
  <r>
    <x v="42"/>
    <s v="购物"/>
    <n v="12181027"/>
    <n v="1279128266"/>
    <n v="1243514738"/>
    <n v="35613528"/>
    <n v="50876468.571428597"/>
    <x v="9"/>
  </r>
  <r>
    <x v="43"/>
    <s v="工具"/>
    <n v="12259403"/>
    <n v="1137898205"/>
    <n v="1127628953"/>
    <n v="10269252"/>
    <n v="14670360"/>
    <x v="9"/>
  </r>
  <r>
    <x v="44"/>
    <s v="系统"/>
    <n v="1233655"/>
    <n v="196932772"/>
    <n v="196749637"/>
    <n v="183135"/>
    <n v="261621.42857142899"/>
    <x v="9"/>
  </r>
  <r>
    <x v="45"/>
    <s v="办公商务"/>
    <n v="134041"/>
    <n v="2203342115"/>
    <n v="2158357835"/>
    <n v="44984280"/>
    <n v="64263257.142857097"/>
    <x v="9"/>
  </r>
  <r>
    <x v="46"/>
    <s v="音乐"/>
    <n v="140263"/>
    <n v="721462860"/>
    <n v="714101129"/>
    <n v="7361731"/>
    <n v="10516758.571428601"/>
    <x v="9"/>
  </r>
  <r>
    <x v="47"/>
    <s v="系统"/>
    <n v="154153"/>
    <n v="911786502"/>
    <n v="909099637"/>
    <n v="2686865"/>
    <n v="3838378.57142857"/>
    <x v="9"/>
  </r>
  <r>
    <x v="48"/>
    <s v="视频"/>
    <n v="200479"/>
    <n v="272469495"/>
    <n v="270802710"/>
    <n v="1666785"/>
    <n v="2381121.42857143"/>
    <x v="9"/>
  </r>
  <r>
    <x v="49"/>
    <s v="系统"/>
    <n v="2041"/>
    <n v="401103993"/>
    <n v="392177191"/>
    <n v="8926802"/>
    <n v="12752574.2857143"/>
    <x v="9"/>
  </r>
  <r>
    <x v="50"/>
    <s v="阅读"/>
    <n v="204620"/>
    <n v="195850698"/>
    <n v="195229653"/>
    <n v="621045"/>
    <n v="887207.14285714296"/>
    <x v="9"/>
  </r>
  <r>
    <x v="51"/>
    <s v="购物"/>
    <n v="208787"/>
    <n v="286401413"/>
    <n v="284051881"/>
    <n v="2349532"/>
    <n v="3356474.2857142901"/>
    <x v="9"/>
  </r>
  <r>
    <x v="52"/>
    <s v="阅读"/>
    <n v="213141"/>
    <n v="1723984722"/>
    <n v="1701849210"/>
    <n v="22135512"/>
    <n v="31622160"/>
    <x v="9"/>
  </r>
  <r>
    <x v="53"/>
    <s v="摄影"/>
    <n v="2608"/>
    <n v="1835487157"/>
    <n v="1816741146"/>
    <n v="18746011"/>
    <n v="26780015.714285702"/>
    <x v="9"/>
  </r>
  <r>
    <x v="54"/>
    <s v="系统"/>
    <n v="277813"/>
    <n v="368552314"/>
    <n v="368369895"/>
    <n v="182419"/>
    <n v="260598.57142857101"/>
    <x v="9"/>
  </r>
  <r>
    <x v="55"/>
    <s v="生活服务"/>
    <n v="288717"/>
    <n v="429331912"/>
    <n v="426543546"/>
    <n v="2788366"/>
    <n v="3983380"/>
    <x v="9"/>
  </r>
  <r>
    <x v="56"/>
    <s v="视频"/>
    <n v="3040"/>
    <n v="4334668314"/>
    <n v="4283157064"/>
    <n v="51511250"/>
    <n v="73587500"/>
    <x v="9"/>
  </r>
  <r>
    <x v="57"/>
    <s v="工具"/>
    <n v="3439"/>
    <n v="187255160"/>
    <n v="186912191"/>
    <n v="342969"/>
    <n v="489955.71428571403"/>
    <x v="9"/>
  </r>
  <r>
    <x v="58"/>
    <s v="生活服务"/>
    <n v="3722"/>
    <n v="185410532"/>
    <n v="181757029"/>
    <n v="3653503"/>
    <n v="5219290"/>
    <x v="9"/>
  </r>
  <r>
    <x v="59"/>
    <s v="视频"/>
    <n v="42256978"/>
    <n v="392082582"/>
    <n v="386048224"/>
    <n v="6034358"/>
    <n v="8620511.4285714291"/>
    <x v="9"/>
  </r>
  <r>
    <x v="60"/>
    <s v="工具"/>
    <n v="42294302"/>
    <n v="789419692"/>
    <n v="777028596"/>
    <n v="12391096"/>
    <n v="17701565.714285702"/>
    <x v="9"/>
  </r>
  <r>
    <x v="61"/>
    <s v="视频"/>
    <n v="42350811"/>
    <n v="367183893"/>
    <n v="353104084"/>
    <n v="14079809"/>
    <n v="20114012.857142899"/>
    <x v="9"/>
  </r>
  <r>
    <x v="62"/>
    <s v="阅读"/>
    <n v="42392809"/>
    <n v="488801996"/>
    <n v="460871516"/>
    <n v="27930480"/>
    <n v="39900685.714285709"/>
    <x v="9"/>
  </r>
  <r>
    <x v="63"/>
    <s v="旅游酒店"/>
    <n v="4852"/>
    <n v="249952733"/>
    <n v="249688166"/>
    <n v="264567"/>
    <n v="377952.85714285698"/>
    <x v="9"/>
  </r>
  <r>
    <x v="64"/>
    <s v="工具"/>
    <n v="4859"/>
    <n v="2520876548"/>
    <n v="2485809807"/>
    <n v="35066741"/>
    <n v="50095344.285714291"/>
    <x v="9"/>
  </r>
  <r>
    <x v="65"/>
    <s v="购物"/>
    <n v="5080"/>
    <n v="2601051118"/>
    <n v="2578188373"/>
    <n v="22862745"/>
    <n v="32661064.285714298"/>
    <x v="9"/>
  </r>
  <r>
    <x v="66"/>
    <s v="教育学习"/>
    <n v="5082"/>
    <n v="244971866"/>
    <n v="243686153"/>
    <n v="1285713"/>
    <n v="1836732.8571428601"/>
    <x v="9"/>
  </r>
  <r>
    <x v="67"/>
    <s v="旅游酒店"/>
    <n v="5091"/>
    <n v="301908174"/>
    <n v="300239019"/>
    <n v="1669155"/>
    <n v="2384507.1428571399"/>
    <x v="9"/>
  </r>
  <r>
    <x v="68"/>
    <s v="视频"/>
    <n v="5160"/>
    <n v="308459362"/>
    <n v="307649288"/>
    <n v="810074"/>
    <n v="1157248.57142857"/>
    <x v="9"/>
  </r>
  <r>
    <x v="69"/>
    <s v="工具"/>
    <n v="5177"/>
    <n v="817989385"/>
    <n v="809378243"/>
    <n v="8611142"/>
    <n v="12301631.428571399"/>
    <x v="9"/>
  </r>
  <r>
    <x v="70"/>
    <s v="系统"/>
    <n v="5284"/>
    <n v="3324048682"/>
    <n v="3302841586"/>
    <n v="21207096"/>
    <n v="30295851.428571399"/>
    <x v="9"/>
  </r>
  <r>
    <x v="71"/>
    <s v="阅读"/>
    <n v="5613"/>
    <n v="2602183307"/>
    <n v="2574548842"/>
    <n v="27634465"/>
    <n v="39477807.142857097"/>
    <x v="9"/>
  </r>
  <r>
    <x v="72"/>
    <s v="视频"/>
    <n v="5820"/>
    <n v="336572084"/>
    <n v="336254433"/>
    <n v="317651"/>
    <n v="453787.14285714302"/>
    <x v="9"/>
  </r>
  <r>
    <x v="73"/>
    <s v="旅游酒店"/>
    <n v="6240"/>
    <n v="297059546"/>
    <n v="294462813"/>
    <n v="2596733"/>
    <n v="3709618.57142857"/>
    <x v="9"/>
  </r>
  <r>
    <x v="74"/>
    <s v="音乐"/>
    <n v="6259"/>
    <n v="2097554083"/>
    <n v="2086287158"/>
    <n v="11266925"/>
    <n v="16095607.142857101"/>
    <x v="9"/>
  </r>
  <r>
    <x v="75"/>
    <s v="视频"/>
    <n v="6315"/>
    <n v="427447646"/>
    <n v="426772253"/>
    <n v="675393"/>
    <n v="964847.14285714296"/>
    <x v="9"/>
  </r>
  <r>
    <x v="76"/>
    <s v="视频"/>
    <n v="6429"/>
    <n v="494199413"/>
    <n v="492772769"/>
    <n v="1426644"/>
    <n v="2038062.8571428601"/>
    <x v="9"/>
  </r>
  <r>
    <x v="77"/>
    <s v="生活服务"/>
    <n v="6512"/>
    <n v="311847748"/>
    <n v="306843837"/>
    <n v="5003911"/>
    <n v="7148444.2857142901"/>
    <x v="9"/>
  </r>
  <r>
    <x v="78"/>
    <s v="社交"/>
    <n v="6633"/>
    <n v="8607192554"/>
    <n v="8546333540"/>
    <n v="60859014"/>
    <n v="86941448.571428582"/>
    <x v="9"/>
  </r>
  <r>
    <x v="79"/>
    <s v="工具"/>
    <n v="6866"/>
    <n v="1366272007"/>
    <n v="1356409899"/>
    <n v="9862108"/>
    <n v="14088725.7142857"/>
    <x v="9"/>
  </r>
  <r>
    <x v="80"/>
    <s v="购物"/>
    <n v="7193"/>
    <n v="763428089"/>
    <n v="745213188"/>
    <n v="18214901"/>
    <n v="26021287.142857101"/>
    <x v="9"/>
  </r>
  <r>
    <x v="81"/>
    <s v="视频"/>
    <n v="7220"/>
    <n v="224566134"/>
    <n v="224067737"/>
    <n v="498397"/>
    <n v="711995.71428571409"/>
    <x v="9"/>
  </r>
  <r>
    <x v="82"/>
    <s v="阅读"/>
    <n v="7267"/>
    <n v="333788377"/>
    <n v="330399679"/>
    <n v="3388698"/>
    <n v="4840997.1428571399"/>
    <x v="9"/>
  </r>
  <r>
    <x v="83"/>
    <s v="视频"/>
    <n v="73622"/>
    <n v="184200520"/>
    <n v="181452530"/>
    <n v="2747990"/>
    <n v="3925700"/>
    <x v="9"/>
  </r>
  <r>
    <x v="84"/>
    <s v="视频"/>
    <n v="7545"/>
    <n v="214481104"/>
    <n v="213897930"/>
    <n v="583174"/>
    <n v="833105.71428571409"/>
    <x v="9"/>
  </r>
  <r>
    <x v="85"/>
    <s v="出行"/>
    <n v="7678"/>
    <n v="2033587436"/>
    <n v="1977263043"/>
    <n v="56324393"/>
    <n v="80463418.571428582"/>
    <x v="9"/>
  </r>
  <r>
    <x v="86"/>
    <s v="视频"/>
    <n v="7720"/>
    <n v="2396964709"/>
    <n v="2372740222"/>
    <n v="24224487"/>
    <n v="34606410"/>
    <x v="9"/>
  </r>
  <r>
    <x v="87"/>
    <s v="生活服务"/>
    <n v="7960"/>
    <n v="314023842"/>
    <n v="312381454"/>
    <n v="1642388"/>
    <n v="2346268.57142857"/>
    <x v="9"/>
  </r>
  <r>
    <x v="88"/>
    <s v="系统"/>
    <n v="8058"/>
    <n v="190699752"/>
    <n v="190307056"/>
    <n v="392696"/>
    <n v="560994.28571428603"/>
    <x v="9"/>
  </r>
  <r>
    <x v="89"/>
    <s v="摄影"/>
    <n v="8382"/>
    <n v="865542031"/>
    <n v="857296902"/>
    <n v="8245129"/>
    <n v="11778755.7142857"/>
    <x v="9"/>
  </r>
  <r>
    <x v="90"/>
    <s v="社交"/>
    <n v="8461"/>
    <n v="1096271678"/>
    <n v="1084118812"/>
    <n v="12152866"/>
    <n v="17361237.142857101"/>
    <x v="9"/>
  </r>
  <r>
    <x v="91"/>
    <s v="购物"/>
    <n v="8588"/>
    <n v="558551015"/>
    <n v="549657665"/>
    <n v="8893350"/>
    <n v="12704785.7142857"/>
    <x v="9"/>
  </r>
  <r>
    <x v="92"/>
    <s v="生活服务"/>
    <n v="9206"/>
    <n v="896331282"/>
    <n v="890021107"/>
    <n v="6310175"/>
    <n v="9014535.7142857108"/>
    <x v="9"/>
  </r>
  <r>
    <x v="93"/>
    <s v="工具"/>
    <n v="93301"/>
    <n v="7568261048"/>
    <n v="7469930641"/>
    <n v="98330407"/>
    <n v="140472010"/>
    <x v="9"/>
  </r>
  <r>
    <x v="94"/>
    <s v="系统"/>
    <n v="9676"/>
    <n v="197744469"/>
    <n v="197264952"/>
    <n v="479517"/>
    <n v="685024.28571428603"/>
    <x v="9"/>
  </r>
  <r>
    <x v="95"/>
    <s v="音乐"/>
    <n v="9685"/>
    <n v="2482484539"/>
    <n v="2464459802"/>
    <n v="18024737"/>
    <n v="25749624.285714298"/>
    <x v="9"/>
  </r>
  <r>
    <x v="96"/>
    <s v="游戏"/>
    <n v="97949"/>
    <n v="719040600"/>
    <n v="714088967"/>
    <n v="4951633"/>
    <n v="7073761.42857143"/>
    <x v="9"/>
  </r>
  <r>
    <x v="97"/>
    <s v="阅读"/>
    <n v="9926"/>
    <n v="2195354848"/>
    <n v="2172748750"/>
    <n v="22606098"/>
    <n v="32294425.714285702"/>
    <x v="9"/>
  </r>
  <r>
    <x v="98"/>
    <s v="社交"/>
    <n v="9959"/>
    <n v="1529298901"/>
    <n v="1528459135"/>
    <n v="839766"/>
    <n v="1199665.7142857099"/>
    <x v="9"/>
  </r>
  <r>
    <x v="99"/>
    <s v="出行"/>
    <n v="9997"/>
    <n v="1762556304"/>
    <n v="1750738021"/>
    <n v="11818283"/>
    <n v="16883261.428571399"/>
    <x v="9"/>
  </r>
  <r>
    <x v="0"/>
    <s v="系统"/>
    <n v="10090832"/>
    <n v="232832434"/>
    <n v="231339069"/>
    <n v="1493365"/>
    <n v="3200067.8571428601"/>
    <x v="10"/>
  </r>
  <r>
    <x v="1"/>
    <s v="游戏"/>
    <n v="10098215"/>
    <n v="260013856"/>
    <n v="259807655"/>
    <n v="206201"/>
    <n v="441859.28571428597"/>
    <x v="10"/>
  </r>
  <r>
    <x v="2"/>
    <s v="游戏"/>
    <n v="10099632"/>
    <n v="888775517"/>
    <n v="887864467"/>
    <n v="911050"/>
    <n v="1952250"/>
    <x v="10"/>
  </r>
  <r>
    <x v="3"/>
    <s v="系统"/>
    <n v="10108868"/>
    <n v="1562586131"/>
    <n v="1554681615"/>
    <n v="7904516"/>
    <n v="16938248.571428601"/>
    <x v="10"/>
  </r>
  <r>
    <x v="4"/>
    <s v="游戏"/>
    <n v="10119704"/>
    <n v="220542008"/>
    <n v="219917496"/>
    <n v="624512"/>
    <n v="1338240"/>
    <x v="10"/>
  </r>
  <r>
    <x v="5"/>
    <s v="游戏"/>
    <n v="10125368"/>
    <n v="272009917"/>
    <n v="270824562"/>
    <n v="1185355"/>
    <n v="2540046.42857143"/>
    <x v="10"/>
  </r>
  <r>
    <x v="6"/>
    <s v="视频"/>
    <n v="10197"/>
    <n v="1753786577"/>
    <n v="1740572759"/>
    <n v="13213818"/>
    <n v="28315324.285714298"/>
    <x v="10"/>
  </r>
  <r>
    <x v="7"/>
    <s v="游戏"/>
    <n v="10307710"/>
    <n v="247731595"/>
    <n v="247686460"/>
    <n v="45135"/>
    <n v="96717.857142857116"/>
    <x v="10"/>
  </r>
  <r>
    <x v="8"/>
    <s v="社交"/>
    <n v="10325815"/>
    <n v="182427477"/>
    <n v="182376314"/>
    <n v="51163"/>
    <n v="109635"/>
    <x v="10"/>
  </r>
  <r>
    <x v="9"/>
    <s v="视频"/>
    <n v="10328082"/>
    <n v="186313261"/>
    <n v="185368556"/>
    <n v="944705"/>
    <n v="2024367.8571428601"/>
    <x v="10"/>
  </r>
  <r>
    <x v="10"/>
    <s v="教育学习"/>
    <n v="10398928"/>
    <n v="404739181"/>
    <n v="400235304"/>
    <n v="4503877"/>
    <n v="9651165"/>
    <x v="10"/>
  </r>
  <r>
    <x v="11"/>
    <s v="视频"/>
    <n v="10401255"/>
    <n v="262071674"/>
    <n v="261783815"/>
    <n v="287859"/>
    <n v="616840.71428571397"/>
    <x v="10"/>
  </r>
  <r>
    <x v="12"/>
    <s v="游戏"/>
    <n v="10453026"/>
    <n v="192372105"/>
    <n v="192132001"/>
    <n v="240104"/>
    <n v="514508.57142857101"/>
    <x v="10"/>
  </r>
  <r>
    <x v="13"/>
    <s v="阅读"/>
    <n v="10555"/>
    <n v="343442247"/>
    <n v="341890676"/>
    <n v="1551571"/>
    <n v="3324795"/>
    <x v="10"/>
  </r>
  <r>
    <x v="14"/>
    <s v="游戏"/>
    <n v="10556677"/>
    <n v="306441339"/>
    <n v="305732293"/>
    <n v="709046"/>
    <n v="1519384.2857142901"/>
    <x v="10"/>
  </r>
  <r>
    <x v="15"/>
    <s v="系统"/>
    <n v="10607"/>
    <n v="206335042"/>
    <n v="205581108"/>
    <n v="753934"/>
    <n v="1615572.8571428601"/>
    <x v="10"/>
  </r>
  <r>
    <x v="16"/>
    <s v="理财"/>
    <n v="10647"/>
    <n v="280291111"/>
    <n v="275595195"/>
    <n v="4695916"/>
    <n v="10062677.142857101"/>
    <x v="10"/>
  </r>
  <r>
    <x v="17"/>
    <s v="社交"/>
    <n v="10910"/>
    <n v="7544163477"/>
    <n v="7529123224"/>
    <n v="15040253"/>
    <n v="32229113.571428601"/>
    <x v="10"/>
  </r>
  <r>
    <x v="18"/>
    <s v="视频"/>
    <n v="10921913"/>
    <n v="182833663"/>
    <n v="181446277"/>
    <n v="1387386"/>
    <n v="2972970"/>
    <x v="10"/>
  </r>
  <r>
    <x v="19"/>
    <s v="工具"/>
    <n v="10936"/>
    <n v="1258171679"/>
    <n v="1253712144"/>
    <n v="4459535"/>
    <n v="9556146.4285714291"/>
    <x v="10"/>
  </r>
  <r>
    <x v="20"/>
    <s v="音乐"/>
    <n v="10966186"/>
    <n v="574386953"/>
    <n v="565884559"/>
    <n v="8502394"/>
    <n v="18219415.714285702"/>
    <x v="10"/>
  </r>
  <r>
    <x v="21"/>
    <s v="购物"/>
    <n v="11109"/>
    <n v="1189271011"/>
    <n v="1174055649"/>
    <n v="15215362"/>
    <n v="32604347.142857101"/>
    <x v="10"/>
  </r>
  <r>
    <x v="22"/>
    <s v="系统"/>
    <n v="11220"/>
    <n v="214957831"/>
    <n v="214562351"/>
    <n v="395480"/>
    <n v="847457.14285714296"/>
    <x v="10"/>
  </r>
  <r>
    <x v="23"/>
    <s v="办公商务"/>
    <n v="1129680"/>
    <n v="395495874"/>
    <n v="390222248"/>
    <n v="5273626"/>
    <n v="11300627.142857101"/>
    <x v="10"/>
  </r>
  <r>
    <x v="24"/>
    <s v="工具"/>
    <n v="113692"/>
    <n v="204919880"/>
    <n v="202914160"/>
    <n v="2005720"/>
    <n v="4297971.42857143"/>
    <x v="10"/>
  </r>
  <r>
    <x v="25"/>
    <s v="社交"/>
    <n v="11381"/>
    <n v="554931465"/>
    <n v="551467416"/>
    <n v="3464049"/>
    <n v="7422962.1428571399"/>
    <x v="10"/>
  </r>
  <r>
    <x v="26"/>
    <s v="工具"/>
    <n v="11384"/>
    <n v="2657018555"/>
    <n v="2648960688"/>
    <n v="8057867"/>
    <n v="17266857.857142899"/>
    <x v="10"/>
  </r>
  <r>
    <x v="27"/>
    <s v="生活服务"/>
    <n v="11479"/>
    <n v="588650705"/>
    <n v="587504035"/>
    <n v="1146670"/>
    <n v="2457150"/>
    <x v="10"/>
  </r>
  <r>
    <x v="28"/>
    <s v="阅读"/>
    <n v="11569"/>
    <n v="191800452"/>
    <n v="190982565"/>
    <n v="817887"/>
    <n v="1752615"/>
    <x v="10"/>
  </r>
  <r>
    <x v="29"/>
    <s v="工具"/>
    <n v="116071"/>
    <n v="327644721"/>
    <n v="324527147"/>
    <n v="3117574"/>
    <n v="6680515.7142857099"/>
    <x v="10"/>
  </r>
  <r>
    <x v="30"/>
    <s v="摄影"/>
    <n v="1176832"/>
    <n v="486748751"/>
    <n v="484741201"/>
    <n v="2007550"/>
    <n v="4301892.8571428601"/>
    <x v="10"/>
  </r>
  <r>
    <x v="31"/>
    <s v="音乐"/>
    <n v="11771"/>
    <n v="1095991514"/>
    <n v="1090321332"/>
    <n v="5670182"/>
    <n v="12150390"/>
    <x v="10"/>
  </r>
  <r>
    <x v="32"/>
    <s v="音乐"/>
    <n v="1183129"/>
    <n v="222048188"/>
    <n v="220224353"/>
    <n v="1823835"/>
    <n v="3908217.8571428601"/>
    <x v="10"/>
  </r>
  <r>
    <x v="33"/>
    <s v="视频"/>
    <n v="119577"/>
    <n v="204837263"/>
    <n v="204760802"/>
    <n v="76461"/>
    <n v="163845"/>
    <x v="10"/>
  </r>
  <r>
    <x v="34"/>
    <s v="系统"/>
    <n v="1197236"/>
    <n v="323650827"/>
    <n v="323080996"/>
    <n v="569831"/>
    <n v="1221066.42857143"/>
    <x v="10"/>
  </r>
  <r>
    <x v="35"/>
    <s v="系统"/>
    <n v="12052257"/>
    <n v="190115849"/>
    <n v="190054984"/>
    <n v="60865"/>
    <n v="130425"/>
    <x v="10"/>
  </r>
  <r>
    <x v="36"/>
    <s v="生活服务"/>
    <n v="1207832"/>
    <n v="234714999"/>
    <n v="234432370"/>
    <n v="282629"/>
    <n v="605633.57142857101"/>
    <x v="10"/>
  </r>
  <r>
    <x v="37"/>
    <s v="游戏"/>
    <n v="12079348"/>
    <n v="230975049"/>
    <n v="230445282"/>
    <n v="529767"/>
    <n v="1135215"/>
    <x v="10"/>
  </r>
  <r>
    <x v="38"/>
    <s v="阅读"/>
    <n v="12082013"/>
    <n v="573205738"/>
    <n v="572378339"/>
    <n v="827399"/>
    <n v="1772997.8571428601"/>
    <x v="10"/>
  </r>
  <r>
    <x v="39"/>
    <s v="游戏"/>
    <n v="12127266"/>
    <n v="975147406"/>
    <n v="972477620"/>
    <n v="2669786"/>
    <n v="5720970"/>
    <x v="10"/>
  </r>
  <r>
    <x v="40"/>
    <s v="摄影"/>
    <n v="12151720"/>
    <n v="200790655"/>
    <n v="197463251"/>
    <n v="3327404"/>
    <n v="7130151.42857143"/>
    <x v="10"/>
  </r>
  <r>
    <x v="41"/>
    <s v="游戏"/>
    <n v="12165022"/>
    <n v="244880768"/>
    <n v="243909698"/>
    <n v="971070"/>
    <n v="2080864.2857142901"/>
    <x v="10"/>
  </r>
  <r>
    <x v="42"/>
    <s v="购物"/>
    <n v="12181027"/>
    <n v="1313016435"/>
    <n v="1293433185"/>
    <n v="19583250"/>
    <n v="41964107.142857097"/>
    <x v="10"/>
  </r>
  <r>
    <x v="43"/>
    <s v="工具"/>
    <n v="12259403"/>
    <n v="1149267040"/>
    <n v="1141758769"/>
    <n v="7508271"/>
    <n v="16089152.142857101"/>
    <x v="10"/>
  </r>
  <r>
    <x v="44"/>
    <s v="系统"/>
    <n v="1233655"/>
    <n v="197095400"/>
    <n v="196987853"/>
    <n v="107547"/>
    <n v="230457.85714285701"/>
    <x v="10"/>
  </r>
  <r>
    <x v="45"/>
    <s v="办公商务"/>
    <n v="134041"/>
    <n v="2240241150"/>
    <n v="2212801625"/>
    <n v="27439525"/>
    <n v="58798982.142857097"/>
    <x v="10"/>
  </r>
  <r>
    <x v="46"/>
    <s v="音乐"/>
    <n v="140263"/>
    <n v="729862876"/>
    <n v="723804592"/>
    <n v="6058284"/>
    <n v="12982037.142857101"/>
    <x v="10"/>
  </r>
  <r>
    <x v="47"/>
    <s v="系统"/>
    <n v="154153"/>
    <n v="914057922"/>
    <n v="912555661"/>
    <n v="1502261"/>
    <n v="3219130.7142857099"/>
    <x v="10"/>
  </r>
  <r>
    <x v="48"/>
    <s v="视频"/>
    <n v="200479"/>
    <n v="275435220"/>
    <n v="273569716"/>
    <n v="1865504"/>
    <n v="3997508.57142857"/>
    <x v="10"/>
  </r>
  <r>
    <x v="49"/>
    <s v="系统"/>
    <n v="2041"/>
    <n v="412594421"/>
    <n v="404327674"/>
    <n v="8266747"/>
    <n v="17714457.857142899"/>
    <x v="10"/>
  </r>
  <r>
    <x v="50"/>
    <s v="阅读"/>
    <n v="204620"/>
    <n v="196244247"/>
    <n v="195991709"/>
    <n v="252538"/>
    <n v="541152.85714285704"/>
    <x v="10"/>
  </r>
  <r>
    <x v="51"/>
    <s v="购物"/>
    <n v="208787"/>
    <n v="288053093"/>
    <n v="286853460"/>
    <n v="1199633"/>
    <n v="2570642.1428571399"/>
    <x v="10"/>
  </r>
  <r>
    <x v="52"/>
    <s v="阅读"/>
    <n v="213141"/>
    <n v="1753482560"/>
    <n v="1731341202"/>
    <n v="22141358"/>
    <n v="47445767.142857097"/>
    <x v="10"/>
  </r>
  <r>
    <x v="53"/>
    <s v="摄影"/>
    <n v="2608"/>
    <n v="1855854328"/>
    <n v="1841233084"/>
    <n v="14621244"/>
    <n v="31331237.142857101"/>
    <x v="10"/>
  </r>
  <r>
    <x v="54"/>
    <s v="系统"/>
    <n v="277813"/>
    <n v="368699882"/>
    <n v="368601965"/>
    <n v="97917"/>
    <n v="209822.14285714299"/>
    <x v="10"/>
  </r>
  <r>
    <x v="55"/>
    <s v="生活服务"/>
    <n v="288717"/>
    <n v="437118492"/>
    <n v="431568150"/>
    <n v="5550342"/>
    <n v="11893590"/>
    <x v="10"/>
  </r>
  <r>
    <x v="56"/>
    <s v="视频"/>
    <n v="3040"/>
    <n v="4390775024"/>
    <n v="4351332358"/>
    <n v="39442666"/>
    <n v="84519998.571428582"/>
    <x v="10"/>
  </r>
  <r>
    <x v="57"/>
    <s v="工具"/>
    <n v="3439"/>
    <n v="187507386"/>
    <n v="187341506"/>
    <n v="165880"/>
    <n v="355457.14285714302"/>
    <x v="10"/>
  </r>
  <r>
    <x v="58"/>
    <s v="生活服务"/>
    <n v="3722"/>
    <n v="187561554"/>
    <n v="185843877"/>
    <n v="1717677"/>
    <n v="3680736.42857143"/>
    <x v="10"/>
  </r>
  <r>
    <x v="59"/>
    <s v="视频"/>
    <n v="42256978"/>
    <n v="402876041"/>
    <n v="395489397"/>
    <n v="7386644"/>
    <n v="15828522.857142899"/>
    <x v="10"/>
  </r>
  <r>
    <x v="60"/>
    <s v="工具"/>
    <n v="42294302"/>
    <n v="800530792"/>
    <n v="792789722"/>
    <n v="7741070"/>
    <n v="16588007.142857101"/>
    <x v="10"/>
  </r>
  <r>
    <x v="61"/>
    <s v="视频"/>
    <n v="42350811"/>
    <n v="385550678"/>
    <n v="369100058"/>
    <n v="16450620"/>
    <n v="35251328.571428597"/>
    <x v="10"/>
  </r>
  <r>
    <x v="62"/>
    <s v="阅读"/>
    <n v="42392809"/>
    <n v="516564754"/>
    <n v="497040000"/>
    <n v="19524754"/>
    <n v="41838758.571428597"/>
    <x v="10"/>
  </r>
  <r>
    <x v="63"/>
    <s v="旅游酒店"/>
    <n v="4852"/>
    <n v="250454719"/>
    <n v="250129501"/>
    <n v="325218"/>
    <n v="696895.71428571397"/>
    <x v="10"/>
  </r>
  <r>
    <x v="64"/>
    <s v="工具"/>
    <n v="4859"/>
    <n v="2552466314"/>
    <n v="2528880217"/>
    <n v="23586097"/>
    <n v="50541636.428571403"/>
    <x v="10"/>
  </r>
  <r>
    <x v="65"/>
    <s v="购物"/>
    <n v="5080"/>
    <n v="2627674842"/>
    <n v="2616187719"/>
    <n v="11487123"/>
    <n v="24615263.571428601"/>
    <x v="10"/>
  </r>
  <r>
    <x v="66"/>
    <s v="教育学习"/>
    <n v="5082"/>
    <n v="245867735"/>
    <n v="245129062"/>
    <n v="738673"/>
    <n v="1582870.7142857099"/>
    <x v="10"/>
  </r>
  <r>
    <x v="67"/>
    <s v="旅游酒店"/>
    <n v="5091"/>
    <n v="305450473"/>
    <n v="304106132"/>
    <n v="1344341"/>
    <n v="2880730.7142857099"/>
    <x v="10"/>
  </r>
  <r>
    <x v="68"/>
    <s v="视频"/>
    <n v="5160"/>
    <n v="309053128"/>
    <n v="308603542"/>
    <n v="449586"/>
    <n v="963398.5714285709"/>
    <x v="10"/>
  </r>
  <r>
    <x v="69"/>
    <s v="工具"/>
    <n v="5177"/>
    <n v="826382321"/>
    <n v="819981596"/>
    <n v="6400725"/>
    <n v="13715839.2857143"/>
    <x v="10"/>
  </r>
  <r>
    <x v="70"/>
    <s v="系统"/>
    <n v="5284"/>
    <n v="3344599263"/>
    <n v="3333737369"/>
    <n v="10861894"/>
    <n v="23275487.142857101"/>
    <x v="10"/>
  </r>
  <r>
    <x v="71"/>
    <s v="阅读"/>
    <n v="5613"/>
    <n v="2636526199"/>
    <n v="2612892725"/>
    <n v="23633474"/>
    <n v="50643158.571428597"/>
    <x v="10"/>
  </r>
  <r>
    <x v="72"/>
    <s v="视频"/>
    <n v="5820"/>
    <n v="337077355"/>
    <n v="336672404"/>
    <n v="404951"/>
    <n v="867752.14285714296"/>
    <x v="10"/>
  </r>
  <r>
    <x v="73"/>
    <s v="旅游酒店"/>
    <n v="6240"/>
    <n v="299883040"/>
    <n v="298180379"/>
    <n v="1702661"/>
    <n v="3648559.2857142901"/>
    <x v="10"/>
  </r>
  <r>
    <x v="74"/>
    <s v="音乐"/>
    <n v="6259"/>
    <n v="2112030466"/>
    <n v="2100021235"/>
    <n v="12009231"/>
    <n v="25734066.428571399"/>
    <x v="10"/>
  </r>
  <r>
    <x v="75"/>
    <s v="视频"/>
    <n v="6315"/>
    <n v="427999142"/>
    <n v="427570758"/>
    <n v="428384"/>
    <n v="917965.71428571409"/>
    <x v="10"/>
  </r>
  <r>
    <x v="76"/>
    <s v="视频"/>
    <n v="6429"/>
    <n v="496655126"/>
    <n v="495259071"/>
    <n v="1396055"/>
    <n v="2991546.42857143"/>
    <x v="10"/>
  </r>
  <r>
    <x v="77"/>
    <s v="生活服务"/>
    <n v="6512"/>
    <n v="318888542"/>
    <n v="315130693"/>
    <n v="3757849"/>
    <n v="8052533.57142857"/>
    <x v="10"/>
  </r>
  <r>
    <x v="78"/>
    <s v="社交"/>
    <n v="6633"/>
    <n v="8645153287"/>
    <n v="8629153837"/>
    <n v="15999450"/>
    <n v="34284535.714285702"/>
    <x v="10"/>
  </r>
  <r>
    <x v="79"/>
    <s v="工具"/>
    <n v="6866"/>
    <n v="1372013327"/>
    <n v="1368461738"/>
    <n v="3551589"/>
    <n v="7610547.8571428601"/>
    <x v="10"/>
  </r>
  <r>
    <x v="80"/>
    <s v="购物"/>
    <n v="7193"/>
    <n v="777843928"/>
    <n v="769172143"/>
    <n v="8671785"/>
    <n v="18582396.428571399"/>
    <x v="10"/>
  </r>
  <r>
    <x v="81"/>
    <s v="视频"/>
    <n v="7220"/>
    <n v="225068992"/>
    <n v="224686602"/>
    <n v="382390"/>
    <n v="819407.14285714296"/>
    <x v="10"/>
  </r>
  <r>
    <x v="82"/>
    <s v="阅读"/>
    <n v="7267"/>
    <n v="337317909"/>
    <n v="334467572"/>
    <n v="2850337"/>
    <n v="6107865"/>
    <x v="10"/>
  </r>
  <r>
    <x v="83"/>
    <s v="视频"/>
    <n v="73622"/>
    <n v="186013360"/>
    <n v="184572195"/>
    <n v="1441165"/>
    <n v="3088210.7142857099"/>
    <x v="10"/>
  </r>
  <r>
    <x v="84"/>
    <s v="视频"/>
    <n v="7545"/>
    <n v="215180383"/>
    <n v="214783327"/>
    <n v="397056"/>
    <n v="850834.28571428591"/>
    <x v="10"/>
  </r>
  <r>
    <x v="85"/>
    <s v="出行"/>
    <n v="7678"/>
    <n v="2095068134"/>
    <n v="2047738078"/>
    <n v="47330056"/>
    <n v="101421548.571429"/>
    <x v="10"/>
  </r>
  <r>
    <x v="86"/>
    <s v="视频"/>
    <n v="7720"/>
    <n v="2418455706"/>
    <n v="2402027894"/>
    <n v="16427812"/>
    <n v="35202454.285714291"/>
    <x v="10"/>
  </r>
  <r>
    <x v="87"/>
    <s v="生活服务"/>
    <n v="7960"/>
    <n v="316627682"/>
    <n v="315168447"/>
    <n v="1459235"/>
    <n v="3126932.1428571399"/>
    <x v="10"/>
  </r>
  <r>
    <x v="88"/>
    <s v="系统"/>
    <n v="8058"/>
    <n v="191239566"/>
    <n v="190797415"/>
    <n v="442151"/>
    <n v="947466.4285714291"/>
    <x v="10"/>
  </r>
  <r>
    <x v="89"/>
    <s v="摄影"/>
    <n v="8382"/>
    <n v="871689210"/>
    <n v="866633869"/>
    <n v="5055341"/>
    <n v="10832873.571428601"/>
    <x v="10"/>
  </r>
  <r>
    <x v="90"/>
    <s v="社交"/>
    <n v="8461"/>
    <n v="1102899278"/>
    <n v="1098713133"/>
    <n v="4186145"/>
    <n v="8970310.7142857108"/>
    <x v="10"/>
  </r>
  <r>
    <x v="91"/>
    <s v="购物"/>
    <n v="8588"/>
    <n v="567472911"/>
    <n v="562669417"/>
    <n v="4803494"/>
    <n v="10293201.428571399"/>
    <x v="10"/>
  </r>
  <r>
    <x v="92"/>
    <s v="生活服务"/>
    <n v="9206"/>
    <n v="902782152"/>
    <n v="898676322"/>
    <n v="4105830"/>
    <n v="8798207.1428571399"/>
    <x v="10"/>
  </r>
  <r>
    <x v="93"/>
    <s v="工具"/>
    <n v="93301"/>
    <n v="7641658878"/>
    <n v="7591631481"/>
    <n v="50027397"/>
    <n v="107201565"/>
    <x v="10"/>
  </r>
  <r>
    <x v="94"/>
    <s v="系统"/>
    <n v="9676"/>
    <n v="198156972"/>
    <n v="197887252"/>
    <n v="269720"/>
    <n v="577971.42857142899"/>
    <x v="10"/>
  </r>
  <r>
    <x v="95"/>
    <s v="音乐"/>
    <n v="9685"/>
    <n v="2500157552"/>
    <n v="2491152154"/>
    <n v="9005398"/>
    <n v="19297281.428571399"/>
    <x v="10"/>
  </r>
  <r>
    <x v="96"/>
    <s v="游戏"/>
    <n v="97949"/>
    <n v="724241356"/>
    <n v="719926738"/>
    <n v="4314618"/>
    <n v="9245610"/>
    <x v="10"/>
  </r>
  <r>
    <x v="97"/>
    <s v="阅读"/>
    <n v="9926"/>
    <n v="2222333534"/>
    <n v="2202260708"/>
    <n v="20072826"/>
    <n v="43013198.571428597"/>
    <x v="10"/>
  </r>
  <r>
    <x v="98"/>
    <s v="社交"/>
    <n v="9959"/>
    <n v="1531781708"/>
    <n v="1529536540"/>
    <n v="2245168"/>
    <n v="4811074.2857142901"/>
    <x v="10"/>
  </r>
  <r>
    <x v="99"/>
    <s v="出行"/>
    <n v="9997"/>
    <n v="1778595148"/>
    <n v="1771647370"/>
    <n v="6947778"/>
    <n v="14888095.7142857"/>
    <x v="10"/>
  </r>
  <r>
    <x v="0"/>
    <s v="系统"/>
    <n v="10090832"/>
    <n v="237594338"/>
    <n v="234788066"/>
    <n v="2806272"/>
    <n v="3367526.3999999999"/>
    <x v="11"/>
  </r>
  <r>
    <x v="1"/>
    <s v="游戏"/>
    <n v="10098215"/>
    <n v="262108351"/>
    <n v="261084553"/>
    <n v="1023798"/>
    <n v="1228557.6000000001"/>
    <x v="11"/>
  </r>
  <r>
    <x v="2"/>
    <s v="游戏"/>
    <n v="10099632"/>
    <n v="890591792"/>
    <n v="889693510"/>
    <n v="898282"/>
    <n v="1077938.3999999999"/>
    <x v="11"/>
  </r>
  <r>
    <x v="3"/>
    <s v="系统"/>
    <n v="10108868"/>
    <n v="1609659274"/>
    <n v="1579579478"/>
    <n v="30079796"/>
    <n v="36095755.200000003"/>
    <x v="11"/>
  </r>
  <r>
    <x v="4"/>
    <s v="游戏"/>
    <n v="10119704"/>
    <n v="222952689"/>
    <n v="221331635"/>
    <n v="1621054"/>
    <n v="1945264.8"/>
    <x v="11"/>
  </r>
  <r>
    <x v="5"/>
    <s v="游戏"/>
    <n v="10125368"/>
    <n v="276016039"/>
    <n v="273145436"/>
    <n v="2870603"/>
    <n v="3444723.6"/>
    <x v="11"/>
  </r>
  <r>
    <x v="6"/>
    <s v="视频"/>
    <n v="10197"/>
    <n v="1791594891"/>
    <n v="1767306933"/>
    <n v="24287958"/>
    <n v="29145549.600000001"/>
    <x v="11"/>
  </r>
  <r>
    <x v="7"/>
    <s v="游戏"/>
    <n v="10307710"/>
    <n v="248081268"/>
    <n v="247989600"/>
    <n v="91668"/>
    <n v="110001.60000000001"/>
    <x v="11"/>
  </r>
  <r>
    <x v="8"/>
    <s v="社交"/>
    <n v="10325815"/>
    <n v="182588464"/>
    <n v="182493363"/>
    <n v="95101"/>
    <n v="114121.2"/>
    <x v="11"/>
  </r>
  <r>
    <x v="9"/>
    <s v="视频"/>
    <n v="10328082"/>
    <n v="190638226"/>
    <n v="187825849"/>
    <n v="2812377"/>
    <n v="3374852.4"/>
    <x v="11"/>
  </r>
  <r>
    <x v="10"/>
    <s v="教育学习"/>
    <n v="10398928"/>
    <n v="413846485"/>
    <n v="407401522"/>
    <n v="6444963"/>
    <n v="7733955.5999999996"/>
    <x v="11"/>
  </r>
  <r>
    <x v="11"/>
    <s v="视频"/>
    <n v="10401255"/>
    <n v="262904002"/>
    <n v="262444605"/>
    <n v="459397"/>
    <n v="551276.4"/>
    <x v="11"/>
  </r>
  <r>
    <x v="12"/>
    <s v="游戏"/>
    <n v="10453026"/>
    <n v="192831811"/>
    <n v="192516062"/>
    <n v="315749"/>
    <n v="378898.8"/>
    <x v="11"/>
  </r>
  <r>
    <x v="13"/>
    <s v="阅读"/>
    <n v="10555"/>
    <n v="347355135"/>
    <n v="345487392"/>
    <n v="1867743"/>
    <n v="2241291.6"/>
    <x v="11"/>
  </r>
  <r>
    <x v="14"/>
    <s v="游戏"/>
    <n v="10556677"/>
    <n v="309140475"/>
    <n v="307549340"/>
    <n v="1591135"/>
    <n v="1909362"/>
    <x v="11"/>
  </r>
  <r>
    <x v="15"/>
    <s v="系统"/>
    <n v="10607"/>
    <n v="208948957"/>
    <n v="207453208"/>
    <n v="1495749"/>
    <n v="1794898.8"/>
    <x v="11"/>
  </r>
  <r>
    <x v="16"/>
    <s v="理财"/>
    <n v="10647"/>
    <n v="294416581"/>
    <n v="287650672"/>
    <n v="6765909"/>
    <n v="8119090.7999999998"/>
    <x v="11"/>
  </r>
  <r>
    <x v="17"/>
    <s v="社交"/>
    <n v="10910"/>
    <n v="7631836286"/>
    <n v="7582662357"/>
    <n v="49173929"/>
    <n v="59008714.799999997"/>
    <x v="11"/>
  </r>
  <r>
    <x v="18"/>
    <s v="视频"/>
    <n v="10921913"/>
    <n v="185763069"/>
    <n v="183754659"/>
    <n v="2008410"/>
    <n v="2410092"/>
    <x v="11"/>
  </r>
  <r>
    <x v="19"/>
    <s v="工具"/>
    <n v="10936"/>
    <n v="1271025295"/>
    <n v="1263007168"/>
    <n v="8018127"/>
    <n v="9621752.4000000004"/>
    <x v="11"/>
  </r>
  <r>
    <x v="20"/>
    <s v="音乐"/>
    <n v="10966186"/>
    <n v="586323362"/>
    <n v="578507636"/>
    <n v="7815726"/>
    <n v="9378871.1999999993"/>
    <x v="11"/>
  </r>
  <r>
    <x v="21"/>
    <s v="购物"/>
    <n v="11109"/>
    <n v="1229245724"/>
    <n v="1209293262"/>
    <n v="19952462"/>
    <n v="23942954.399999999"/>
    <x v="11"/>
  </r>
  <r>
    <x v="22"/>
    <s v="系统"/>
    <n v="11220"/>
    <n v="216344914"/>
    <n v="215530132"/>
    <n v="814782"/>
    <n v="977738.4"/>
    <x v="11"/>
  </r>
  <r>
    <x v="23"/>
    <s v="办公商务"/>
    <n v="1129680"/>
    <n v="404131713"/>
    <n v="397497200"/>
    <n v="6634513"/>
    <n v="7961415.5999999996"/>
    <x v="11"/>
  </r>
  <r>
    <x v="24"/>
    <s v="工具"/>
    <n v="113692"/>
    <n v="209586445"/>
    <n v="206557353"/>
    <n v="3029092"/>
    <n v="3634910.4"/>
    <x v="11"/>
  </r>
  <r>
    <x v="25"/>
    <s v="社交"/>
    <n v="11381"/>
    <n v="564901043"/>
    <n v="558890904"/>
    <n v="6010139"/>
    <n v="7212166.7999999998"/>
    <x v="11"/>
  </r>
  <r>
    <x v="26"/>
    <s v="工具"/>
    <n v="11384"/>
    <n v="2720278985"/>
    <n v="2663809701"/>
    <n v="56469284"/>
    <n v="67763140.799999997"/>
    <x v="11"/>
  </r>
  <r>
    <x v="27"/>
    <s v="生活服务"/>
    <n v="11479"/>
    <n v="590702696"/>
    <n v="589949150"/>
    <n v="753546"/>
    <n v="904255.2"/>
    <x v="11"/>
  </r>
  <r>
    <x v="28"/>
    <s v="阅读"/>
    <n v="11569"/>
    <n v="193191772"/>
    <n v="192400786"/>
    <n v="790986"/>
    <n v="949183.2"/>
    <x v="11"/>
  </r>
  <r>
    <x v="29"/>
    <s v="工具"/>
    <n v="116071"/>
    <n v="340090767"/>
    <n v="331864199"/>
    <n v="8226568"/>
    <n v="9871881.5999999996"/>
    <x v="11"/>
  </r>
  <r>
    <x v="30"/>
    <s v="摄影"/>
    <n v="1176832"/>
    <n v="495401352"/>
    <n v="492331613"/>
    <n v="3069739"/>
    <n v="3683686.8"/>
    <x v="11"/>
  </r>
  <r>
    <x v="31"/>
    <s v="音乐"/>
    <n v="11771"/>
    <n v="1111272170"/>
    <n v="1102085933"/>
    <n v="9186237"/>
    <n v="11023484.4"/>
    <x v="11"/>
  </r>
  <r>
    <x v="32"/>
    <s v="音乐"/>
    <n v="1183129"/>
    <n v="238381825"/>
    <n v="227917121"/>
    <n v="10464704"/>
    <n v="12557644.800000001"/>
    <x v="11"/>
  </r>
  <r>
    <x v="33"/>
    <s v="视频"/>
    <n v="119577"/>
    <n v="205264772"/>
    <n v="204924500"/>
    <n v="340272"/>
    <n v="408326.40000000002"/>
    <x v="11"/>
  </r>
  <r>
    <x v="34"/>
    <s v="系统"/>
    <n v="1197236"/>
    <n v="325414005"/>
    <n v="324309201"/>
    <n v="1104804"/>
    <n v="1325764.8"/>
    <x v="11"/>
  </r>
  <r>
    <x v="35"/>
    <s v="系统"/>
    <n v="12052257"/>
    <n v="190291862"/>
    <n v="190185834"/>
    <n v="106028"/>
    <n v="127233.60000000001"/>
    <x v="11"/>
  </r>
  <r>
    <x v="36"/>
    <s v="生活服务"/>
    <n v="1207832"/>
    <n v="235433304"/>
    <n v="235058012"/>
    <n v="375292"/>
    <n v="450350.4"/>
    <x v="11"/>
  </r>
  <r>
    <x v="37"/>
    <s v="游戏"/>
    <n v="12079348"/>
    <n v="232837348"/>
    <n v="231588620"/>
    <n v="1248728"/>
    <n v="1498473.6"/>
    <x v="11"/>
  </r>
  <r>
    <x v="38"/>
    <s v="阅读"/>
    <n v="12082013"/>
    <n v="578352313"/>
    <n v="576015727"/>
    <n v="2336586"/>
    <n v="2803903.2"/>
    <x v="11"/>
  </r>
  <r>
    <x v="39"/>
    <s v="游戏"/>
    <n v="12127266"/>
    <n v="991816405"/>
    <n v="981782130"/>
    <n v="10034275"/>
    <n v="12041130"/>
    <x v="11"/>
  </r>
  <r>
    <x v="40"/>
    <s v="摄影"/>
    <n v="12151720"/>
    <n v="206189089"/>
    <n v="203213327"/>
    <n v="2975762"/>
    <n v="3570914.4"/>
    <x v="11"/>
  </r>
  <r>
    <x v="41"/>
    <s v="游戏"/>
    <n v="12165022"/>
    <n v="247456375"/>
    <n v="245815131"/>
    <n v="1641244"/>
    <n v="1969492.8"/>
    <x v="11"/>
  </r>
  <r>
    <x v="42"/>
    <s v="购物"/>
    <n v="12181027"/>
    <n v="1413171914"/>
    <n v="1352551777"/>
    <n v="60620137"/>
    <n v="72744164.400000006"/>
    <x v="11"/>
  </r>
  <r>
    <x v="43"/>
    <s v="工具"/>
    <n v="12259403"/>
    <n v="1171248669"/>
    <n v="1157948433"/>
    <n v="13300236"/>
    <n v="15960283.199999999"/>
    <x v="11"/>
  </r>
  <r>
    <x v="44"/>
    <s v="系统"/>
    <n v="1233655"/>
    <n v="197381771"/>
    <n v="197221053"/>
    <n v="160718"/>
    <n v="192861.6"/>
    <x v="11"/>
  </r>
  <r>
    <x v="45"/>
    <s v="办公商务"/>
    <n v="134041"/>
    <n v="2301961795"/>
    <n v="2270941347"/>
    <n v="31020448"/>
    <n v="37224537.600000001"/>
    <x v="11"/>
  </r>
  <r>
    <x v="46"/>
    <s v="音乐"/>
    <n v="140263"/>
    <n v="748362724"/>
    <n v="736718749"/>
    <n v="11643975"/>
    <n v="13972770"/>
    <x v="11"/>
  </r>
  <r>
    <x v="47"/>
    <s v="系统"/>
    <n v="154153"/>
    <n v="918330775"/>
    <n v="915934899"/>
    <n v="2395876"/>
    <n v="2875051.2"/>
    <x v="11"/>
  </r>
  <r>
    <x v="48"/>
    <s v="视频"/>
    <n v="200479"/>
    <n v="281060876"/>
    <n v="277732195"/>
    <n v="3328681"/>
    <n v="3994417.2"/>
    <x v="11"/>
  </r>
  <r>
    <x v="49"/>
    <s v="系统"/>
    <n v="2041"/>
    <n v="440271612"/>
    <n v="424035233"/>
    <n v="16236379"/>
    <n v="19483654.800000001"/>
    <x v="11"/>
  </r>
  <r>
    <x v="50"/>
    <s v="阅读"/>
    <n v="204620"/>
    <n v="197388662"/>
    <n v="196828046"/>
    <n v="560616"/>
    <n v="672739.2"/>
    <x v="11"/>
  </r>
  <r>
    <x v="51"/>
    <s v="购物"/>
    <n v="208787"/>
    <n v="292937047"/>
    <n v="290481552"/>
    <n v="2455495"/>
    <n v="2946594"/>
    <x v="11"/>
  </r>
  <r>
    <x v="52"/>
    <s v="阅读"/>
    <n v="213141"/>
    <n v="1804273079"/>
    <n v="1770731327"/>
    <n v="33541752"/>
    <n v="40250102.399999999"/>
    <x v="11"/>
  </r>
  <r>
    <x v="53"/>
    <s v="摄影"/>
    <n v="2608"/>
    <n v="1903562810"/>
    <n v="1871988559"/>
    <n v="31574251"/>
    <n v="37889101.200000003"/>
    <x v="11"/>
  </r>
  <r>
    <x v="54"/>
    <s v="系统"/>
    <n v="277813"/>
    <n v="368994667"/>
    <n v="368821449"/>
    <n v="173218"/>
    <n v="207861.6"/>
    <x v="11"/>
  </r>
  <r>
    <x v="55"/>
    <s v="生活服务"/>
    <n v="288717"/>
    <n v="448209230"/>
    <n v="441564103"/>
    <n v="6645127"/>
    <n v="7974152.4000000004"/>
    <x v="11"/>
  </r>
  <r>
    <x v="56"/>
    <s v="视频"/>
    <n v="3040"/>
    <n v="4510843634"/>
    <n v="4441228459"/>
    <n v="69615175"/>
    <n v="83538210"/>
    <x v="11"/>
  </r>
  <r>
    <x v="57"/>
    <s v="工具"/>
    <n v="3439"/>
    <n v="187980639"/>
    <n v="187701075"/>
    <n v="279564"/>
    <n v="335476.8"/>
    <x v="11"/>
  </r>
  <r>
    <x v="58"/>
    <s v="生活服务"/>
    <n v="3722"/>
    <n v="198797382"/>
    <n v="193757095"/>
    <n v="5040287"/>
    <n v="6048344.4000000004"/>
    <x v="11"/>
  </r>
  <r>
    <x v="59"/>
    <s v="视频"/>
    <n v="42256978"/>
    <n v="429476015"/>
    <n v="412914197"/>
    <n v="16561818"/>
    <n v="19874181.600000001"/>
    <x v="11"/>
  </r>
  <r>
    <x v="60"/>
    <s v="工具"/>
    <n v="42294302"/>
    <n v="831893662"/>
    <n v="810544618"/>
    <n v="21349044"/>
    <n v="25618852.800000001"/>
    <x v="11"/>
  </r>
  <r>
    <x v="61"/>
    <s v="视频"/>
    <n v="42350811"/>
    <n v="428008688"/>
    <n v="400497511"/>
    <n v="27511177"/>
    <n v="33013412.399999999"/>
    <x v="11"/>
  </r>
  <r>
    <x v="62"/>
    <s v="阅读"/>
    <n v="42392809"/>
    <n v="567661434"/>
    <n v="540060514"/>
    <n v="27600920"/>
    <n v="33121104"/>
    <x v="11"/>
  </r>
  <r>
    <x v="63"/>
    <s v="旅游酒店"/>
    <n v="4852"/>
    <n v="250986378"/>
    <n v="250649248"/>
    <n v="337130"/>
    <n v="404556"/>
    <x v="11"/>
  </r>
  <r>
    <x v="64"/>
    <s v="工具"/>
    <n v="4859"/>
    <n v="2613931443"/>
    <n v="2575322407"/>
    <n v="38609036"/>
    <n v="46330843.200000003"/>
    <x v="11"/>
  </r>
  <r>
    <x v="65"/>
    <s v="购物"/>
    <n v="5080"/>
    <n v="2680060907"/>
    <n v="2648601577"/>
    <n v="31459330"/>
    <n v="37751196"/>
    <x v="11"/>
  </r>
  <r>
    <x v="66"/>
    <s v="教育学习"/>
    <n v="5082"/>
    <n v="248006003"/>
    <n v="246882528"/>
    <n v="1123475"/>
    <n v="1348170"/>
    <x v="11"/>
  </r>
  <r>
    <x v="67"/>
    <s v="旅游酒店"/>
    <n v="5091"/>
    <n v="311881948"/>
    <n v="308510727"/>
    <n v="3371221"/>
    <n v="4045465.2"/>
    <x v="11"/>
  </r>
  <r>
    <x v="68"/>
    <s v="视频"/>
    <n v="5160"/>
    <n v="310265396"/>
    <n v="309676885"/>
    <n v="588511"/>
    <n v="706213.2"/>
    <x v="11"/>
  </r>
  <r>
    <x v="69"/>
    <s v="工具"/>
    <n v="5177"/>
    <n v="844157834"/>
    <n v="835238684"/>
    <n v="8919150"/>
    <n v="10702980"/>
    <x v="11"/>
  </r>
  <r>
    <x v="70"/>
    <s v="系统"/>
    <n v="5284"/>
    <n v="3382285379"/>
    <n v="3363337737"/>
    <n v="18947642"/>
    <n v="22737170.399999999"/>
    <x v="11"/>
  </r>
  <r>
    <x v="71"/>
    <s v="阅读"/>
    <n v="5613"/>
    <n v="2698452770"/>
    <n v="2663295730"/>
    <n v="35157040"/>
    <n v="42188448"/>
    <x v="11"/>
  </r>
  <r>
    <x v="72"/>
    <s v="视频"/>
    <n v="5820"/>
    <n v="337991876"/>
    <n v="337398963"/>
    <n v="592913"/>
    <n v="711495.6"/>
    <x v="11"/>
  </r>
  <r>
    <x v="73"/>
    <s v="旅游酒店"/>
    <n v="6240"/>
    <n v="308208270"/>
    <n v="304523753"/>
    <n v="3684517"/>
    <n v="4421420.4000000004"/>
    <x v="11"/>
  </r>
  <r>
    <x v="74"/>
    <s v="音乐"/>
    <n v="6259"/>
    <n v="2160569642"/>
    <n v="2136547322"/>
    <n v="24022320"/>
    <n v="28826784"/>
    <x v="11"/>
  </r>
  <r>
    <x v="75"/>
    <s v="视频"/>
    <n v="6315"/>
    <n v="429508115"/>
    <n v="428542971"/>
    <n v="965144"/>
    <n v="1158172.8"/>
    <x v="11"/>
  </r>
  <r>
    <x v="76"/>
    <s v="视频"/>
    <n v="6429"/>
    <n v="501009937"/>
    <n v="498278496"/>
    <n v="2731441"/>
    <n v="3277729.2"/>
    <x v="11"/>
  </r>
  <r>
    <x v="77"/>
    <s v="生活服务"/>
    <n v="6512"/>
    <n v="330176450"/>
    <n v="320589385"/>
    <n v="9587065"/>
    <n v="11504478"/>
    <x v="11"/>
  </r>
  <r>
    <x v="78"/>
    <s v="社交"/>
    <n v="6633"/>
    <n v="8774253831"/>
    <n v="8697888373"/>
    <n v="76365458"/>
    <n v="91638549.599999994"/>
    <x v="11"/>
  </r>
  <r>
    <x v="79"/>
    <s v="工具"/>
    <n v="6866"/>
    <n v="1401034269"/>
    <n v="1387130907"/>
    <n v="13903362"/>
    <n v="16684034.4"/>
    <x v="11"/>
  </r>
  <r>
    <x v="80"/>
    <s v="购物"/>
    <n v="7193"/>
    <n v="804837993"/>
    <n v="788219513"/>
    <n v="16618480"/>
    <n v="19942176"/>
    <x v="11"/>
  </r>
  <r>
    <x v="81"/>
    <s v="视频"/>
    <n v="7220"/>
    <n v="225843313"/>
    <n v="225407934"/>
    <n v="435379"/>
    <n v="522454.8"/>
    <x v="11"/>
  </r>
  <r>
    <x v="82"/>
    <s v="阅读"/>
    <n v="7267"/>
    <n v="344179330"/>
    <n v="339880885"/>
    <n v="4298445"/>
    <n v="5158134"/>
    <x v="11"/>
  </r>
  <r>
    <x v="83"/>
    <s v="视频"/>
    <n v="73622"/>
    <n v="190920021"/>
    <n v="187924396"/>
    <n v="2995625"/>
    <n v="3594750"/>
    <x v="11"/>
  </r>
  <r>
    <x v="84"/>
    <s v="视频"/>
    <n v="7545"/>
    <n v="216179583"/>
    <n v="215613511"/>
    <n v="566072"/>
    <n v="679286.4"/>
    <x v="11"/>
  </r>
  <r>
    <x v="85"/>
    <s v="出行"/>
    <n v="7678"/>
    <n v="2196915913"/>
    <n v="2133740253"/>
    <n v="63175660"/>
    <n v="75810792"/>
    <x v="11"/>
  </r>
  <r>
    <x v="86"/>
    <s v="视频"/>
    <n v="7720"/>
    <n v="2458389778"/>
    <n v="2437125835"/>
    <n v="21263943"/>
    <n v="25516731.600000001"/>
    <x v="11"/>
  </r>
  <r>
    <x v="87"/>
    <s v="生活服务"/>
    <n v="7960"/>
    <n v="323602099"/>
    <n v="318735594"/>
    <n v="4866505"/>
    <n v="5839806"/>
    <x v="11"/>
  </r>
  <r>
    <x v="88"/>
    <s v="系统"/>
    <n v="8058"/>
    <n v="192609754"/>
    <n v="191531137"/>
    <n v="1078617"/>
    <n v="1294340.3999999999"/>
    <x v="11"/>
  </r>
  <r>
    <x v="89"/>
    <s v="摄影"/>
    <n v="8382"/>
    <n v="890495120"/>
    <n v="880579723"/>
    <n v="9915397"/>
    <n v="11898476.4"/>
    <x v="11"/>
  </r>
  <r>
    <x v="90"/>
    <s v="社交"/>
    <n v="8461"/>
    <n v="1125357124"/>
    <n v="1115923483"/>
    <n v="9433641"/>
    <n v="11320369.199999999"/>
    <x v="11"/>
  </r>
  <r>
    <x v="91"/>
    <s v="购物"/>
    <n v="8588"/>
    <n v="582585489"/>
    <n v="575359976"/>
    <n v="7225513"/>
    <n v="8670615.5999999996"/>
    <x v="11"/>
  </r>
  <r>
    <x v="92"/>
    <s v="生活服务"/>
    <n v="9206"/>
    <n v="911297578"/>
    <n v="906086111"/>
    <n v="5211467"/>
    <n v="6253760.4000000004"/>
    <x v="11"/>
  </r>
  <r>
    <x v="93"/>
    <s v="工具"/>
    <n v="93301"/>
    <n v="7836463310"/>
    <n v="7718085953"/>
    <n v="118377357"/>
    <n v="142052828.40000001"/>
    <x v="11"/>
  </r>
  <r>
    <x v="94"/>
    <s v="系统"/>
    <n v="9676"/>
    <n v="198997003"/>
    <n v="198531189"/>
    <n v="465814"/>
    <n v="558976.80000000005"/>
    <x v="11"/>
  </r>
  <r>
    <x v="95"/>
    <s v="音乐"/>
    <n v="9685"/>
    <n v="2534866213"/>
    <n v="2509658182"/>
    <n v="25208031"/>
    <n v="30249637.199999999"/>
    <x v="11"/>
  </r>
  <r>
    <x v="96"/>
    <s v="游戏"/>
    <n v="97949"/>
    <n v="733879350"/>
    <n v="729235613"/>
    <n v="4643737"/>
    <n v="5572484.4000000004"/>
    <x v="11"/>
  </r>
  <r>
    <x v="97"/>
    <s v="阅读"/>
    <n v="9926"/>
    <n v="2267961876"/>
    <n v="2243884290"/>
    <n v="24077586"/>
    <n v="28893103.199999999"/>
    <x v="11"/>
  </r>
  <r>
    <x v="98"/>
    <s v="社交"/>
    <n v="9959"/>
    <n v="1535226109"/>
    <n v="1532780519"/>
    <n v="2445590"/>
    <n v="2934708"/>
    <x v="11"/>
  </r>
  <r>
    <x v="99"/>
    <s v="出行"/>
    <n v="9997"/>
    <n v="1807910307"/>
    <n v="1792542162"/>
    <n v="15368145"/>
    <n v="1844177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N105" firstHeaderRow="1" firstDataRow="2" firstDataCol="1"/>
  <pivotFields count="8">
    <pivotField axis="axisRow" showAll="0">
      <items count="101">
        <item x="77"/>
        <item x="34"/>
        <item x="30"/>
        <item x="40"/>
        <item x="50"/>
        <item x="47"/>
        <item x="25"/>
        <item x="54"/>
        <item x="68"/>
        <item x="78"/>
        <item x="94"/>
        <item x="98"/>
        <item x="26"/>
        <item x="8"/>
        <item x="90"/>
        <item x="74"/>
        <item x="23"/>
        <item x="57"/>
        <item x="13"/>
        <item x="49"/>
        <item x="19"/>
        <item x="43"/>
        <item x="93"/>
        <item x="45"/>
        <item x="86"/>
        <item x="33"/>
        <item x="64"/>
        <item x="99"/>
        <item x="84"/>
        <item x="15"/>
        <item x="88"/>
        <item x="29"/>
        <item x="72"/>
        <item x="83"/>
        <item x="41"/>
        <item x="87"/>
        <item x="55"/>
        <item x="61"/>
        <item x="18"/>
        <item x="85"/>
        <item x="22"/>
        <item x="4"/>
        <item x="9"/>
        <item x="0"/>
        <item x="96"/>
        <item x="5"/>
        <item x="59"/>
        <item x="66"/>
        <item x="52"/>
        <item x="62"/>
        <item x="80"/>
        <item x="14"/>
        <item x="95"/>
        <item x="31"/>
        <item x="53"/>
        <item x="75"/>
        <item x="12"/>
        <item x="58"/>
        <item x="3"/>
        <item x="46"/>
        <item x="48"/>
        <item x="89"/>
        <item x="21"/>
        <item x="92"/>
        <item x="42"/>
        <item x="37"/>
        <item x="67"/>
        <item x="20"/>
        <item x="44"/>
        <item x="65"/>
        <item x="79"/>
        <item x="76"/>
        <item x="56"/>
        <item x="70"/>
        <item x="71"/>
        <item x="51"/>
        <item x="1"/>
        <item x="7"/>
        <item x="2"/>
        <item x="38"/>
        <item x="63"/>
        <item x="81"/>
        <item x="39"/>
        <item x="82"/>
        <item x="17"/>
        <item x="35"/>
        <item x="91"/>
        <item x="60"/>
        <item x="32"/>
        <item x="11"/>
        <item x="73"/>
        <item x="97"/>
        <item x="69"/>
        <item x="24"/>
        <item x="6"/>
        <item x="36"/>
        <item x="28"/>
        <item x="16"/>
        <item x="27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月均差值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5"/>
  <sheetViews>
    <sheetView tabSelected="1" topLeftCell="A65" workbookViewId="0">
      <selection activeCell="D53" sqref="D53"/>
    </sheetView>
  </sheetViews>
  <sheetFormatPr defaultRowHeight="13.5" x14ac:dyDescent="0.15"/>
  <cols>
    <col min="1" max="1" width="66.375" customWidth="1"/>
    <col min="2" max="2" width="13.25" customWidth="1"/>
    <col min="3" max="6" width="13.25" bestFit="1" customWidth="1"/>
    <col min="7" max="7" width="13.875" bestFit="1" customWidth="1"/>
    <col min="8" max="13" width="13.25" bestFit="1" customWidth="1"/>
    <col min="14" max="14" width="14.5" bestFit="1" customWidth="1"/>
  </cols>
  <sheetData>
    <row r="3" spans="1:14" x14ac:dyDescent="0.15">
      <c r="A3" s="3" t="s">
        <v>137</v>
      </c>
      <c r="B3" s="3" t="s">
        <v>138</v>
      </c>
    </row>
    <row r="4" spans="1:14" x14ac:dyDescent="0.15">
      <c r="A4" s="3" t="s">
        <v>135</v>
      </c>
      <c r="B4" t="s">
        <v>115</v>
      </c>
      <c r="C4" t="s">
        <v>116</v>
      </c>
      <c r="D4" t="s">
        <v>117</v>
      </c>
      <c r="E4" t="s">
        <v>118</v>
      </c>
      <c r="F4" t="s">
        <v>119</v>
      </c>
      <c r="G4" t="s">
        <v>120</v>
      </c>
      <c r="H4" t="s">
        <v>121</v>
      </c>
      <c r="I4" t="s">
        <v>122</v>
      </c>
      <c r="J4" t="s">
        <v>123</v>
      </c>
      <c r="K4" t="s">
        <v>124</v>
      </c>
      <c r="L4" t="s">
        <v>125</v>
      </c>
      <c r="M4" t="s">
        <v>126</v>
      </c>
      <c r="N4" t="s">
        <v>136</v>
      </c>
    </row>
    <row r="5" spans="1:14" x14ac:dyDescent="0.15">
      <c r="A5" s="4" t="s">
        <v>91</v>
      </c>
      <c r="B5" s="1">
        <v>2971450</v>
      </c>
      <c r="C5" s="1">
        <v>11903640</v>
      </c>
      <c r="D5" s="1">
        <v>8072168.57142857</v>
      </c>
      <c r="E5" s="1">
        <v>9220505.7142857108</v>
      </c>
      <c r="F5" s="1">
        <v>8282082.8571428601</v>
      </c>
      <c r="G5" s="1">
        <v>13060022.142857101</v>
      </c>
      <c r="H5" s="1">
        <v>8177297.1428571399</v>
      </c>
      <c r="I5" s="1">
        <v>7149714.2857142901</v>
      </c>
      <c r="J5" s="1">
        <v>13528671.428571399</v>
      </c>
      <c r="K5" s="1">
        <v>7148444.2857142901</v>
      </c>
      <c r="L5" s="1">
        <v>8052533.57142857</v>
      </c>
      <c r="M5" s="1">
        <v>11504478</v>
      </c>
      <c r="N5" s="1">
        <v>109071007.99999993</v>
      </c>
    </row>
    <row r="6" spans="1:14" x14ac:dyDescent="0.15">
      <c r="A6" s="4" t="s">
        <v>47</v>
      </c>
      <c r="B6" s="1">
        <v>3563565.7142857099</v>
      </c>
      <c r="C6" s="1">
        <v>6470617.1428571399</v>
      </c>
      <c r="D6" s="1">
        <v>4616730</v>
      </c>
      <c r="E6" s="1">
        <v>4200160</v>
      </c>
      <c r="F6" s="1">
        <v>4496662.8571428601</v>
      </c>
      <c r="G6" s="1">
        <v>4139595</v>
      </c>
      <c r="H6" s="1">
        <v>4590888.57142857</v>
      </c>
      <c r="I6" s="1">
        <v>2298142.8571428601</v>
      </c>
      <c r="J6" s="1">
        <v>1901565.7142857099</v>
      </c>
      <c r="K6" s="1">
        <v>1057111.42857143</v>
      </c>
      <c r="L6" s="1">
        <v>1221066.42857143</v>
      </c>
      <c r="M6" s="1">
        <v>1325764.8</v>
      </c>
      <c r="N6" s="1">
        <v>39881870.514285713</v>
      </c>
    </row>
    <row r="7" spans="1:14" x14ac:dyDescent="0.15">
      <c r="A7" s="4" t="s">
        <v>42</v>
      </c>
      <c r="B7" s="1">
        <v>5701480</v>
      </c>
      <c r="C7" s="1">
        <v>17247602.857142899</v>
      </c>
      <c r="D7" s="1">
        <v>17910516.428571399</v>
      </c>
      <c r="E7" s="1">
        <v>13881435.7142857</v>
      </c>
      <c r="F7" s="1">
        <v>15328174.2857143</v>
      </c>
      <c r="G7" s="1">
        <v>16521784.2857143</v>
      </c>
      <c r="H7" s="1">
        <v>9832617.1428571399</v>
      </c>
      <c r="I7" s="1">
        <v>11492865.7142857</v>
      </c>
      <c r="J7" s="1">
        <v>10883451.428571399</v>
      </c>
      <c r="K7" s="1">
        <v>6157237.1428571399</v>
      </c>
      <c r="L7" s="1">
        <v>4301892.8571428601</v>
      </c>
      <c r="M7" s="1">
        <v>3683686.8</v>
      </c>
      <c r="N7" s="1">
        <v>132942744.65714283</v>
      </c>
    </row>
    <row r="8" spans="1:14" x14ac:dyDescent="0.15">
      <c r="A8" s="4" t="s">
        <v>53</v>
      </c>
      <c r="B8" s="1">
        <v>12461148.571428601</v>
      </c>
      <c r="C8" s="1">
        <v>9260654.2857142892</v>
      </c>
      <c r="D8" s="1">
        <v>12153357.857142899</v>
      </c>
      <c r="E8" s="1">
        <v>11621695.7142857</v>
      </c>
      <c r="F8" s="1">
        <v>11943737.142857101</v>
      </c>
      <c r="G8" s="1">
        <v>9939195</v>
      </c>
      <c r="H8" s="1">
        <v>8129305.7142857099</v>
      </c>
      <c r="I8" s="1">
        <v>5330100</v>
      </c>
      <c r="J8" s="1">
        <v>7469114.2857142901</v>
      </c>
      <c r="K8" s="1">
        <v>4510700</v>
      </c>
      <c r="L8" s="1">
        <v>7130151.42857143</v>
      </c>
      <c r="M8" s="1">
        <v>3570914.4</v>
      </c>
      <c r="N8" s="1">
        <v>103520074.40000004</v>
      </c>
    </row>
    <row r="9" spans="1:14" x14ac:dyDescent="0.15">
      <c r="A9" s="4" t="s">
        <v>63</v>
      </c>
      <c r="B9" s="1">
        <v>2470728.57142857</v>
      </c>
      <c r="C9" s="1">
        <v>4626425.7142857099</v>
      </c>
      <c r="D9" s="1">
        <v>4149657.8571428601</v>
      </c>
      <c r="E9" s="1">
        <v>3763105.7142857099</v>
      </c>
      <c r="F9" s="1">
        <v>2866318.57142857</v>
      </c>
      <c r="G9" s="1">
        <v>2430550.7142857099</v>
      </c>
      <c r="H9" s="1">
        <v>2132602.8571428601</v>
      </c>
      <c r="I9" s="1">
        <v>1975642.8571428601</v>
      </c>
      <c r="J9" s="1">
        <v>1438680</v>
      </c>
      <c r="K9" s="1">
        <v>887207.14285714296</v>
      </c>
      <c r="L9" s="1">
        <v>541152.85714285704</v>
      </c>
      <c r="M9" s="1">
        <v>672739.2</v>
      </c>
      <c r="N9" s="1">
        <v>27954812.05714285</v>
      </c>
    </row>
    <row r="10" spans="1:14" x14ac:dyDescent="0.15">
      <c r="A10" s="4" t="s">
        <v>60</v>
      </c>
      <c r="B10" s="1">
        <v>23088104.285714298</v>
      </c>
      <c r="C10" s="1">
        <v>23342962.857142899</v>
      </c>
      <c r="D10" s="1">
        <v>19701090</v>
      </c>
      <c r="E10" s="1">
        <v>15730688.571428601</v>
      </c>
      <c r="F10" s="1">
        <v>18500781.428571399</v>
      </c>
      <c r="G10" s="1">
        <v>14451700.7142857</v>
      </c>
      <c r="H10" s="1">
        <v>17320928.571428601</v>
      </c>
      <c r="I10" s="1">
        <v>8907628.5714285709</v>
      </c>
      <c r="J10" s="1">
        <v>7442060</v>
      </c>
      <c r="K10" s="1">
        <v>3838378.57142857</v>
      </c>
      <c r="L10" s="1">
        <v>3219130.7142857099</v>
      </c>
      <c r="M10" s="1">
        <v>2875051.2</v>
      </c>
      <c r="N10" s="1">
        <v>158418505.48571432</v>
      </c>
    </row>
    <row r="11" spans="1:14" x14ac:dyDescent="0.15">
      <c r="A11" s="4" t="s">
        <v>36</v>
      </c>
      <c r="B11" s="1">
        <v>9184582.8571428601</v>
      </c>
      <c r="C11" s="1">
        <v>12723391.428571399</v>
      </c>
      <c r="D11" s="1">
        <v>16838110.714285702</v>
      </c>
      <c r="E11" s="1">
        <v>12801668.571428601</v>
      </c>
      <c r="F11" s="1">
        <v>16721602.857142899</v>
      </c>
      <c r="G11" s="1">
        <v>15997030.7142857</v>
      </c>
      <c r="H11" s="1">
        <v>13067822.857142899</v>
      </c>
      <c r="I11" s="1">
        <v>9693777.1428571399</v>
      </c>
      <c r="J11" s="1">
        <v>12358540</v>
      </c>
      <c r="K11" s="1">
        <v>6961364.2857142901</v>
      </c>
      <c r="L11" s="1">
        <v>7422962.1428571399</v>
      </c>
      <c r="M11" s="1">
        <v>7212166.7999999998</v>
      </c>
      <c r="N11" s="1">
        <v>140983020.37142861</v>
      </c>
    </row>
    <row r="12" spans="1:14" x14ac:dyDescent="0.15">
      <c r="A12" s="4" t="s">
        <v>67</v>
      </c>
      <c r="B12" s="1">
        <v>1255138.57142857</v>
      </c>
      <c r="C12" s="1">
        <v>1634628.57142857</v>
      </c>
      <c r="D12" s="1">
        <v>1437135</v>
      </c>
      <c r="E12" s="1">
        <v>1286262.8571428601</v>
      </c>
      <c r="F12" s="1">
        <v>1116385.7142857099</v>
      </c>
      <c r="G12" s="1">
        <v>905706.4285714291</v>
      </c>
      <c r="H12" s="1">
        <v>742414.28571428591</v>
      </c>
      <c r="I12" s="1">
        <v>574937.14285714296</v>
      </c>
      <c r="J12" s="1">
        <v>509602.85714285698</v>
      </c>
      <c r="K12" s="1">
        <v>260598.57142857101</v>
      </c>
      <c r="L12" s="1">
        <v>209822.14285714299</v>
      </c>
      <c r="M12" s="1">
        <v>207861.6</v>
      </c>
      <c r="N12" s="1">
        <v>10140493.74285714</v>
      </c>
    </row>
    <row r="13" spans="1:14" x14ac:dyDescent="0.15">
      <c r="A13" s="4" t="s">
        <v>82</v>
      </c>
      <c r="B13" s="1">
        <v>1248970</v>
      </c>
      <c r="C13" s="1">
        <v>2258260</v>
      </c>
      <c r="D13" s="1">
        <v>1816977.8571428601</v>
      </c>
      <c r="E13" s="1">
        <v>1927294.2857142901</v>
      </c>
      <c r="F13" s="1">
        <v>2029152.8571428601</v>
      </c>
      <c r="G13" s="1">
        <v>750567.85714285704</v>
      </c>
      <c r="H13" s="1">
        <v>1600317.1428571399</v>
      </c>
      <c r="I13" s="1">
        <v>1553357.1428571399</v>
      </c>
      <c r="J13" s="1">
        <v>1582305.7142857099</v>
      </c>
      <c r="K13" s="1">
        <v>1157248.57142857</v>
      </c>
      <c r="L13" s="1">
        <v>963398.5714285709</v>
      </c>
      <c r="M13" s="1">
        <v>706213.2</v>
      </c>
      <c r="N13" s="1">
        <v>17594063.199999999</v>
      </c>
    </row>
    <row r="14" spans="1:14" x14ac:dyDescent="0.15">
      <c r="A14" s="4" t="s">
        <v>92</v>
      </c>
      <c r="B14" s="1">
        <v>209559110</v>
      </c>
      <c r="C14" s="1">
        <v>130217671.428571</v>
      </c>
      <c r="D14" s="1">
        <v>145423345.714286</v>
      </c>
      <c r="E14" s="1">
        <v>182054568.57142901</v>
      </c>
      <c r="F14" s="1">
        <v>208243561.42857099</v>
      </c>
      <c r="G14" s="1">
        <v>183489325.714286</v>
      </c>
      <c r="H14" s="1">
        <v>212270517.14285699</v>
      </c>
      <c r="I14" s="1">
        <v>67728177.142857105</v>
      </c>
      <c r="J14" s="1">
        <v>98574520</v>
      </c>
      <c r="K14" s="1">
        <v>86941448.571428582</v>
      </c>
      <c r="L14" s="1">
        <v>34284535.714285702</v>
      </c>
      <c r="M14" s="1">
        <v>91638549.599999994</v>
      </c>
      <c r="N14" s="1">
        <v>1650425331.0285711</v>
      </c>
    </row>
    <row r="15" spans="1:14" x14ac:dyDescent="0.15">
      <c r="A15" s="4" t="s">
        <v>109</v>
      </c>
      <c r="B15" s="1">
        <v>1533605.7142857099</v>
      </c>
      <c r="C15" s="1">
        <v>1532320</v>
      </c>
      <c r="D15" s="1">
        <v>1389818.57142857</v>
      </c>
      <c r="E15" s="1">
        <v>1386697.1428571399</v>
      </c>
      <c r="F15" s="1">
        <v>1122748.57142857</v>
      </c>
      <c r="G15" s="1">
        <v>4053681.42857143</v>
      </c>
      <c r="H15" s="1">
        <v>1704357.1428571399</v>
      </c>
      <c r="I15" s="1">
        <v>5847331.42857143</v>
      </c>
      <c r="J15" s="1">
        <v>1455717.1428571399</v>
      </c>
      <c r="K15" s="1">
        <v>685024.28571428603</v>
      </c>
      <c r="L15" s="1">
        <v>577971.42857142899</v>
      </c>
      <c r="M15" s="1">
        <v>558976.80000000005</v>
      </c>
      <c r="N15" s="1">
        <v>21848249.657142844</v>
      </c>
    </row>
    <row r="16" spans="1:14" x14ac:dyDescent="0.15">
      <c r="A16" s="4" t="s">
        <v>113</v>
      </c>
      <c r="B16" s="1">
        <v>4811665.7142857099</v>
      </c>
      <c r="C16" s="1">
        <v>9050928.5714285709</v>
      </c>
      <c r="D16" s="1">
        <v>11050879.2857143</v>
      </c>
      <c r="E16" s="1">
        <v>5231854.2857142901</v>
      </c>
      <c r="F16" s="1">
        <v>3305860</v>
      </c>
      <c r="G16" s="1">
        <v>9083952.8571428601</v>
      </c>
      <c r="H16" s="1">
        <v>7800894.2857142901</v>
      </c>
      <c r="I16" s="1">
        <v>5299022.8571428601</v>
      </c>
      <c r="J16" s="1">
        <v>3173165.7142857099</v>
      </c>
      <c r="K16" s="1">
        <v>1199665.7142857099</v>
      </c>
      <c r="L16" s="1">
        <v>4811074.2857142901</v>
      </c>
      <c r="M16" s="1">
        <v>2934708</v>
      </c>
      <c r="N16" s="1">
        <v>67753671.571428597</v>
      </c>
    </row>
    <row r="17" spans="1:14" x14ac:dyDescent="0.15">
      <c r="A17" s="4" t="s">
        <v>37</v>
      </c>
      <c r="B17" s="1">
        <v>45341255.714285709</v>
      </c>
      <c r="C17" s="1">
        <v>77872977.14285709</v>
      </c>
      <c r="D17" s="1">
        <v>86846367.85714291</v>
      </c>
      <c r="E17" s="1">
        <v>122842610</v>
      </c>
      <c r="F17" s="1">
        <v>102706882.857143</v>
      </c>
      <c r="G17" s="1">
        <v>72481757.14285709</v>
      </c>
      <c r="H17" s="1">
        <v>37418534.285714291</v>
      </c>
      <c r="I17" s="1">
        <v>29555760</v>
      </c>
      <c r="J17" s="1">
        <v>19987768.571428601</v>
      </c>
      <c r="K17" s="1">
        <v>19075621.428571399</v>
      </c>
      <c r="L17" s="1">
        <v>17266857.857142899</v>
      </c>
      <c r="M17" s="1">
        <v>67763140.799999997</v>
      </c>
      <c r="N17" s="1">
        <v>699159533.657143</v>
      </c>
    </row>
    <row r="18" spans="1:14" x14ac:dyDescent="0.15">
      <c r="A18" s="4" t="s">
        <v>11</v>
      </c>
      <c r="B18" s="1">
        <v>330334.28571428597</v>
      </c>
      <c r="C18" s="1">
        <v>618905.71428571397</v>
      </c>
      <c r="D18" s="1">
        <v>572959.28571428603</v>
      </c>
      <c r="E18" s="1">
        <v>478984.28571428597</v>
      </c>
      <c r="F18" s="1">
        <v>537092.85714285704</v>
      </c>
      <c r="G18" s="1">
        <v>446299.28571428597</v>
      </c>
      <c r="H18" s="1">
        <v>347965.71428571403</v>
      </c>
      <c r="I18" s="1">
        <v>216077.14285714299</v>
      </c>
      <c r="J18" s="1">
        <v>236285.714285714</v>
      </c>
      <c r="K18" s="1">
        <v>127911.428571429</v>
      </c>
      <c r="L18" s="1">
        <v>109635</v>
      </c>
      <c r="M18" s="1">
        <v>114121.2</v>
      </c>
      <c r="N18" s="1">
        <v>4136571.9142857157</v>
      </c>
    </row>
    <row r="19" spans="1:14" x14ac:dyDescent="0.15">
      <c r="A19" s="4" t="s">
        <v>105</v>
      </c>
      <c r="B19" s="1">
        <v>34241191.428571403</v>
      </c>
      <c r="C19" s="1">
        <v>69623300</v>
      </c>
      <c r="D19" s="1">
        <v>38537447.142857097</v>
      </c>
      <c r="E19" s="1">
        <v>58368322.857142903</v>
      </c>
      <c r="F19" s="1">
        <v>49380972.857142903</v>
      </c>
      <c r="G19" s="1">
        <v>45009623.571428597</v>
      </c>
      <c r="H19" s="1">
        <v>31510737.142857101</v>
      </c>
      <c r="I19" s="1">
        <v>29786680</v>
      </c>
      <c r="J19" s="1">
        <v>43963734.285714291</v>
      </c>
      <c r="K19" s="1">
        <v>17361237.142857101</v>
      </c>
      <c r="L19" s="1">
        <v>8970310.7142857108</v>
      </c>
      <c r="M19" s="1">
        <v>11320369.199999999</v>
      </c>
      <c r="N19" s="1">
        <v>438073926.34285706</v>
      </c>
    </row>
    <row r="20" spans="1:14" x14ac:dyDescent="0.15">
      <c r="A20" s="4" t="s">
        <v>88</v>
      </c>
      <c r="B20" s="1">
        <v>54884891.428571403</v>
      </c>
      <c r="C20" s="1">
        <v>69204008.571428597</v>
      </c>
      <c r="D20" s="1">
        <v>62090595</v>
      </c>
      <c r="E20" s="1">
        <v>95221217.14285709</v>
      </c>
      <c r="F20" s="1">
        <v>29829001.428571399</v>
      </c>
      <c r="G20" s="1">
        <v>36557770.714285709</v>
      </c>
      <c r="H20" s="1">
        <v>33362091.428571399</v>
      </c>
      <c r="I20" s="1">
        <v>39725331.428571403</v>
      </c>
      <c r="J20" s="1">
        <v>42165708.571428597</v>
      </c>
      <c r="K20" s="1">
        <v>16095607.142857101</v>
      </c>
      <c r="L20" s="1">
        <v>25734066.428571399</v>
      </c>
      <c r="M20" s="1">
        <v>28826784</v>
      </c>
      <c r="N20" s="1">
        <v>533697073.28571409</v>
      </c>
    </row>
    <row r="21" spans="1:14" x14ac:dyDescent="0.15">
      <c r="A21" s="4" t="s">
        <v>33</v>
      </c>
      <c r="B21" s="1">
        <v>7768564.2857142901</v>
      </c>
      <c r="C21" s="1">
        <v>15125200</v>
      </c>
      <c r="D21" s="1">
        <v>12217165.7142857</v>
      </c>
      <c r="E21" s="1">
        <v>16179002.857142899</v>
      </c>
      <c r="F21" s="1">
        <v>6389338.57142857</v>
      </c>
      <c r="G21" s="1">
        <v>6608427.8571428601</v>
      </c>
      <c r="H21" s="1">
        <v>13095397.142857101</v>
      </c>
      <c r="I21" s="1">
        <v>12762974.2857143</v>
      </c>
      <c r="J21" s="1">
        <v>4834402.8571428601</v>
      </c>
      <c r="K21" s="1">
        <v>8066682.8571428601</v>
      </c>
      <c r="L21" s="1">
        <v>11300627.142857101</v>
      </c>
      <c r="M21" s="1">
        <v>7961415.5999999996</v>
      </c>
      <c r="N21" s="1">
        <v>122309199.17142855</v>
      </c>
    </row>
    <row r="22" spans="1:14" x14ac:dyDescent="0.15">
      <c r="A22" s="4" t="s">
        <v>70</v>
      </c>
      <c r="B22" s="1">
        <v>1036304.28571429</v>
      </c>
      <c r="C22" s="1">
        <v>1142314.2857142901</v>
      </c>
      <c r="D22" s="1">
        <v>2621790</v>
      </c>
      <c r="E22" s="1">
        <v>2116955.7142857099</v>
      </c>
      <c r="F22" s="1">
        <v>1570805.7142857099</v>
      </c>
      <c r="G22" s="1">
        <v>1189017.8571428601</v>
      </c>
      <c r="H22" s="1">
        <v>1279731.42857143</v>
      </c>
      <c r="I22" s="1">
        <v>804834.28571428591</v>
      </c>
      <c r="J22" s="1">
        <v>909471.4285714291</v>
      </c>
      <c r="K22" s="1">
        <v>489955.71428571403</v>
      </c>
      <c r="L22" s="1">
        <v>355457.14285714302</v>
      </c>
      <c r="M22" s="1">
        <v>335476.8</v>
      </c>
      <c r="N22" s="1">
        <v>13852114.657142865</v>
      </c>
    </row>
    <row r="23" spans="1:14" x14ac:dyDescent="0.15">
      <c r="A23" s="4" t="s">
        <v>18</v>
      </c>
      <c r="B23" s="1">
        <v>2751907.1428571399</v>
      </c>
      <c r="C23" s="1">
        <v>3632391.42857143</v>
      </c>
      <c r="D23" s="1">
        <v>4530930</v>
      </c>
      <c r="E23" s="1">
        <v>3300238.57142857</v>
      </c>
      <c r="F23" s="1">
        <v>1705480</v>
      </c>
      <c r="G23" s="1">
        <v>3888276.42857143</v>
      </c>
      <c r="H23" s="1">
        <v>6537088.57142857</v>
      </c>
      <c r="I23" s="1">
        <v>4954808.57142857</v>
      </c>
      <c r="J23" s="1">
        <v>4531788.57142857</v>
      </c>
      <c r="K23" s="1">
        <v>3704281.42857143</v>
      </c>
      <c r="L23" s="1">
        <v>3324795</v>
      </c>
      <c r="M23" s="1">
        <v>2241291.6</v>
      </c>
      <c r="N23" s="1">
        <v>45103277.314285718</v>
      </c>
    </row>
    <row r="24" spans="1:14" x14ac:dyDescent="0.15">
      <c r="A24" s="4" t="s">
        <v>62</v>
      </c>
      <c r="B24" s="1">
        <v>8718558.5714285709</v>
      </c>
      <c r="C24" s="1">
        <v>12214274.2857143</v>
      </c>
      <c r="D24" s="1">
        <v>10038947.142857101</v>
      </c>
      <c r="E24" s="1">
        <v>10780964.2857143</v>
      </c>
      <c r="F24" s="1">
        <v>5141622.8571428601</v>
      </c>
      <c r="G24" s="1">
        <v>4897369.2857142901</v>
      </c>
      <c r="H24" s="1">
        <v>5442791.42857143</v>
      </c>
      <c r="I24" s="1">
        <v>4667765.7142857099</v>
      </c>
      <c r="J24" s="1">
        <v>14107074.2857143</v>
      </c>
      <c r="K24" s="1">
        <v>12752574.2857143</v>
      </c>
      <c r="L24" s="1">
        <v>17714457.857142899</v>
      </c>
      <c r="M24" s="1">
        <v>19483654.800000001</v>
      </c>
      <c r="N24" s="1">
        <v>125960054.80000006</v>
      </c>
    </row>
    <row r="25" spans="1:14" x14ac:dyDescent="0.15">
      <c r="A25" s="4" t="s">
        <v>26</v>
      </c>
      <c r="B25" s="1">
        <v>8533455.7142857108</v>
      </c>
      <c r="C25" s="1">
        <v>16264694.2857143</v>
      </c>
      <c r="D25" s="1">
        <v>13178112.857142899</v>
      </c>
      <c r="E25" s="1">
        <v>16866655.714285702</v>
      </c>
      <c r="F25" s="1">
        <v>13112331.428571399</v>
      </c>
      <c r="G25" s="1">
        <v>16118170.7142857</v>
      </c>
      <c r="H25" s="1">
        <v>14191451.428571399</v>
      </c>
      <c r="I25" s="1">
        <v>11996360</v>
      </c>
      <c r="J25" s="1">
        <v>17008368.571428601</v>
      </c>
      <c r="K25" s="1">
        <v>8083598.57142857</v>
      </c>
      <c r="L25" s="1">
        <v>9556146.4285714291</v>
      </c>
      <c r="M25" s="1">
        <v>9621752.4000000004</v>
      </c>
      <c r="N25" s="1">
        <v>154531098.11428574</v>
      </c>
    </row>
    <row r="26" spans="1:14" x14ac:dyDescent="0.15">
      <c r="A26" s="4" t="s">
        <v>56</v>
      </c>
      <c r="B26" s="1">
        <v>18593741.428571399</v>
      </c>
      <c r="C26" s="1">
        <v>28082914.285714298</v>
      </c>
      <c r="D26" s="1">
        <v>34576225.714285702</v>
      </c>
      <c r="E26" s="1">
        <v>54480162.857142903</v>
      </c>
      <c r="F26" s="1">
        <v>72438651.428571418</v>
      </c>
      <c r="G26" s="1">
        <v>45353640</v>
      </c>
      <c r="H26" s="1">
        <v>32354645.714285702</v>
      </c>
      <c r="I26" s="1">
        <v>24155880</v>
      </c>
      <c r="J26" s="1">
        <v>25564691.428571399</v>
      </c>
      <c r="K26" s="1">
        <v>14670360</v>
      </c>
      <c r="L26" s="1">
        <v>16089152.142857101</v>
      </c>
      <c r="M26" s="1">
        <v>15960283.199999999</v>
      </c>
      <c r="N26" s="1">
        <v>382320348.19999993</v>
      </c>
    </row>
    <row r="27" spans="1:14" x14ac:dyDescent="0.15">
      <c r="A27" s="4" t="s">
        <v>108</v>
      </c>
      <c r="B27" s="1">
        <v>140476711.42857099</v>
      </c>
      <c r="C27" s="1">
        <v>277388565.71428603</v>
      </c>
      <c r="D27" s="1">
        <v>279160787.14285702</v>
      </c>
      <c r="E27" s="1">
        <v>271146192.85714298</v>
      </c>
      <c r="F27" s="1">
        <v>238906092.85714301</v>
      </c>
      <c r="G27" s="1">
        <v>229910378.57142901</v>
      </c>
      <c r="H27" s="1">
        <v>207758771.42857099</v>
      </c>
      <c r="I27" s="1">
        <v>156237302.85714301</v>
      </c>
      <c r="J27" s="1">
        <v>238670177.14285699</v>
      </c>
      <c r="K27" s="1">
        <v>140472010</v>
      </c>
      <c r="L27" s="1">
        <v>107201565</v>
      </c>
      <c r="M27" s="1">
        <v>142052828.40000001</v>
      </c>
      <c r="N27" s="1">
        <v>2429381383.4000001</v>
      </c>
    </row>
    <row r="28" spans="1:14" x14ac:dyDescent="0.15">
      <c r="A28" s="4" t="s">
        <v>58</v>
      </c>
      <c r="B28" s="1">
        <v>46879647.142857097</v>
      </c>
      <c r="C28" s="1">
        <v>103352402.857143</v>
      </c>
      <c r="D28" s="1">
        <v>115422822.857143</v>
      </c>
      <c r="E28" s="1">
        <v>130584448.571429</v>
      </c>
      <c r="F28" s="1">
        <v>107892460</v>
      </c>
      <c r="G28" s="1">
        <v>98625580.714285702</v>
      </c>
      <c r="H28" s="1">
        <v>107482385.714286</v>
      </c>
      <c r="I28" s="1">
        <v>58811500</v>
      </c>
      <c r="J28" s="1">
        <v>92577371.428571418</v>
      </c>
      <c r="K28" s="1">
        <v>64263257.142857097</v>
      </c>
      <c r="L28" s="1">
        <v>58798982.142857097</v>
      </c>
      <c r="M28" s="1">
        <v>37224537.600000001</v>
      </c>
      <c r="N28" s="1">
        <v>1021915396.1714294</v>
      </c>
    </row>
    <row r="29" spans="1:14" x14ac:dyDescent="0.15">
      <c r="A29" s="4" t="s">
        <v>101</v>
      </c>
      <c r="B29" s="1">
        <v>50006987.142857097</v>
      </c>
      <c r="C29" s="1">
        <v>71374917.14285709</v>
      </c>
      <c r="D29" s="1">
        <v>109391228.571429</v>
      </c>
      <c r="E29" s="1">
        <v>102360878.571429</v>
      </c>
      <c r="F29" s="1">
        <v>55097894.285714291</v>
      </c>
      <c r="G29" s="1">
        <v>62500118.571428597</v>
      </c>
      <c r="H29" s="1">
        <v>66042694.285714291</v>
      </c>
      <c r="I29" s="1">
        <v>48154254.285714291</v>
      </c>
      <c r="J29" s="1">
        <v>53822788.571428597</v>
      </c>
      <c r="K29" s="1">
        <v>34606410</v>
      </c>
      <c r="L29" s="1">
        <v>35202454.285714291</v>
      </c>
      <c r="M29" s="1">
        <v>25516731.600000001</v>
      </c>
      <c r="N29" s="1">
        <v>714077357.31428647</v>
      </c>
    </row>
    <row r="30" spans="1:14" x14ac:dyDescent="0.15">
      <c r="A30" s="4" t="s">
        <v>46</v>
      </c>
      <c r="B30" s="1">
        <v>1458761.42857143</v>
      </c>
      <c r="C30" s="1">
        <v>1878888.57142857</v>
      </c>
      <c r="D30" s="1">
        <v>2877934.2857142901</v>
      </c>
      <c r="E30" s="1">
        <v>2216451.42857143</v>
      </c>
      <c r="F30" s="1">
        <v>1054442.8571428601</v>
      </c>
      <c r="G30" s="1">
        <v>1139665.7142857099</v>
      </c>
      <c r="H30" s="1">
        <v>738717.14285714296</v>
      </c>
      <c r="I30" s="1">
        <v>424322.85714285698</v>
      </c>
      <c r="J30" s="1">
        <v>747974.28571428591</v>
      </c>
      <c r="K30" s="1">
        <v>224104.285714286</v>
      </c>
      <c r="L30" s="1">
        <v>163845</v>
      </c>
      <c r="M30" s="1">
        <v>408326.40000000002</v>
      </c>
      <c r="N30" s="1">
        <v>13333434.257142862</v>
      </c>
    </row>
    <row r="31" spans="1:14" x14ac:dyDescent="0.15">
      <c r="A31" s="4" t="s">
        <v>78</v>
      </c>
      <c r="B31" s="1">
        <v>70001698.571428597</v>
      </c>
      <c r="C31" s="1">
        <v>107821862.857143</v>
      </c>
      <c r="D31" s="1">
        <v>112709085</v>
      </c>
      <c r="E31" s="1">
        <v>124030964.285714</v>
      </c>
      <c r="F31" s="1">
        <v>107135301.428571</v>
      </c>
      <c r="G31" s="1">
        <v>101107817.142857</v>
      </c>
      <c r="H31" s="1">
        <v>73521348.571428582</v>
      </c>
      <c r="I31" s="1">
        <v>62793365.714285709</v>
      </c>
      <c r="J31" s="1">
        <v>71932740</v>
      </c>
      <c r="K31" s="1">
        <v>50095344.285714291</v>
      </c>
      <c r="L31" s="1">
        <v>50541636.428571403</v>
      </c>
      <c r="M31" s="1">
        <v>46330843.200000003</v>
      </c>
      <c r="N31" s="1">
        <v>978022007.48571348</v>
      </c>
    </row>
    <row r="32" spans="1:14" x14ac:dyDescent="0.15">
      <c r="A32" s="4" t="s">
        <v>114</v>
      </c>
      <c r="B32" s="1">
        <v>32019214.285714298</v>
      </c>
      <c r="C32" s="1">
        <v>47164705.714285709</v>
      </c>
      <c r="D32" s="1">
        <v>44770547.142857097</v>
      </c>
      <c r="E32" s="1">
        <v>25633105.714285702</v>
      </c>
      <c r="F32" s="1">
        <v>29689435.714285702</v>
      </c>
      <c r="G32" s="1">
        <v>27770367.857142899</v>
      </c>
      <c r="H32" s="1">
        <v>89108274.285714298</v>
      </c>
      <c r="I32" s="1">
        <v>67021668.571428597</v>
      </c>
      <c r="J32" s="1">
        <v>17848320</v>
      </c>
      <c r="K32" s="1">
        <v>16883261.428571399</v>
      </c>
      <c r="L32" s="1">
        <v>14888095.7142857</v>
      </c>
      <c r="M32" s="1">
        <v>18441774</v>
      </c>
      <c r="N32" s="1">
        <v>431238770.4285714</v>
      </c>
    </row>
    <row r="33" spans="1:14" x14ac:dyDescent="0.15">
      <c r="A33" s="4" t="s">
        <v>98</v>
      </c>
      <c r="B33" s="1">
        <v>1446901.42857143</v>
      </c>
      <c r="C33" s="1">
        <v>1069160</v>
      </c>
      <c r="D33" s="1">
        <v>2078616.42857143</v>
      </c>
      <c r="E33" s="1">
        <v>1344254.2857142901</v>
      </c>
      <c r="F33" s="1">
        <v>1784554.2857142901</v>
      </c>
      <c r="G33" s="1">
        <v>1520357.1428571399</v>
      </c>
      <c r="H33" s="1">
        <v>1429405.7142857099</v>
      </c>
      <c r="I33" s="1">
        <v>1246248.57142857</v>
      </c>
      <c r="J33" s="1">
        <v>1418397.1428571399</v>
      </c>
      <c r="K33" s="1">
        <v>833105.71428571409</v>
      </c>
      <c r="L33" s="1">
        <v>850834.28571428591</v>
      </c>
      <c r="M33" s="1">
        <v>679286.4</v>
      </c>
      <c r="N33" s="1">
        <v>15701121.400000002</v>
      </c>
    </row>
    <row r="34" spans="1:14" x14ac:dyDescent="0.15">
      <c r="A34" s="4" t="s">
        <v>21</v>
      </c>
      <c r="B34" s="1">
        <v>2725472.8571428601</v>
      </c>
      <c r="C34" s="1">
        <v>1530800</v>
      </c>
      <c r="D34" s="1">
        <v>2749845</v>
      </c>
      <c r="E34" s="1">
        <v>1415681.42857143</v>
      </c>
      <c r="F34" s="1">
        <v>769690</v>
      </c>
      <c r="G34" s="1">
        <v>864979.28571428591</v>
      </c>
      <c r="H34" s="1">
        <v>4432474.2857142901</v>
      </c>
      <c r="I34" s="1">
        <v>881997.14285714296</v>
      </c>
      <c r="J34" s="1">
        <v>830745.71428571409</v>
      </c>
      <c r="K34" s="1">
        <v>822348.5714285709</v>
      </c>
      <c r="L34" s="1">
        <v>1615572.8571428601</v>
      </c>
      <c r="M34" s="1">
        <v>1794898.8</v>
      </c>
      <c r="N34" s="1">
        <v>20434505.942857157</v>
      </c>
    </row>
    <row r="35" spans="1:14" x14ac:dyDescent="0.15">
      <c r="A35" s="4" t="s">
        <v>103</v>
      </c>
      <c r="B35" s="1">
        <v>1683808.57142857</v>
      </c>
      <c r="C35" s="1">
        <v>2574677.1428571399</v>
      </c>
      <c r="D35" s="1">
        <v>1891973.57142857</v>
      </c>
      <c r="E35" s="1">
        <v>1234652.8571428601</v>
      </c>
      <c r="F35" s="1">
        <v>1965788.57142857</v>
      </c>
      <c r="G35" s="1">
        <v>1366731.42857143</v>
      </c>
      <c r="H35" s="1">
        <v>2963997.1428571399</v>
      </c>
      <c r="I35" s="1">
        <v>3030148.57142857</v>
      </c>
      <c r="J35" s="1">
        <v>2709102.8571428601</v>
      </c>
      <c r="K35" s="1">
        <v>560994.28571428603</v>
      </c>
      <c r="L35" s="1">
        <v>947466.4285714291</v>
      </c>
      <c r="M35" s="1">
        <v>1294340.3999999999</v>
      </c>
      <c r="N35" s="1">
        <v>22223681.828571424</v>
      </c>
    </row>
    <row r="36" spans="1:14" x14ac:dyDescent="0.15">
      <c r="A36" s="4" t="s">
        <v>41</v>
      </c>
      <c r="B36" s="1">
        <v>6284127.1428571399</v>
      </c>
      <c r="C36" s="1">
        <v>7546637.1428571399</v>
      </c>
      <c r="D36" s="1">
        <v>9502667.1428571399</v>
      </c>
      <c r="E36" s="1">
        <v>9815275.7142857108</v>
      </c>
      <c r="F36" s="1">
        <v>11722625.7142857</v>
      </c>
      <c r="G36" s="1">
        <v>13324165.7142857</v>
      </c>
      <c r="H36" s="1">
        <v>14644991.428571399</v>
      </c>
      <c r="I36" s="1">
        <v>13614085.7142857</v>
      </c>
      <c r="J36" s="1">
        <v>11846122.857142899</v>
      </c>
      <c r="K36" s="1">
        <v>6933041.42857143</v>
      </c>
      <c r="L36" s="1">
        <v>6680515.7142857099</v>
      </c>
      <c r="M36" s="1">
        <v>9871881.5999999996</v>
      </c>
      <c r="N36" s="1">
        <v>121786137.31428567</v>
      </c>
    </row>
    <row r="37" spans="1:14" x14ac:dyDescent="0.15">
      <c r="A37" s="4" t="s">
        <v>86</v>
      </c>
      <c r="B37" s="1">
        <v>2018325.7142857099</v>
      </c>
      <c r="C37" s="1">
        <v>2296937.1428571399</v>
      </c>
      <c r="D37" s="1">
        <v>3328155</v>
      </c>
      <c r="E37" s="1">
        <v>2403744.2857142901</v>
      </c>
      <c r="F37" s="1">
        <v>2361747.1428571399</v>
      </c>
      <c r="G37" s="1">
        <v>1795714.2857142901</v>
      </c>
      <c r="H37" s="1">
        <v>1704874.2857142901</v>
      </c>
      <c r="I37" s="1">
        <v>905765.71428571409</v>
      </c>
      <c r="J37" s="1">
        <v>776808.5714285709</v>
      </c>
      <c r="K37" s="1">
        <v>453787.14285714302</v>
      </c>
      <c r="L37" s="1">
        <v>867752.14285714296</v>
      </c>
      <c r="M37" s="1">
        <v>711495.6</v>
      </c>
      <c r="N37" s="1">
        <v>19625107.028571431</v>
      </c>
    </row>
    <row r="38" spans="1:14" x14ac:dyDescent="0.15">
      <c r="A38" s="4" t="s">
        <v>97</v>
      </c>
      <c r="B38" s="1">
        <v>4737702.8571428601</v>
      </c>
      <c r="C38" s="1">
        <v>12699851.428571399</v>
      </c>
      <c r="D38" s="1">
        <v>5337786.42857143</v>
      </c>
      <c r="E38" s="1">
        <v>6759404.2857142901</v>
      </c>
      <c r="F38" s="1">
        <v>8621722.8571428601</v>
      </c>
      <c r="G38" s="1">
        <v>-166343590.714286</v>
      </c>
      <c r="H38" s="1">
        <v>235129242.85714301</v>
      </c>
      <c r="I38" s="1">
        <v>6183757.1428571399</v>
      </c>
      <c r="J38" s="1">
        <v>8417480</v>
      </c>
      <c r="K38" s="1">
        <v>3925700</v>
      </c>
      <c r="L38" s="1">
        <v>3088210.7142857099</v>
      </c>
      <c r="M38" s="1">
        <v>3594750</v>
      </c>
      <c r="N38" s="1">
        <v>132152017.8571427</v>
      </c>
    </row>
    <row r="39" spans="1:14" x14ac:dyDescent="0.15">
      <c r="A39" s="4" t="s">
        <v>54</v>
      </c>
      <c r="B39" s="1">
        <v>9466287.1428571399</v>
      </c>
      <c r="C39" s="1">
        <v>7958862.8571428601</v>
      </c>
      <c r="D39" s="1">
        <v>6874026.42857143</v>
      </c>
      <c r="E39" s="1">
        <v>5322044.2857142901</v>
      </c>
      <c r="F39" s="1">
        <v>6323014.2857142901</v>
      </c>
      <c r="G39" s="1">
        <v>6903786.42857143</v>
      </c>
      <c r="H39" s="1">
        <v>5726845.7142857099</v>
      </c>
      <c r="I39" s="1">
        <v>3463411.42857143</v>
      </c>
      <c r="J39" s="1">
        <v>2440062.8571428601</v>
      </c>
      <c r="K39" s="1">
        <v>1552102.8571428601</v>
      </c>
      <c r="L39" s="1">
        <v>2080864.2857142901</v>
      </c>
      <c r="M39" s="1">
        <v>1969492.8</v>
      </c>
      <c r="N39" s="1">
        <v>60080801.371428587</v>
      </c>
    </row>
    <row r="40" spans="1:14" x14ac:dyDescent="0.15">
      <c r="A40" s="4" t="s">
        <v>102</v>
      </c>
      <c r="B40" s="1">
        <v>3697660</v>
      </c>
      <c r="C40" s="1">
        <v>10440320</v>
      </c>
      <c r="D40" s="1">
        <v>2559420</v>
      </c>
      <c r="E40" s="1">
        <v>10141217.142857101</v>
      </c>
      <c r="F40" s="1">
        <v>2628905.7142857099</v>
      </c>
      <c r="G40" s="1">
        <v>1377450</v>
      </c>
      <c r="H40" s="1">
        <v>5535248.57142857</v>
      </c>
      <c r="I40" s="1">
        <v>3511837.1428571399</v>
      </c>
      <c r="J40" s="1">
        <v>3377642.8571428601</v>
      </c>
      <c r="K40" s="1">
        <v>2346268.57142857</v>
      </c>
      <c r="L40" s="1">
        <v>3126932.1428571399</v>
      </c>
      <c r="M40" s="1">
        <v>5839806</v>
      </c>
      <c r="N40" s="1">
        <v>54582708.14285709</v>
      </c>
    </row>
    <row r="41" spans="1:14" x14ac:dyDescent="0.15">
      <c r="A41" s="4" t="s">
        <v>68</v>
      </c>
      <c r="B41" s="1">
        <v>4743244.2857142901</v>
      </c>
      <c r="C41" s="1">
        <v>8807997.1428571399</v>
      </c>
      <c r="D41" s="1">
        <v>18015651.428571399</v>
      </c>
      <c r="E41" s="1">
        <v>17326120</v>
      </c>
      <c r="F41" s="1">
        <v>23605802.857142899</v>
      </c>
      <c r="G41" s="1">
        <v>15029147.142857101</v>
      </c>
      <c r="H41" s="1">
        <v>13341740</v>
      </c>
      <c r="I41" s="1">
        <v>13999480</v>
      </c>
      <c r="J41" s="1">
        <v>6448525.7142857099</v>
      </c>
      <c r="K41" s="1">
        <v>3983380</v>
      </c>
      <c r="L41" s="1">
        <v>11893590</v>
      </c>
      <c r="M41" s="1">
        <v>7974152.4000000004</v>
      </c>
      <c r="N41" s="1">
        <v>145168830.97142854</v>
      </c>
    </row>
    <row r="42" spans="1:14" x14ac:dyDescent="0.15">
      <c r="A42" s="4" t="s">
        <v>74</v>
      </c>
      <c r="B42" s="1">
        <v>18630078.571428601</v>
      </c>
      <c r="C42" s="1">
        <v>33353031.428571399</v>
      </c>
      <c r="D42" s="1">
        <v>23812622.142857101</v>
      </c>
      <c r="E42" s="1">
        <v>29958748.571428601</v>
      </c>
      <c r="F42" s="1">
        <v>27833191.428571399</v>
      </c>
      <c r="G42" s="1">
        <v>40392850.714285709</v>
      </c>
      <c r="H42" s="1">
        <v>45642360</v>
      </c>
      <c r="I42" s="1">
        <v>29551602.857142899</v>
      </c>
      <c r="J42" s="1">
        <v>25085262.857142899</v>
      </c>
      <c r="K42" s="1">
        <v>20114012.857142899</v>
      </c>
      <c r="L42" s="1">
        <v>35251328.571428597</v>
      </c>
      <c r="M42" s="1">
        <v>33013412.399999999</v>
      </c>
      <c r="N42" s="1">
        <v>362638502.4000001</v>
      </c>
    </row>
    <row r="43" spans="1:14" x14ac:dyDescent="0.15">
      <c r="A43" s="4" t="s">
        <v>25</v>
      </c>
      <c r="B43" s="1">
        <v>3150450</v>
      </c>
      <c r="C43" s="1">
        <v>4451871.42857143</v>
      </c>
      <c r="D43" s="1">
        <v>13552592.142857101</v>
      </c>
      <c r="E43" s="1">
        <v>12537144.2857143</v>
      </c>
      <c r="F43" s="1">
        <v>12875618.571428601</v>
      </c>
      <c r="G43" s="1">
        <v>16826689.285714298</v>
      </c>
      <c r="H43" s="1">
        <v>12622540</v>
      </c>
      <c r="I43" s="1">
        <v>13037525.7142857</v>
      </c>
      <c r="J43" s="1">
        <v>250456118.57142901</v>
      </c>
      <c r="K43" s="1">
        <v>5626917.1428571399</v>
      </c>
      <c r="L43" s="1">
        <v>2972970</v>
      </c>
      <c r="M43" s="1">
        <v>2410092</v>
      </c>
      <c r="N43" s="1">
        <v>350520529.14285761</v>
      </c>
    </row>
    <row r="44" spans="1:14" x14ac:dyDescent="0.15">
      <c r="A44" s="4" t="s">
        <v>99</v>
      </c>
      <c r="B44" s="1">
        <v>74691901.428571418</v>
      </c>
      <c r="C44" s="1">
        <v>69845048.571428597</v>
      </c>
      <c r="D44" s="1">
        <v>66570555</v>
      </c>
      <c r="E44" s="1">
        <v>39458644.285714291</v>
      </c>
      <c r="F44" s="1">
        <v>75639637.14285709</v>
      </c>
      <c r="G44" s="1">
        <v>94462677.85714291</v>
      </c>
      <c r="H44" s="1">
        <v>145511185.714286</v>
      </c>
      <c r="I44" s="1">
        <v>171891774.285714</v>
      </c>
      <c r="J44" s="1">
        <v>77236025.714285702</v>
      </c>
      <c r="K44" s="1">
        <v>80463418.571428582</v>
      </c>
      <c r="L44" s="1">
        <v>101421548.571429</v>
      </c>
      <c r="M44" s="1">
        <v>75810792</v>
      </c>
      <c r="N44" s="1">
        <v>1073003209.1428577</v>
      </c>
    </row>
    <row r="45" spans="1:14" x14ac:dyDescent="0.15">
      <c r="A45" s="4" t="s">
        <v>32</v>
      </c>
      <c r="B45" s="1">
        <v>1316220</v>
      </c>
      <c r="C45" s="1">
        <v>1835911.42857143</v>
      </c>
      <c r="D45" s="1">
        <v>2344112.1428571399</v>
      </c>
      <c r="E45" s="1">
        <v>2656217.1428571399</v>
      </c>
      <c r="F45" s="1">
        <v>1556275.7142857099</v>
      </c>
      <c r="G45" s="1">
        <v>1558733.57142857</v>
      </c>
      <c r="H45" s="1">
        <v>1103637.1428571399</v>
      </c>
      <c r="I45" s="1">
        <v>809051.4285714291</v>
      </c>
      <c r="J45" s="1">
        <v>943997.14285714296</v>
      </c>
      <c r="K45" s="1">
        <v>665648.57142857101</v>
      </c>
      <c r="L45" s="1">
        <v>847457.14285714296</v>
      </c>
      <c r="M45" s="1">
        <v>977738.4</v>
      </c>
      <c r="N45" s="1">
        <v>16614999.828571416</v>
      </c>
    </row>
    <row r="46" spans="1:14" x14ac:dyDescent="0.15">
      <c r="A46" s="4" t="s">
        <v>6</v>
      </c>
      <c r="B46" s="1">
        <v>7951060</v>
      </c>
      <c r="C46" s="1">
        <v>6154517.1428571399</v>
      </c>
      <c r="D46" s="1">
        <v>6878839.2857142901</v>
      </c>
      <c r="E46" s="1">
        <v>6906208.57142857</v>
      </c>
      <c r="F46" s="1">
        <v>5037457.1428571399</v>
      </c>
      <c r="G46" s="1">
        <v>7337325</v>
      </c>
      <c r="H46" s="1">
        <v>6807045.7142857099</v>
      </c>
      <c r="I46" s="1">
        <v>3733680</v>
      </c>
      <c r="J46" s="1">
        <v>3305891.42857143</v>
      </c>
      <c r="K46" s="1">
        <v>1492571.42857143</v>
      </c>
      <c r="L46" s="1">
        <v>1338240</v>
      </c>
      <c r="M46" s="1">
        <v>1945264.8</v>
      </c>
      <c r="N46" s="1">
        <v>58888100.514285713</v>
      </c>
    </row>
    <row r="47" spans="1:14" x14ac:dyDescent="0.15">
      <c r="A47" s="4" t="s">
        <v>13</v>
      </c>
      <c r="B47" s="1">
        <v>3777755.7142857099</v>
      </c>
      <c r="C47" s="1">
        <v>7422008.57142857</v>
      </c>
      <c r="D47" s="1">
        <v>5011500</v>
      </c>
      <c r="E47" s="1">
        <v>6409737.1428571399</v>
      </c>
      <c r="F47" s="1">
        <v>7228177.1428571399</v>
      </c>
      <c r="G47" s="1">
        <v>6030060</v>
      </c>
      <c r="H47" s="1">
        <v>8152888.57142857</v>
      </c>
      <c r="I47" s="1">
        <v>7607391.42857143</v>
      </c>
      <c r="J47" s="1">
        <v>6468868.57142857</v>
      </c>
      <c r="K47" s="1">
        <v>7742477.1428571399</v>
      </c>
      <c r="L47" s="1">
        <v>2024367.8571428601</v>
      </c>
      <c r="M47" s="1">
        <v>3374852.4</v>
      </c>
      <c r="N47" s="1">
        <v>71250084.54285714</v>
      </c>
    </row>
    <row r="48" spans="1:14" x14ac:dyDescent="0.15">
      <c r="A48" s="4" t="s">
        <v>0</v>
      </c>
      <c r="B48" s="1">
        <v>2927318.57142857</v>
      </c>
      <c r="C48" s="1">
        <v>3269702.8571428601</v>
      </c>
      <c r="D48" s="1">
        <v>2705982.8571428601</v>
      </c>
      <c r="E48" s="1">
        <v>3406428.57142857</v>
      </c>
      <c r="F48" s="1">
        <v>1617922.8571428601</v>
      </c>
      <c r="G48" s="1">
        <v>1662867.8571428601</v>
      </c>
      <c r="H48" s="1">
        <v>1584848.57142857</v>
      </c>
      <c r="I48" s="1">
        <v>1126671.42857143</v>
      </c>
      <c r="J48" s="1">
        <v>3419897.1428571399</v>
      </c>
      <c r="K48" s="1">
        <v>2728355.7142857099</v>
      </c>
      <c r="L48" s="1">
        <v>3200067.8571428601</v>
      </c>
      <c r="M48" s="1">
        <v>3367526.3999999999</v>
      </c>
      <c r="N48" s="1">
        <v>31017590.68571429</v>
      </c>
    </row>
    <row r="49" spans="1:14" x14ac:dyDescent="0.15">
      <c r="A49" s="4" t="s">
        <v>111</v>
      </c>
      <c r="B49" s="1">
        <v>12638814.2857143</v>
      </c>
      <c r="C49" s="1">
        <v>8735302.8571428601</v>
      </c>
      <c r="D49" s="1">
        <v>15905284.2857143</v>
      </c>
      <c r="E49" s="1">
        <v>14188395.7142857</v>
      </c>
      <c r="F49" s="1">
        <v>12231191.428571399</v>
      </c>
      <c r="G49" s="1">
        <v>10341964.2857143</v>
      </c>
      <c r="H49" s="1">
        <v>6338122.8571428601</v>
      </c>
      <c r="I49" s="1">
        <v>12297222.857142899</v>
      </c>
      <c r="J49" s="1">
        <v>5401605.7142857099</v>
      </c>
      <c r="K49" s="1">
        <v>7073761.42857143</v>
      </c>
      <c r="L49" s="1">
        <v>9245610</v>
      </c>
      <c r="M49" s="1">
        <v>5572484.4000000004</v>
      </c>
      <c r="N49" s="1">
        <v>119969760.11428578</v>
      </c>
    </row>
    <row r="50" spans="1:14" x14ac:dyDescent="0.15">
      <c r="A50" s="4" t="s">
        <v>7</v>
      </c>
      <c r="B50" s="1">
        <v>6177921.42857143</v>
      </c>
      <c r="C50" s="1">
        <v>16755117.142857101</v>
      </c>
      <c r="D50" s="1">
        <v>10468009.2857143</v>
      </c>
      <c r="E50" s="1">
        <v>14318730</v>
      </c>
      <c r="F50" s="1">
        <v>3837215.7142857099</v>
      </c>
      <c r="G50" s="1">
        <v>7072682.1428571399</v>
      </c>
      <c r="H50" s="1">
        <v>6586620</v>
      </c>
      <c r="I50" s="1">
        <v>8159402.8571428601</v>
      </c>
      <c r="J50" s="1">
        <v>4778922.8571428601</v>
      </c>
      <c r="K50" s="1">
        <v>1703988.57142857</v>
      </c>
      <c r="L50" s="1">
        <v>2540046.42857143</v>
      </c>
      <c r="M50" s="1">
        <v>3444723.6</v>
      </c>
      <c r="N50" s="1">
        <v>85843380.028571397</v>
      </c>
    </row>
    <row r="51" spans="1:14" x14ac:dyDescent="0.15">
      <c r="A51" s="4" t="s">
        <v>72</v>
      </c>
      <c r="B51" s="1">
        <v>29970950</v>
      </c>
      <c r="C51" s="1">
        <v>46370462.857142903</v>
      </c>
      <c r="D51" s="1">
        <v>36704937.857142903</v>
      </c>
      <c r="E51" s="1">
        <v>35357628.571428597</v>
      </c>
      <c r="F51" s="1">
        <v>29115065.714285702</v>
      </c>
      <c r="G51" s="1">
        <v>7849047.8571428601</v>
      </c>
      <c r="H51" s="1">
        <v>22322202.857142899</v>
      </c>
      <c r="I51" s="1">
        <v>15207208.571428601</v>
      </c>
      <c r="J51" s="1">
        <v>13491817.142857101</v>
      </c>
      <c r="K51" s="1">
        <v>8620511.4285714291</v>
      </c>
      <c r="L51" s="1">
        <v>15828522.857142899</v>
      </c>
      <c r="M51" s="1">
        <v>19874181.600000001</v>
      </c>
      <c r="N51" s="1">
        <v>280712537.31428587</v>
      </c>
    </row>
    <row r="52" spans="1:14" x14ac:dyDescent="0.15">
      <c r="A52" s="4" t="s">
        <v>80</v>
      </c>
      <c r="B52" s="1">
        <v>3681461.42857143</v>
      </c>
      <c r="C52" s="1">
        <v>5161282.8571428601</v>
      </c>
      <c r="D52" s="1">
        <v>4974690</v>
      </c>
      <c r="E52" s="1">
        <v>5586605.7142857099</v>
      </c>
      <c r="F52" s="1">
        <v>3879481.42857143</v>
      </c>
      <c r="G52" s="1">
        <v>4355408.57142857</v>
      </c>
      <c r="H52" s="1">
        <v>4187357.1428571399</v>
      </c>
      <c r="I52" s="1">
        <v>2891625.7142857099</v>
      </c>
      <c r="J52" s="1">
        <v>3701762.8571428601</v>
      </c>
      <c r="K52" s="1">
        <v>1836732.8571428601</v>
      </c>
      <c r="L52" s="1">
        <v>1582870.7142857099</v>
      </c>
      <c r="M52" s="1">
        <v>1348170</v>
      </c>
      <c r="N52" s="1">
        <v>43187449.285714276</v>
      </c>
    </row>
    <row r="53" spans="1:14" x14ac:dyDescent="0.15">
      <c r="A53" s="4" t="s">
        <v>65</v>
      </c>
      <c r="B53" s="1">
        <v>29108695.714285702</v>
      </c>
      <c r="C53" s="1">
        <v>94994131.428571418</v>
      </c>
      <c r="D53" s="1">
        <v>-1447604740.7142899</v>
      </c>
      <c r="E53" s="1">
        <v>72723570</v>
      </c>
      <c r="F53" s="1">
        <v>48811964.285714291</v>
      </c>
      <c r="G53" s="1">
        <v>48707237.142857097</v>
      </c>
      <c r="H53" s="1">
        <v>39030808.571428597</v>
      </c>
      <c r="I53" s="1">
        <v>44549125.714285709</v>
      </c>
      <c r="J53" s="1">
        <v>57044568.571428597</v>
      </c>
      <c r="K53" s="1">
        <v>31622160</v>
      </c>
      <c r="L53" s="1">
        <v>47445767.142857097</v>
      </c>
      <c r="M53" s="1">
        <v>40250102.399999999</v>
      </c>
      <c r="N53" s="1">
        <v>-893316609.74286139</v>
      </c>
    </row>
    <row r="54" spans="1:14" x14ac:dyDescent="0.15">
      <c r="A54" s="4" t="s">
        <v>75</v>
      </c>
      <c r="B54" s="1">
        <v>8047404.2857142901</v>
      </c>
      <c r="C54" s="1">
        <v>14092120</v>
      </c>
      <c r="D54" s="1">
        <v>21063807.857142899</v>
      </c>
      <c r="E54" s="1">
        <v>44028084.285714291</v>
      </c>
      <c r="F54" s="1">
        <v>44280525.714285709</v>
      </c>
      <c r="G54" s="1">
        <v>46278949.285714291</v>
      </c>
      <c r="H54" s="1">
        <v>40561922.857142903</v>
      </c>
      <c r="I54" s="1">
        <v>57885828.571428597</v>
      </c>
      <c r="J54" s="1">
        <v>56767457.142857097</v>
      </c>
      <c r="K54" s="1">
        <v>39900685.714285709</v>
      </c>
      <c r="L54" s="1">
        <v>41838758.571428597</v>
      </c>
      <c r="M54" s="1">
        <v>33121104</v>
      </c>
      <c r="N54" s="1">
        <v>447866648.28571439</v>
      </c>
    </row>
    <row r="55" spans="1:14" x14ac:dyDescent="0.15">
      <c r="A55" s="4" t="s">
        <v>94</v>
      </c>
      <c r="B55" s="1">
        <v>11780605.7142857</v>
      </c>
      <c r="C55" s="1">
        <v>30571922.857142899</v>
      </c>
      <c r="D55" s="1">
        <v>36057979.285714291</v>
      </c>
      <c r="E55" s="1">
        <v>48317127.142857097</v>
      </c>
      <c r="F55" s="1">
        <v>35716435.714285709</v>
      </c>
      <c r="G55" s="1">
        <v>33947147.142857097</v>
      </c>
      <c r="H55" s="1">
        <v>29943117.142857101</v>
      </c>
      <c r="I55" s="1">
        <v>24691248.571428601</v>
      </c>
      <c r="J55" s="1">
        <v>23958337.142857101</v>
      </c>
      <c r="K55" s="1">
        <v>26021287.142857101</v>
      </c>
      <c r="L55" s="1">
        <v>18582396.428571399</v>
      </c>
      <c r="M55" s="1">
        <v>19942176</v>
      </c>
      <c r="N55" s="1">
        <v>339529780.28571409</v>
      </c>
    </row>
    <row r="56" spans="1:14" x14ac:dyDescent="0.15">
      <c r="A56" s="4" t="s">
        <v>20</v>
      </c>
      <c r="B56" s="1">
        <v>4714157.1428571399</v>
      </c>
      <c r="C56" s="1">
        <v>4828268.57142857</v>
      </c>
      <c r="D56" s="1">
        <v>4481250</v>
      </c>
      <c r="E56" s="1">
        <v>3762025.7142857099</v>
      </c>
      <c r="F56" s="1">
        <v>4073758.57142857</v>
      </c>
      <c r="G56" s="1">
        <v>6096651.42857143</v>
      </c>
      <c r="H56" s="1">
        <v>3593760</v>
      </c>
      <c r="I56" s="1">
        <v>4056114.2857142901</v>
      </c>
      <c r="J56" s="1">
        <v>4371520</v>
      </c>
      <c r="K56" s="1">
        <v>1447970</v>
      </c>
      <c r="L56" s="1">
        <v>1519384.2857142901</v>
      </c>
      <c r="M56" s="1">
        <v>1909362</v>
      </c>
      <c r="N56" s="1">
        <v>44854222</v>
      </c>
    </row>
    <row r="57" spans="1:14" x14ac:dyDescent="0.15">
      <c r="A57" s="4" t="s">
        <v>110</v>
      </c>
      <c r="B57" s="1">
        <v>68531555.714285702</v>
      </c>
      <c r="C57" s="1">
        <v>42611948.571428597</v>
      </c>
      <c r="D57" s="1">
        <v>68814222.857142895</v>
      </c>
      <c r="E57" s="1">
        <v>77876434.285714298</v>
      </c>
      <c r="F57" s="1">
        <v>41187262.857142903</v>
      </c>
      <c r="G57" s="1">
        <v>66286277.142857097</v>
      </c>
      <c r="H57" s="1">
        <v>38060742.857142903</v>
      </c>
      <c r="I57" s="1">
        <v>52577328.571428597</v>
      </c>
      <c r="J57" s="1">
        <v>42178705.714285709</v>
      </c>
      <c r="K57" s="1">
        <v>25749624.285714298</v>
      </c>
      <c r="L57" s="1">
        <v>19297281.428571399</v>
      </c>
      <c r="M57" s="1">
        <v>30249637.199999999</v>
      </c>
      <c r="N57" s="1">
        <v>573421021.48571444</v>
      </c>
    </row>
    <row r="58" spans="1:14" x14ac:dyDescent="0.15">
      <c r="A58" s="4" t="s">
        <v>44</v>
      </c>
      <c r="B58" s="1">
        <v>17889434.285714298</v>
      </c>
      <c r="C58" s="1">
        <v>37552462.857142903</v>
      </c>
      <c r="D58" s="1">
        <v>26105412.857142899</v>
      </c>
      <c r="E58" s="1">
        <v>36963434.285714291</v>
      </c>
      <c r="F58" s="1">
        <v>31546987.142857101</v>
      </c>
      <c r="G58" s="1">
        <v>28390084.285714298</v>
      </c>
      <c r="H58" s="1">
        <v>27562745.714285702</v>
      </c>
      <c r="I58" s="1">
        <v>21746914.285714298</v>
      </c>
      <c r="J58" s="1">
        <v>20966154.285714298</v>
      </c>
      <c r="K58" s="1">
        <v>11165547.142857101</v>
      </c>
      <c r="L58" s="1">
        <v>12150390</v>
      </c>
      <c r="M58" s="1">
        <v>11023484.4</v>
      </c>
      <c r="N58" s="1">
        <v>283063051.54285717</v>
      </c>
    </row>
    <row r="59" spans="1:14" x14ac:dyDescent="0.15">
      <c r="A59" s="4" t="s">
        <v>66</v>
      </c>
      <c r="B59" s="1">
        <v>46100361.428571403</v>
      </c>
      <c r="C59" s="1">
        <v>101437014.285714</v>
      </c>
      <c r="D59" s="1">
        <v>87685465.714285702</v>
      </c>
      <c r="E59" s="1">
        <v>84760894.285714298</v>
      </c>
      <c r="F59" s="1">
        <v>93782395.714285702</v>
      </c>
      <c r="G59" s="1">
        <v>104506568.571429</v>
      </c>
      <c r="H59" s="1">
        <v>69873965.714285702</v>
      </c>
      <c r="I59" s="1">
        <v>39018442.857142903</v>
      </c>
      <c r="J59" s="1">
        <v>47564625.714285709</v>
      </c>
      <c r="K59" s="1">
        <v>26780015.714285702</v>
      </c>
      <c r="L59" s="1">
        <v>31331237.142857101</v>
      </c>
      <c r="M59" s="1">
        <v>37889101.200000003</v>
      </c>
      <c r="N59" s="1">
        <v>770730088.34285736</v>
      </c>
    </row>
    <row r="60" spans="1:14" x14ac:dyDescent="0.15">
      <c r="A60" s="4" t="s">
        <v>89</v>
      </c>
      <c r="B60" s="1">
        <v>1964011.42857143</v>
      </c>
      <c r="C60" s="1">
        <v>5495734.2857142901</v>
      </c>
      <c r="D60" s="1">
        <v>4574595</v>
      </c>
      <c r="E60" s="1">
        <v>3477454.2857142901</v>
      </c>
      <c r="F60" s="1">
        <v>2227318.57142857</v>
      </c>
      <c r="G60" s="1">
        <v>2293146.42857143</v>
      </c>
      <c r="H60" s="1">
        <v>2307211.42857143</v>
      </c>
      <c r="I60" s="1">
        <v>1503371.42857143</v>
      </c>
      <c r="J60" s="1">
        <v>1151257.1428571399</v>
      </c>
      <c r="K60" s="1">
        <v>964847.14285714296</v>
      </c>
      <c r="L60" s="1">
        <v>917965.71428571409</v>
      </c>
      <c r="M60" s="1">
        <v>1158172.8</v>
      </c>
      <c r="N60" s="1">
        <v>28035085.657142863</v>
      </c>
    </row>
    <row r="61" spans="1:14" x14ac:dyDescent="0.15">
      <c r="A61" s="4" t="s">
        <v>17</v>
      </c>
      <c r="B61" s="1">
        <v>1079332.8571428601</v>
      </c>
      <c r="C61" s="1">
        <v>1109742.8571428601</v>
      </c>
      <c r="D61" s="1">
        <v>1078257.8571428601</v>
      </c>
      <c r="E61" s="1">
        <v>712581.4285714291</v>
      </c>
      <c r="F61" s="1">
        <v>925667.14285714296</v>
      </c>
      <c r="G61" s="1">
        <v>817770</v>
      </c>
      <c r="H61" s="1">
        <v>1054085.7142857099</v>
      </c>
      <c r="I61" s="1">
        <v>378665.71428571403</v>
      </c>
      <c r="J61" s="1">
        <v>391605.71428571403</v>
      </c>
      <c r="K61" s="1">
        <v>263968.57142857101</v>
      </c>
      <c r="L61" s="1">
        <v>514508.57142857101</v>
      </c>
      <c r="M61" s="1">
        <v>378898.8</v>
      </c>
      <c r="N61" s="1">
        <v>8705085.2285714317</v>
      </c>
    </row>
    <row r="62" spans="1:14" x14ac:dyDescent="0.15">
      <c r="A62" s="4" t="s">
        <v>71</v>
      </c>
      <c r="B62" s="1">
        <v>2057818.57142857</v>
      </c>
      <c r="C62" s="1">
        <v>6333425.7142857099</v>
      </c>
      <c r="D62" s="1">
        <v>8786599.2857142892</v>
      </c>
      <c r="E62" s="1">
        <v>3071497.1428571399</v>
      </c>
      <c r="F62" s="1">
        <v>3184595.7142857099</v>
      </c>
      <c r="G62" s="1">
        <v>3168398.57142857</v>
      </c>
      <c r="H62" s="1">
        <v>3973828.57142857</v>
      </c>
      <c r="I62" s="1">
        <v>12384680</v>
      </c>
      <c r="J62" s="1">
        <v>3719328.57142857</v>
      </c>
      <c r="K62" s="1">
        <v>5219290</v>
      </c>
      <c r="L62" s="1">
        <v>3680736.42857143</v>
      </c>
      <c r="M62" s="1">
        <v>6048344.4000000004</v>
      </c>
      <c r="N62" s="1">
        <v>61628542.971428558</v>
      </c>
    </row>
    <row r="63" spans="1:14" x14ac:dyDescent="0.15">
      <c r="A63" s="4" t="s">
        <v>5</v>
      </c>
      <c r="B63" s="1">
        <v>38546608.571428597</v>
      </c>
      <c r="C63" s="1">
        <v>37410742.857142903</v>
      </c>
      <c r="D63" s="1">
        <v>42117477.857142903</v>
      </c>
      <c r="E63" s="1">
        <v>45033912.857142903</v>
      </c>
      <c r="F63" s="1">
        <v>56473625.714285709</v>
      </c>
      <c r="G63" s="1">
        <v>32770952.142857101</v>
      </c>
      <c r="H63" s="1">
        <v>53587217.142857097</v>
      </c>
      <c r="I63" s="1">
        <v>26408700</v>
      </c>
      <c r="J63" s="1">
        <v>42456811.428571403</v>
      </c>
      <c r="K63" s="1">
        <v>27764595.714285702</v>
      </c>
      <c r="L63" s="1">
        <v>16938248.571428601</v>
      </c>
      <c r="M63" s="1">
        <v>36095755.200000003</v>
      </c>
      <c r="N63" s="1">
        <v>455604648.05714285</v>
      </c>
    </row>
    <row r="64" spans="1:14" x14ac:dyDescent="0.15">
      <c r="A64" s="4" t="s">
        <v>59</v>
      </c>
      <c r="B64" s="1">
        <v>7877760</v>
      </c>
      <c r="C64" s="1">
        <v>22818542.857142899</v>
      </c>
      <c r="D64" s="1">
        <v>19024712.142857101</v>
      </c>
      <c r="E64" s="1">
        <v>17459150</v>
      </c>
      <c r="F64" s="1">
        <v>14825455.7142857</v>
      </c>
      <c r="G64" s="1">
        <v>11918652.857142899</v>
      </c>
      <c r="H64" s="1">
        <v>18332205.714285702</v>
      </c>
      <c r="I64" s="1">
        <v>13669554.2857143</v>
      </c>
      <c r="J64" s="1">
        <v>13649991.428571399</v>
      </c>
      <c r="K64" s="1">
        <v>10516758.571428601</v>
      </c>
      <c r="L64" s="1">
        <v>12982037.142857101</v>
      </c>
      <c r="M64" s="1">
        <v>13972770</v>
      </c>
      <c r="N64" s="1">
        <v>177047590.7142857</v>
      </c>
    </row>
    <row r="65" spans="1:14" x14ac:dyDescent="0.15">
      <c r="A65" s="4" t="s">
        <v>61</v>
      </c>
      <c r="B65" s="1">
        <v>5611951.42857143</v>
      </c>
      <c r="C65" s="1">
        <v>10749254.2857143</v>
      </c>
      <c r="D65" s="1">
        <v>4349907.8571428601</v>
      </c>
      <c r="E65" s="1">
        <v>7941160</v>
      </c>
      <c r="F65" s="1">
        <v>8162704.2857142901</v>
      </c>
      <c r="G65" s="1">
        <v>5734230</v>
      </c>
      <c r="H65" s="1">
        <v>9414954.2857142892</v>
      </c>
      <c r="I65" s="1">
        <v>6561380</v>
      </c>
      <c r="J65" s="1">
        <v>3870437.1428571399</v>
      </c>
      <c r="K65" s="1">
        <v>2381121.42857143</v>
      </c>
      <c r="L65" s="1">
        <v>3997508.57142857</v>
      </c>
      <c r="M65" s="1">
        <v>3994417.2</v>
      </c>
      <c r="N65" s="1">
        <v>72769026.485714316</v>
      </c>
    </row>
    <row r="66" spans="1:14" x14ac:dyDescent="0.15">
      <c r="A66" s="4" t="s">
        <v>104</v>
      </c>
      <c r="B66" s="1">
        <v>15262924.2857143</v>
      </c>
      <c r="C66" s="1">
        <v>32101580</v>
      </c>
      <c r="D66" s="1">
        <v>21953873.571428601</v>
      </c>
      <c r="E66" s="1">
        <v>23468754.285714298</v>
      </c>
      <c r="F66" s="1">
        <v>33564107.142857097</v>
      </c>
      <c r="G66" s="1">
        <v>22019382.857142899</v>
      </c>
      <c r="H66" s="1">
        <v>27220365.714285702</v>
      </c>
      <c r="I66" s="1">
        <v>26627125.714285702</v>
      </c>
      <c r="J66" s="1">
        <v>21378797.142857101</v>
      </c>
      <c r="K66" s="1">
        <v>11778755.7142857</v>
      </c>
      <c r="L66" s="1">
        <v>10832873.571428601</v>
      </c>
      <c r="M66" s="1">
        <v>11898476.4</v>
      </c>
      <c r="N66" s="1">
        <v>258107016.40000001</v>
      </c>
    </row>
    <row r="67" spans="1:14" x14ac:dyDescent="0.15">
      <c r="A67" s="4" t="s">
        <v>30</v>
      </c>
      <c r="B67" s="1">
        <v>26480790</v>
      </c>
      <c r="C67" s="1">
        <v>16761388.571428601</v>
      </c>
      <c r="D67" s="1">
        <v>36896935.714285709</v>
      </c>
      <c r="E67" s="1">
        <v>56988651.428571403</v>
      </c>
      <c r="F67" s="1">
        <v>34366761.428571403</v>
      </c>
      <c r="G67" s="1">
        <v>30124924.285714298</v>
      </c>
      <c r="H67" s="1">
        <v>44755731.428571403</v>
      </c>
      <c r="I67" s="1">
        <v>38702842.857142903</v>
      </c>
      <c r="J67" s="1">
        <v>40238200</v>
      </c>
      <c r="K67" s="1">
        <v>30478772.857142899</v>
      </c>
      <c r="L67" s="1">
        <v>32604347.142857101</v>
      </c>
      <c r="M67" s="1">
        <v>23942954.399999999</v>
      </c>
      <c r="N67" s="1">
        <v>412342300.11428571</v>
      </c>
    </row>
    <row r="68" spans="1:14" x14ac:dyDescent="0.15">
      <c r="A68" s="4" t="s">
        <v>107</v>
      </c>
      <c r="B68" s="1">
        <v>17247194.285714298</v>
      </c>
      <c r="C68" s="1">
        <v>27692042.857142899</v>
      </c>
      <c r="D68" s="1">
        <v>30265506.428571399</v>
      </c>
      <c r="E68" s="1">
        <v>27448644.285714298</v>
      </c>
      <c r="F68" s="1">
        <v>23355174.285714298</v>
      </c>
      <c r="G68" s="1">
        <v>24510417.857142899</v>
      </c>
      <c r="H68" s="1">
        <v>20942274.285714298</v>
      </c>
      <c r="I68" s="1">
        <v>16797548.571428601</v>
      </c>
      <c r="J68" s="1">
        <v>13170997.142857101</v>
      </c>
      <c r="K68" s="1">
        <v>9014535.7142857108</v>
      </c>
      <c r="L68" s="1">
        <v>8798207.1428571399</v>
      </c>
      <c r="M68" s="1">
        <v>6253760.4000000004</v>
      </c>
      <c r="N68" s="1">
        <v>225496303.25714293</v>
      </c>
    </row>
    <row r="69" spans="1:14" x14ac:dyDescent="0.15">
      <c r="A69" s="4" t="s">
        <v>55</v>
      </c>
      <c r="B69" s="1">
        <v>47111677.142857097</v>
      </c>
      <c r="C69" s="1">
        <v>113517451.428571</v>
      </c>
      <c r="D69" s="1">
        <v>121895978.571429</v>
      </c>
      <c r="E69" s="1">
        <v>101869730</v>
      </c>
      <c r="F69" s="1">
        <v>75343624.285714298</v>
      </c>
      <c r="G69" s="1">
        <v>91030283.571428582</v>
      </c>
      <c r="H69" s="1">
        <v>80047860</v>
      </c>
      <c r="I69" s="1">
        <v>62834680</v>
      </c>
      <c r="J69" s="1">
        <v>85871745.714285702</v>
      </c>
      <c r="K69" s="1">
        <v>50876468.571428597</v>
      </c>
      <c r="L69" s="1">
        <v>41964107.142857097</v>
      </c>
      <c r="M69" s="1">
        <v>72744164.400000006</v>
      </c>
      <c r="N69" s="1">
        <v>945107770.8285712</v>
      </c>
    </row>
    <row r="70" spans="1:14" x14ac:dyDescent="0.15">
      <c r="A70" s="4" t="s">
        <v>50</v>
      </c>
      <c r="B70" s="1">
        <v>8127080</v>
      </c>
      <c r="C70" s="1">
        <v>4921128.57142857</v>
      </c>
      <c r="D70" s="1">
        <v>4286297.1428571399</v>
      </c>
      <c r="E70" s="1">
        <v>3571677.1428571399</v>
      </c>
      <c r="F70" s="1">
        <v>3384098.57142857</v>
      </c>
      <c r="G70" s="1">
        <v>7121942.1428571399</v>
      </c>
      <c r="H70" s="1">
        <v>4502268.57142857</v>
      </c>
      <c r="I70" s="1">
        <v>2014862.8571428601</v>
      </c>
      <c r="J70" s="1">
        <v>2493551.42857143</v>
      </c>
      <c r="K70" s="1">
        <v>1324645.7142857099</v>
      </c>
      <c r="L70" s="1">
        <v>1135215</v>
      </c>
      <c r="M70" s="1">
        <v>1498473.6</v>
      </c>
      <c r="N70" s="1">
        <v>44381240.742857128</v>
      </c>
    </row>
    <row r="71" spans="1:14" x14ac:dyDescent="0.15">
      <c r="A71" s="4" t="s">
        <v>81</v>
      </c>
      <c r="B71" s="1">
        <v>4534158.57142857</v>
      </c>
      <c r="C71" s="1">
        <v>9399845.7142857108</v>
      </c>
      <c r="D71" s="1">
        <v>8376162.8571428601</v>
      </c>
      <c r="E71" s="1">
        <v>9563834.2857142892</v>
      </c>
      <c r="F71" s="1">
        <v>8017621.42857143</v>
      </c>
      <c r="G71" s="1">
        <v>3920363.57142857</v>
      </c>
      <c r="H71" s="1">
        <v>1707377.1428571399</v>
      </c>
      <c r="I71" s="1">
        <v>3299402.8571428601</v>
      </c>
      <c r="J71" s="1">
        <v>4840248.57142857</v>
      </c>
      <c r="K71" s="1">
        <v>2384507.1428571399</v>
      </c>
      <c r="L71" s="1">
        <v>2880730.7142857099</v>
      </c>
      <c r="M71" s="1">
        <v>4045465.2</v>
      </c>
      <c r="N71" s="1">
        <v>62969718.057142854</v>
      </c>
    </row>
    <row r="72" spans="1:14" x14ac:dyDescent="0.15">
      <c r="A72" s="4" t="s">
        <v>28</v>
      </c>
      <c r="B72" s="1">
        <v>13038917.142857101</v>
      </c>
      <c r="C72" s="1">
        <v>23077811.428571399</v>
      </c>
      <c r="D72" s="1">
        <v>28953265.714285702</v>
      </c>
      <c r="E72" s="1">
        <v>17145211.428571399</v>
      </c>
      <c r="F72" s="1">
        <v>18763425.714285702</v>
      </c>
      <c r="G72" s="1">
        <v>24895761.428571399</v>
      </c>
      <c r="H72" s="1">
        <v>26743228.571428601</v>
      </c>
      <c r="I72" s="1">
        <v>17980227.142857101</v>
      </c>
      <c r="J72" s="1">
        <v>7458154.2857142901</v>
      </c>
      <c r="K72" s="1">
        <v>13604614.2857143</v>
      </c>
      <c r="L72" s="1">
        <v>18219415.714285702</v>
      </c>
      <c r="M72" s="1">
        <v>9378871.1999999993</v>
      </c>
      <c r="N72" s="1">
        <v>219258904.0571427</v>
      </c>
    </row>
    <row r="73" spans="1:14" x14ac:dyDescent="0.15">
      <c r="A73" s="4" t="s">
        <v>57</v>
      </c>
      <c r="B73" s="1">
        <v>689435.71428571397</v>
      </c>
      <c r="C73" s="1">
        <v>821120</v>
      </c>
      <c r="D73" s="1">
        <v>709999.28571428591</v>
      </c>
      <c r="E73" s="1">
        <v>991985.71428571409</v>
      </c>
      <c r="F73" s="1">
        <v>523638.57142857101</v>
      </c>
      <c r="G73" s="1">
        <v>613583.57142857101</v>
      </c>
      <c r="H73" s="1">
        <v>566042.85714285704</v>
      </c>
      <c r="I73" s="1">
        <v>396105.71428571403</v>
      </c>
      <c r="J73" s="1">
        <v>512022.85714285698</v>
      </c>
      <c r="K73" s="1">
        <v>261621.42857142899</v>
      </c>
      <c r="L73" s="1">
        <v>230457.85714285701</v>
      </c>
      <c r="M73" s="1">
        <v>192861.6</v>
      </c>
      <c r="N73" s="1">
        <v>6508875.1714285705</v>
      </c>
    </row>
    <row r="74" spans="1:14" x14ac:dyDescent="0.15">
      <c r="A74" s="4" t="s">
        <v>79</v>
      </c>
      <c r="B74" s="1">
        <v>79217355.714285702</v>
      </c>
      <c r="C74" s="1">
        <v>56769968.571428597</v>
      </c>
      <c r="D74" s="1">
        <v>110578174.285714</v>
      </c>
      <c r="E74" s="1">
        <v>100227390</v>
      </c>
      <c r="F74" s="1">
        <v>49614731.428571403</v>
      </c>
      <c r="G74" s="1">
        <v>101097855</v>
      </c>
      <c r="H74" s="1">
        <v>61184685.714285709</v>
      </c>
      <c r="I74" s="1">
        <v>66381117.142857097</v>
      </c>
      <c r="J74" s="1">
        <v>65740048.571428597</v>
      </c>
      <c r="K74" s="1">
        <v>32661064.285714298</v>
      </c>
      <c r="L74" s="1">
        <v>24615263.571428601</v>
      </c>
      <c r="M74" s="1">
        <v>37751196</v>
      </c>
      <c r="N74" s="1">
        <v>785838850.28571391</v>
      </c>
    </row>
    <row r="75" spans="1:14" x14ac:dyDescent="0.15">
      <c r="A75" s="4" t="s">
        <v>93</v>
      </c>
      <c r="B75" s="1">
        <v>26292124.285714298</v>
      </c>
      <c r="C75" s="1">
        <v>18689891.428571399</v>
      </c>
      <c r="D75" s="1">
        <v>28264056.428571399</v>
      </c>
      <c r="E75" s="1">
        <v>40459187.142857097</v>
      </c>
      <c r="F75" s="1">
        <v>14449432.857142899</v>
      </c>
      <c r="G75" s="1">
        <v>29355593.571428601</v>
      </c>
      <c r="H75" s="1">
        <v>26131345.714285702</v>
      </c>
      <c r="I75" s="1">
        <v>22737382.857142899</v>
      </c>
      <c r="J75" s="1">
        <v>29378357.142857101</v>
      </c>
      <c r="K75" s="1">
        <v>14088725.7142857</v>
      </c>
      <c r="L75" s="1">
        <v>7610547.8571428601</v>
      </c>
      <c r="M75" s="1">
        <v>16684034.4</v>
      </c>
      <c r="N75" s="1">
        <v>274140679.39999998</v>
      </c>
    </row>
    <row r="76" spans="1:14" x14ac:dyDescent="0.15">
      <c r="A76" s="4" t="s">
        <v>90</v>
      </c>
      <c r="B76" s="1">
        <v>5941978.57142857</v>
      </c>
      <c r="C76" s="1">
        <v>11402351.428571399</v>
      </c>
      <c r="D76" s="1">
        <v>9026637.8571428601</v>
      </c>
      <c r="E76" s="1">
        <v>8155512.8571428601</v>
      </c>
      <c r="F76" s="1">
        <v>5309555.7142857099</v>
      </c>
      <c r="G76" s="1">
        <v>5747397.8571428601</v>
      </c>
      <c r="H76" s="1">
        <v>5317360</v>
      </c>
      <c r="I76" s="1">
        <v>2603454.2857142901</v>
      </c>
      <c r="J76" s="1">
        <v>4583077.1428571399</v>
      </c>
      <c r="K76" s="1">
        <v>2038062.8571428601</v>
      </c>
      <c r="L76" s="1">
        <v>2991546.42857143</v>
      </c>
      <c r="M76" s="1">
        <v>3277729.2</v>
      </c>
      <c r="N76" s="1">
        <v>66394664.199999981</v>
      </c>
    </row>
    <row r="77" spans="1:14" x14ac:dyDescent="0.15">
      <c r="A77" s="4" t="s">
        <v>69</v>
      </c>
      <c r="B77" s="1">
        <v>121153164.285714</v>
      </c>
      <c r="C77" s="1">
        <v>163863045.714286</v>
      </c>
      <c r="D77" s="1">
        <v>171657552.85714301</v>
      </c>
      <c r="E77" s="1">
        <v>192031592.85714301</v>
      </c>
      <c r="F77" s="1">
        <v>149446082.85714301</v>
      </c>
      <c r="G77" s="1">
        <v>134246614.285714</v>
      </c>
      <c r="H77" s="1">
        <v>141070274.285714</v>
      </c>
      <c r="I77" s="1">
        <v>89537094.285714298</v>
      </c>
      <c r="J77" s="1">
        <v>116743240</v>
      </c>
      <c r="K77" s="1">
        <v>73587500</v>
      </c>
      <c r="L77" s="1">
        <v>84519998.571428582</v>
      </c>
      <c r="M77" s="1">
        <v>83538210</v>
      </c>
      <c r="N77" s="1">
        <v>1521394370</v>
      </c>
    </row>
    <row r="78" spans="1:14" x14ac:dyDescent="0.15">
      <c r="A78" s="4" t="s">
        <v>84</v>
      </c>
      <c r="B78" s="1">
        <v>61277551.428571403</v>
      </c>
      <c r="C78" s="1">
        <v>85161788.571428582</v>
      </c>
      <c r="D78" s="1">
        <v>76823014.285714298</v>
      </c>
      <c r="E78" s="1">
        <v>71709601.428571418</v>
      </c>
      <c r="F78" s="1">
        <v>67785304.285714298</v>
      </c>
      <c r="G78" s="1">
        <v>55020638.571428597</v>
      </c>
      <c r="H78" s="1">
        <v>68960177.142857105</v>
      </c>
      <c r="I78" s="1">
        <v>56666831.428571403</v>
      </c>
      <c r="J78" s="1">
        <v>47710731.428571403</v>
      </c>
      <c r="K78" s="1">
        <v>30295851.428571399</v>
      </c>
      <c r="L78" s="1">
        <v>23275487.142857101</v>
      </c>
      <c r="M78" s="1">
        <v>22737170.399999999</v>
      </c>
      <c r="N78" s="1">
        <v>667424147.54285693</v>
      </c>
    </row>
    <row r="79" spans="1:14" x14ac:dyDescent="0.15">
      <c r="A79" s="4" t="s">
        <v>85</v>
      </c>
      <c r="B79" s="1">
        <v>57151230</v>
      </c>
      <c r="C79" s="1">
        <v>117996982.857143</v>
      </c>
      <c r="D79" s="1">
        <v>127291800</v>
      </c>
      <c r="E79" s="1">
        <v>125243768.571429</v>
      </c>
      <c r="F79" s="1">
        <v>78985607.14285709</v>
      </c>
      <c r="G79" s="1">
        <v>89032285.714285702</v>
      </c>
      <c r="H79" s="1">
        <v>80514697.14285709</v>
      </c>
      <c r="I79" s="1">
        <v>70159465.714285702</v>
      </c>
      <c r="J79" s="1">
        <v>56376111.428571403</v>
      </c>
      <c r="K79" s="1">
        <v>39477807.142857097</v>
      </c>
      <c r="L79" s="1">
        <v>50643158.571428597</v>
      </c>
      <c r="M79" s="1">
        <v>42188448</v>
      </c>
      <c r="N79" s="1">
        <v>935061362.28571463</v>
      </c>
    </row>
    <row r="80" spans="1:14" x14ac:dyDescent="0.15">
      <c r="A80" s="4" t="s">
        <v>64</v>
      </c>
      <c r="B80" s="1">
        <v>1415655.7142857099</v>
      </c>
      <c r="C80" s="1">
        <v>5050985.7142857099</v>
      </c>
      <c r="D80" s="1">
        <v>1958920.7142857099</v>
      </c>
      <c r="E80" s="1">
        <v>3294691.42857143</v>
      </c>
      <c r="F80" s="1">
        <v>2884384.2857142901</v>
      </c>
      <c r="G80" s="1">
        <v>3700581.42857143</v>
      </c>
      <c r="H80" s="1">
        <v>4581108.57142857</v>
      </c>
      <c r="I80" s="1">
        <v>7308768.57142857</v>
      </c>
      <c r="J80" s="1">
        <v>5070742.8571428601</v>
      </c>
      <c r="K80" s="1">
        <v>3356474.2857142901</v>
      </c>
      <c r="L80" s="1">
        <v>2570642.1428571399</v>
      </c>
      <c r="M80" s="1">
        <v>2946594</v>
      </c>
      <c r="N80" s="1">
        <v>44139549.714285716</v>
      </c>
    </row>
    <row r="81" spans="1:14" x14ac:dyDescent="0.15">
      <c r="A81" s="4" t="s">
        <v>2</v>
      </c>
      <c r="B81" s="1">
        <v>2548931.42857143</v>
      </c>
      <c r="C81" s="1">
        <v>1812840</v>
      </c>
      <c r="D81" s="1">
        <v>2440639.2857142901</v>
      </c>
      <c r="E81" s="1">
        <v>1214884.2857142901</v>
      </c>
      <c r="F81" s="1">
        <v>2632180</v>
      </c>
      <c r="G81" s="1">
        <v>1945431.42857143</v>
      </c>
      <c r="H81" s="1">
        <v>994897.14285714296</v>
      </c>
      <c r="I81" s="1">
        <v>953062.85714285704</v>
      </c>
      <c r="J81" s="1">
        <v>880994.28571428591</v>
      </c>
      <c r="K81" s="1">
        <v>1776634.2857142901</v>
      </c>
      <c r="L81" s="1">
        <v>441859.28571428597</v>
      </c>
      <c r="M81" s="1">
        <v>1228557.6000000001</v>
      </c>
      <c r="N81" s="1">
        <v>18870911.885714304</v>
      </c>
    </row>
    <row r="82" spans="1:14" x14ac:dyDescent="0.15">
      <c r="A82" s="4" t="s">
        <v>10</v>
      </c>
      <c r="B82" s="1">
        <v>577287.14285714296</v>
      </c>
      <c r="C82" s="1">
        <v>430082.85714285698</v>
      </c>
      <c r="D82" s="1">
        <v>362899.28571428597</v>
      </c>
      <c r="E82" s="1">
        <v>349072.85714285698</v>
      </c>
      <c r="F82" s="1">
        <v>295314.28571428597</v>
      </c>
      <c r="G82" s="1">
        <v>346952.14285714302</v>
      </c>
      <c r="H82" s="1">
        <v>312620</v>
      </c>
      <c r="I82" s="1">
        <v>190868.57142857101</v>
      </c>
      <c r="J82" s="1">
        <v>156602.85714285701</v>
      </c>
      <c r="K82" s="1">
        <v>93112.857142857116</v>
      </c>
      <c r="L82" s="1">
        <v>96717.857142857116</v>
      </c>
      <c r="M82" s="1">
        <v>110001.60000000001</v>
      </c>
      <c r="N82" s="1">
        <v>3321532.3142857142</v>
      </c>
    </row>
    <row r="83" spans="1:14" x14ac:dyDescent="0.15">
      <c r="A83" s="4" t="s">
        <v>4</v>
      </c>
      <c r="B83" s="1">
        <v>4201201.42857143</v>
      </c>
      <c r="C83" s="1">
        <v>5213874.2857142901</v>
      </c>
      <c r="D83" s="1">
        <v>4830717.8571428601</v>
      </c>
      <c r="E83" s="1">
        <v>3459890</v>
      </c>
      <c r="F83" s="1">
        <v>5032557.1428571399</v>
      </c>
      <c r="G83" s="1">
        <v>4249761.42857143</v>
      </c>
      <c r="H83" s="1">
        <v>2736157.1428571399</v>
      </c>
      <c r="I83" s="1">
        <v>2290317.1428571399</v>
      </c>
      <c r="J83" s="1">
        <v>3770022.8571428601</v>
      </c>
      <c r="K83" s="1">
        <v>961268.5714285709</v>
      </c>
      <c r="L83" s="1">
        <v>1952250</v>
      </c>
      <c r="M83" s="1">
        <v>1077938.3999999999</v>
      </c>
      <c r="N83" s="1">
        <v>39775956.257142864</v>
      </c>
    </row>
    <row r="84" spans="1:14" x14ac:dyDescent="0.15">
      <c r="A84" s="4" t="s">
        <v>51</v>
      </c>
      <c r="B84" s="1">
        <v>10373608.571428601</v>
      </c>
      <c r="C84" s="1">
        <v>12057608.571428601</v>
      </c>
      <c r="D84" s="1">
        <v>17561346.428571399</v>
      </c>
      <c r="E84" s="1">
        <v>18905224.285714298</v>
      </c>
      <c r="F84" s="1">
        <v>12713068.571428601</v>
      </c>
      <c r="G84" s="1">
        <v>9062835</v>
      </c>
      <c r="H84" s="1">
        <v>6033817.1428571399</v>
      </c>
      <c r="I84" s="1">
        <v>4302211.42857143</v>
      </c>
      <c r="J84" s="1">
        <v>7279160</v>
      </c>
      <c r="K84" s="1">
        <v>3365982.8571428601</v>
      </c>
      <c r="L84" s="1">
        <v>1772997.8571428601</v>
      </c>
      <c r="M84" s="1">
        <v>2803903.2</v>
      </c>
      <c r="N84" s="1">
        <v>106231763.91428579</v>
      </c>
    </row>
    <row r="85" spans="1:14" x14ac:dyDescent="0.15">
      <c r="A85" s="4" t="s">
        <v>76</v>
      </c>
      <c r="B85" s="1">
        <v>599597.14285714296</v>
      </c>
      <c r="C85" s="1">
        <v>837117.14285714296</v>
      </c>
      <c r="D85" s="1">
        <v>690038.57142857101</v>
      </c>
      <c r="E85" s="1">
        <v>721735.71428571409</v>
      </c>
      <c r="F85" s="1">
        <v>706888.5714285709</v>
      </c>
      <c r="G85" s="1">
        <v>706967.14285714296</v>
      </c>
      <c r="H85" s="1">
        <v>609145.71428571397</v>
      </c>
      <c r="I85" s="1">
        <v>227168.57142857101</v>
      </c>
      <c r="J85" s="1">
        <v>420968.57142857101</v>
      </c>
      <c r="K85" s="1">
        <v>377952.85714285698</v>
      </c>
      <c r="L85" s="1">
        <v>696895.71428571397</v>
      </c>
      <c r="M85" s="1">
        <v>404556</v>
      </c>
      <c r="N85" s="1">
        <v>6999031.7142857108</v>
      </c>
    </row>
    <row r="86" spans="1:14" x14ac:dyDescent="0.15">
      <c r="A86" s="4" t="s">
        <v>95</v>
      </c>
      <c r="B86" s="1">
        <v>2158301.42857143</v>
      </c>
      <c r="C86" s="1">
        <v>1623788.57142857</v>
      </c>
      <c r="D86" s="1">
        <v>2701472.1428571399</v>
      </c>
      <c r="E86" s="1">
        <v>1515838.57142857</v>
      </c>
      <c r="F86" s="1">
        <v>1668395.7142857099</v>
      </c>
      <c r="G86" s="1">
        <v>2541885</v>
      </c>
      <c r="H86" s="1">
        <v>2838648.57142857</v>
      </c>
      <c r="I86" s="1">
        <v>1941005.7142857099</v>
      </c>
      <c r="J86" s="1">
        <v>1388488.57142857</v>
      </c>
      <c r="K86" s="1">
        <v>711995.71428571409</v>
      </c>
      <c r="L86" s="1">
        <v>819407.14285714296</v>
      </c>
      <c r="M86" s="1">
        <v>522454.8</v>
      </c>
      <c r="N86" s="1">
        <v>20431681.942857124</v>
      </c>
    </row>
    <row r="87" spans="1:14" x14ac:dyDescent="0.15">
      <c r="A87" s="4" t="s">
        <v>52</v>
      </c>
      <c r="B87" s="1">
        <v>37916385.714285709</v>
      </c>
      <c r="C87" s="1">
        <v>39699737.142857097</v>
      </c>
      <c r="D87" s="1">
        <v>43096821.428571403</v>
      </c>
      <c r="E87" s="1">
        <v>30509754.285714298</v>
      </c>
      <c r="F87" s="1">
        <v>20463804.285714298</v>
      </c>
      <c r="G87" s="1">
        <v>32499762.857142899</v>
      </c>
      <c r="H87" s="1">
        <v>26929108.571428601</v>
      </c>
      <c r="I87" s="1">
        <v>16445791.428571399</v>
      </c>
      <c r="J87" s="1">
        <v>21054654.285714298</v>
      </c>
      <c r="K87" s="1">
        <v>9949704.2857142892</v>
      </c>
      <c r="L87" s="1">
        <v>5720970</v>
      </c>
      <c r="M87" s="1">
        <v>12041130</v>
      </c>
      <c r="N87" s="1">
        <v>296327624.28571427</v>
      </c>
    </row>
    <row r="88" spans="1:14" x14ac:dyDescent="0.15">
      <c r="A88" s="4" t="s">
        <v>96</v>
      </c>
      <c r="B88" s="1">
        <v>6529828.57142857</v>
      </c>
      <c r="C88" s="1">
        <v>4329054.2857142901</v>
      </c>
      <c r="D88" s="1">
        <v>8889261.4285714291</v>
      </c>
      <c r="E88" s="1">
        <v>10173002.857142899</v>
      </c>
      <c r="F88" s="1">
        <v>8792978.5714285709</v>
      </c>
      <c r="G88" s="1">
        <v>7361957.1428571399</v>
      </c>
      <c r="H88" s="1">
        <v>9625977.1428571399</v>
      </c>
      <c r="I88" s="1">
        <v>6593957.1428571399</v>
      </c>
      <c r="J88" s="1">
        <v>5934940</v>
      </c>
      <c r="K88" s="1">
        <v>4840997.1428571399</v>
      </c>
      <c r="L88" s="1">
        <v>6107865</v>
      </c>
      <c r="M88" s="1">
        <v>5158134</v>
      </c>
      <c r="N88" s="1">
        <v>84337953.285714328</v>
      </c>
    </row>
    <row r="89" spans="1:14" x14ac:dyDescent="0.15">
      <c r="A89" s="4" t="s">
        <v>24</v>
      </c>
      <c r="B89" s="1">
        <v>189322050</v>
      </c>
      <c r="C89" s="1">
        <v>268686368.57142901</v>
      </c>
      <c r="D89" s="1">
        <v>171131845.714286</v>
      </c>
      <c r="E89" s="1">
        <v>76814027.14285709</v>
      </c>
      <c r="F89" s="1">
        <v>405205775.71428603</v>
      </c>
      <c r="G89" s="1">
        <v>235985862.85714301</v>
      </c>
      <c r="H89" s="1">
        <v>159029582.85714301</v>
      </c>
      <c r="I89" s="1">
        <v>70862517.14285709</v>
      </c>
      <c r="J89" s="1">
        <v>87473320</v>
      </c>
      <c r="K89" s="1">
        <v>37310358.571428597</v>
      </c>
      <c r="L89" s="1">
        <v>32229113.571428601</v>
      </c>
      <c r="M89" s="1">
        <v>59008714.799999997</v>
      </c>
      <c r="N89" s="1">
        <v>1793059536.942858</v>
      </c>
    </row>
    <row r="90" spans="1:14" x14ac:dyDescent="0.15">
      <c r="A90" s="4" t="s">
        <v>48</v>
      </c>
      <c r="B90" s="1">
        <v>995072.85714285704</v>
      </c>
      <c r="C90" s="1">
        <v>1006517.14285714</v>
      </c>
      <c r="D90" s="1">
        <v>818361.4285714291</v>
      </c>
      <c r="E90" s="1">
        <v>700391.42857142899</v>
      </c>
      <c r="F90" s="1">
        <v>519225.71428571403</v>
      </c>
      <c r="G90" s="1">
        <v>501600</v>
      </c>
      <c r="H90" s="1">
        <v>454500</v>
      </c>
      <c r="I90" s="1">
        <v>297034.28571428597</v>
      </c>
      <c r="J90" s="1">
        <v>262277.14285714302</v>
      </c>
      <c r="K90" s="1">
        <v>147782.85714285701</v>
      </c>
      <c r="L90" s="1">
        <v>130425</v>
      </c>
      <c r="M90" s="1">
        <v>127233.60000000001</v>
      </c>
      <c r="N90" s="1">
        <v>5960421.457142855</v>
      </c>
    </row>
    <row r="91" spans="1:14" x14ac:dyDescent="0.15">
      <c r="A91" s="4" t="s">
        <v>106</v>
      </c>
      <c r="B91" s="1">
        <v>8697922.8571428601</v>
      </c>
      <c r="C91" s="1">
        <v>16719451.428571399</v>
      </c>
      <c r="D91" s="1">
        <v>23937462.857142899</v>
      </c>
      <c r="E91" s="1">
        <v>24614685.714285702</v>
      </c>
      <c r="F91" s="1">
        <v>13115430</v>
      </c>
      <c r="G91" s="1">
        <v>18986532.857142899</v>
      </c>
      <c r="H91" s="1">
        <v>22754177.142857101</v>
      </c>
      <c r="I91" s="1">
        <v>16902760</v>
      </c>
      <c r="J91" s="1">
        <v>19105011.428571399</v>
      </c>
      <c r="K91" s="1">
        <v>12704785.7142857</v>
      </c>
      <c r="L91" s="1">
        <v>10293201.428571399</v>
      </c>
      <c r="M91" s="1">
        <v>8670615.5999999996</v>
      </c>
      <c r="N91" s="1">
        <v>196502037.02857137</v>
      </c>
    </row>
    <row r="92" spans="1:14" x14ac:dyDescent="0.15">
      <c r="A92" s="4" t="s">
        <v>73</v>
      </c>
      <c r="B92" s="1">
        <v>49306418.571428597</v>
      </c>
      <c r="C92" s="1">
        <v>82187722.85714291</v>
      </c>
      <c r="D92" s="1">
        <v>41971587.857142903</v>
      </c>
      <c r="E92" s="1">
        <v>41912094.285714291</v>
      </c>
      <c r="F92" s="1">
        <v>28868132.857142899</v>
      </c>
      <c r="G92" s="1">
        <v>37849969.285714291</v>
      </c>
      <c r="H92" s="1">
        <v>27671268.571428601</v>
      </c>
      <c r="I92" s="1">
        <v>27091902.857142899</v>
      </c>
      <c r="J92" s="1">
        <v>27215462.857142899</v>
      </c>
      <c r="K92" s="1">
        <v>17701565.714285702</v>
      </c>
      <c r="L92" s="1">
        <v>16588007.142857101</v>
      </c>
      <c r="M92" s="1">
        <v>25618852.800000001</v>
      </c>
      <c r="N92" s="1">
        <v>423982985.65714318</v>
      </c>
    </row>
    <row r="93" spans="1:14" x14ac:dyDescent="0.15">
      <c r="A93" s="4" t="s">
        <v>45</v>
      </c>
      <c r="B93" s="1">
        <v>2438431.42857143</v>
      </c>
      <c r="C93" s="1">
        <v>13019142.857142899</v>
      </c>
      <c r="D93" s="1">
        <v>9069681.4285714291</v>
      </c>
      <c r="E93" s="1">
        <v>5001811.42857143</v>
      </c>
      <c r="F93" s="1">
        <v>2463191.42857143</v>
      </c>
      <c r="G93" s="1">
        <v>5848380</v>
      </c>
      <c r="H93" s="1">
        <v>7935151.42857143</v>
      </c>
      <c r="I93" s="1">
        <v>6889388.57142857</v>
      </c>
      <c r="J93" s="1">
        <v>7777554.2857142901</v>
      </c>
      <c r="K93" s="1">
        <v>4256651.42857143</v>
      </c>
      <c r="L93" s="1">
        <v>3908217.8571428601</v>
      </c>
      <c r="M93" s="1">
        <v>12557644.800000001</v>
      </c>
      <c r="N93" s="1">
        <v>81165246.942857191</v>
      </c>
    </row>
    <row r="94" spans="1:14" x14ac:dyDescent="0.15">
      <c r="A94" s="4" t="s">
        <v>16</v>
      </c>
      <c r="B94" s="1">
        <v>2183174.2857142901</v>
      </c>
      <c r="C94" s="1">
        <v>9716597.1428571399</v>
      </c>
      <c r="D94" s="1">
        <v>9274637.1428571399</v>
      </c>
      <c r="E94" s="1">
        <v>2756730</v>
      </c>
      <c r="F94" s="1">
        <v>2214468.57142857</v>
      </c>
      <c r="G94" s="1">
        <v>2027682.8571428601</v>
      </c>
      <c r="H94" s="1">
        <v>1642074.2857142901</v>
      </c>
      <c r="I94" s="1">
        <v>1097902.8571428601</v>
      </c>
      <c r="J94" s="1">
        <v>1078517.1428571399</v>
      </c>
      <c r="K94" s="1">
        <v>602554.28571428603</v>
      </c>
      <c r="L94" s="1">
        <v>616840.71428571397</v>
      </c>
      <c r="M94" s="1">
        <v>551276.4</v>
      </c>
      <c r="N94" s="1">
        <v>33762455.68571429</v>
      </c>
    </row>
    <row r="95" spans="1:14" x14ac:dyDescent="0.15">
      <c r="A95" s="4" t="s">
        <v>87</v>
      </c>
      <c r="B95" s="1">
        <v>4723702.8571428601</v>
      </c>
      <c r="C95" s="1">
        <v>14484340</v>
      </c>
      <c r="D95" s="1">
        <v>10047182.142857101</v>
      </c>
      <c r="E95" s="1">
        <v>8039571.42857143</v>
      </c>
      <c r="F95" s="1">
        <v>6134325.7142857099</v>
      </c>
      <c r="G95" s="1">
        <v>5867355</v>
      </c>
      <c r="H95" s="1">
        <v>3981034.2857142901</v>
      </c>
      <c r="I95" s="1">
        <v>7975317.1428571399</v>
      </c>
      <c r="J95" s="1">
        <v>3222322.8571428601</v>
      </c>
      <c r="K95" s="1">
        <v>3709618.57142857</v>
      </c>
      <c r="L95" s="1">
        <v>3648559.2857142901</v>
      </c>
      <c r="M95" s="1">
        <v>4421420.4000000004</v>
      </c>
      <c r="N95" s="1">
        <v>76254749.685714245</v>
      </c>
    </row>
    <row r="96" spans="1:14" x14ac:dyDescent="0.15">
      <c r="A96" s="4" t="s">
        <v>112</v>
      </c>
      <c r="B96" s="1">
        <v>38801004.285714291</v>
      </c>
      <c r="C96" s="1">
        <v>109135131.428571</v>
      </c>
      <c r="D96" s="1">
        <v>77953182.85714291</v>
      </c>
      <c r="E96" s="1">
        <v>95574245.714285702</v>
      </c>
      <c r="F96" s="1">
        <v>62223828.571428597</v>
      </c>
      <c r="G96" s="1">
        <v>62237337.857142903</v>
      </c>
      <c r="H96" s="1">
        <v>57225394.285714291</v>
      </c>
      <c r="I96" s="1">
        <v>44734894.285714291</v>
      </c>
      <c r="J96" s="1">
        <v>37922945.714285709</v>
      </c>
      <c r="K96" s="1">
        <v>32294425.714285702</v>
      </c>
      <c r="L96" s="1">
        <v>43013198.571428597</v>
      </c>
      <c r="M96" s="1">
        <v>28893103.199999999</v>
      </c>
      <c r="N96" s="1">
        <v>690008692.4857142</v>
      </c>
    </row>
    <row r="97" spans="1:14" x14ac:dyDescent="0.15">
      <c r="A97" s="4" t="s">
        <v>83</v>
      </c>
      <c r="B97" s="1">
        <v>20702128.571428601</v>
      </c>
      <c r="C97" s="1">
        <v>29310511.428571399</v>
      </c>
      <c r="D97" s="1">
        <v>29243181.428571399</v>
      </c>
      <c r="E97" s="1">
        <v>25817557.142857101</v>
      </c>
      <c r="F97" s="1">
        <v>18212194.285714298</v>
      </c>
      <c r="G97" s="1">
        <v>19788747.857142899</v>
      </c>
      <c r="H97" s="1">
        <v>14716777.142857101</v>
      </c>
      <c r="I97" s="1">
        <v>15159737.142857101</v>
      </c>
      <c r="J97" s="1">
        <v>15196560</v>
      </c>
      <c r="K97" s="1">
        <v>12301631.428571399</v>
      </c>
      <c r="L97" s="1">
        <v>13715839.2857143</v>
      </c>
      <c r="M97" s="1">
        <v>10702980</v>
      </c>
      <c r="N97" s="1">
        <v>224867845.71428561</v>
      </c>
    </row>
    <row r="98" spans="1:14" x14ac:dyDescent="0.15">
      <c r="A98" s="4" t="s">
        <v>35</v>
      </c>
      <c r="B98" s="1">
        <v>2834931.42857143</v>
      </c>
      <c r="C98" s="1">
        <v>4900622.8571428601</v>
      </c>
      <c r="D98" s="1">
        <v>6959130</v>
      </c>
      <c r="E98" s="1">
        <v>7473835.7142857099</v>
      </c>
      <c r="F98" s="1">
        <v>5297585.7142857099</v>
      </c>
      <c r="G98" s="1">
        <v>5825976.42857143</v>
      </c>
      <c r="H98" s="1">
        <v>5446977.1428571399</v>
      </c>
      <c r="I98" s="1">
        <v>4048611.42857143</v>
      </c>
      <c r="J98" s="1">
        <v>2528860</v>
      </c>
      <c r="K98" s="1">
        <v>2305871.42857143</v>
      </c>
      <c r="L98" s="1">
        <v>4297971.42857143</v>
      </c>
      <c r="M98" s="1">
        <v>3634910.4</v>
      </c>
      <c r="N98" s="1">
        <v>55555283.971428573</v>
      </c>
    </row>
    <row r="99" spans="1:14" x14ac:dyDescent="0.15">
      <c r="A99" s="4" t="s">
        <v>8</v>
      </c>
      <c r="B99" s="1">
        <v>29345377.142857101</v>
      </c>
      <c r="C99" s="1">
        <v>63393871.428571403</v>
      </c>
      <c r="D99" s="1">
        <v>34147347.857142903</v>
      </c>
      <c r="E99" s="1">
        <v>36517755.714285709</v>
      </c>
      <c r="F99" s="1">
        <v>38404532.857142903</v>
      </c>
      <c r="G99" s="1">
        <v>51467592.857142903</v>
      </c>
      <c r="H99" s="1">
        <v>41718714.285714291</v>
      </c>
      <c r="I99" s="1">
        <v>34058091.428571403</v>
      </c>
      <c r="J99" s="1">
        <v>36832297.142857097</v>
      </c>
      <c r="K99" s="1">
        <v>28592644.285714298</v>
      </c>
      <c r="L99" s="1">
        <v>28315324.285714298</v>
      </c>
      <c r="M99" s="1">
        <v>29145549.600000001</v>
      </c>
      <c r="N99" s="1">
        <v>451939098.88571429</v>
      </c>
    </row>
    <row r="100" spans="1:14" x14ac:dyDescent="0.15">
      <c r="A100" s="4" t="s">
        <v>49</v>
      </c>
      <c r="B100" s="1">
        <v>15642700</v>
      </c>
      <c r="C100" s="1">
        <v>22188300</v>
      </c>
      <c r="D100" s="1">
        <v>14803988.571428601</v>
      </c>
      <c r="E100" s="1">
        <v>11188785.7142857</v>
      </c>
      <c r="F100" s="1">
        <v>18586748.571428601</v>
      </c>
      <c r="G100" s="1">
        <v>11271280.7142857</v>
      </c>
      <c r="H100" s="1">
        <v>5556065.7142857099</v>
      </c>
      <c r="I100" s="1">
        <v>1898042.8571428601</v>
      </c>
      <c r="J100" s="1">
        <v>1721785.7142857099</v>
      </c>
      <c r="K100" s="1">
        <v>782621.4285714291</v>
      </c>
      <c r="L100" s="1">
        <v>605633.57142857101</v>
      </c>
      <c r="M100" s="1">
        <v>450350.4</v>
      </c>
      <c r="N100" s="1">
        <v>104696303.2571429</v>
      </c>
    </row>
    <row r="101" spans="1:14" x14ac:dyDescent="0.15">
      <c r="A101" s="4" t="s">
        <v>40</v>
      </c>
      <c r="B101" s="1">
        <v>2205042.8571428601</v>
      </c>
      <c r="C101" s="1">
        <v>1281754.2857142901</v>
      </c>
      <c r="D101" s="1">
        <v>2562983.57142857</v>
      </c>
      <c r="E101" s="1">
        <v>2605238.57142857</v>
      </c>
      <c r="F101" s="1">
        <v>2074495.7142857099</v>
      </c>
      <c r="G101" s="1">
        <v>1828845</v>
      </c>
      <c r="H101" s="1">
        <v>1991580</v>
      </c>
      <c r="I101" s="1">
        <v>1325160</v>
      </c>
      <c r="J101" s="1">
        <v>806877.14285714296</v>
      </c>
      <c r="K101" s="1">
        <v>749172.85714285704</v>
      </c>
      <c r="L101" s="1">
        <v>1752615</v>
      </c>
      <c r="M101" s="1">
        <v>949183.2</v>
      </c>
      <c r="N101" s="1">
        <v>20132948.199999999</v>
      </c>
    </row>
    <row r="102" spans="1:14" x14ac:dyDescent="0.15">
      <c r="A102" s="4" t="s">
        <v>22</v>
      </c>
      <c r="B102" s="1">
        <v>6124144.2857142901</v>
      </c>
      <c r="C102" s="1">
        <v>5918220</v>
      </c>
      <c r="D102" s="1">
        <v>11672410.7142857</v>
      </c>
      <c r="E102" s="1">
        <v>5266044.2857142901</v>
      </c>
      <c r="F102" s="1">
        <v>9064082.8571428601</v>
      </c>
      <c r="G102" s="1">
        <v>14398410</v>
      </c>
      <c r="H102" s="1">
        <v>4204777.1428571399</v>
      </c>
      <c r="I102" s="1">
        <v>7029811.42857143</v>
      </c>
      <c r="J102" s="1">
        <v>4615674.2857142901</v>
      </c>
      <c r="K102" s="1">
        <v>8570288.5714285709</v>
      </c>
      <c r="L102" s="1">
        <v>10062677.142857101</v>
      </c>
      <c r="M102" s="1">
        <v>8119090.7999999998</v>
      </c>
      <c r="N102" s="1">
        <v>95045631.514285669</v>
      </c>
    </row>
    <row r="103" spans="1:14" x14ac:dyDescent="0.15">
      <c r="A103" s="4" t="s">
        <v>38</v>
      </c>
      <c r="B103" s="1">
        <v>1855904.2857142901</v>
      </c>
      <c r="C103" s="1">
        <v>3819122.8571428601</v>
      </c>
      <c r="D103" s="1">
        <v>2442968.57142857</v>
      </c>
      <c r="E103" s="1">
        <v>1928581.42857143</v>
      </c>
      <c r="F103" s="1">
        <v>1817332.8571428601</v>
      </c>
      <c r="G103" s="1">
        <v>1758152.1428571399</v>
      </c>
      <c r="H103" s="1">
        <v>1736245.7142857099</v>
      </c>
      <c r="I103" s="1">
        <v>842700</v>
      </c>
      <c r="J103" s="1">
        <v>727988.5714285709</v>
      </c>
      <c r="K103" s="1">
        <v>2443258.57142857</v>
      </c>
      <c r="L103" s="1">
        <v>2457150</v>
      </c>
      <c r="M103" s="1">
        <v>904255.2</v>
      </c>
      <c r="N103" s="1">
        <v>22733660.199999999</v>
      </c>
    </row>
    <row r="104" spans="1:14" x14ac:dyDescent="0.15">
      <c r="A104" s="4" t="s">
        <v>14</v>
      </c>
      <c r="B104" s="1">
        <v>5956808.57142857</v>
      </c>
      <c r="C104" s="1">
        <v>17316740</v>
      </c>
      <c r="D104" s="1">
        <v>20898887.142857101</v>
      </c>
      <c r="E104" s="1">
        <v>14061628.571428601</v>
      </c>
      <c r="F104" s="1">
        <v>10452721.428571399</v>
      </c>
      <c r="G104" s="1">
        <v>7801725</v>
      </c>
      <c r="H104" s="1">
        <v>9386711.4285714291</v>
      </c>
      <c r="I104" s="1">
        <v>10889511.428571399</v>
      </c>
      <c r="J104" s="1">
        <v>8681662.8571428601</v>
      </c>
      <c r="K104" s="1">
        <v>6998031.42857143</v>
      </c>
      <c r="L104" s="1">
        <v>9651165</v>
      </c>
      <c r="M104" s="1">
        <v>7733955.5999999996</v>
      </c>
      <c r="N104" s="1">
        <v>129829548.4571428</v>
      </c>
    </row>
    <row r="105" spans="1:14" x14ac:dyDescent="0.15">
      <c r="A105" s="4" t="s">
        <v>136</v>
      </c>
      <c r="B105" s="1">
        <v>2176901125.7142849</v>
      </c>
      <c r="C105" s="1">
        <v>3217632137.1428576</v>
      </c>
      <c r="D105" s="1">
        <v>1618351159.2857118</v>
      </c>
      <c r="E105" s="1">
        <v>3181679921.4285731</v>
      </c>
      <c r="F105" s="1">
        <v>2985131468.5714283</v>
      </c>
      <c r="G105" s="1">
        <v>2657671135.7142863</v>
      </c>
      <c r="H105" s="1">
        <v>2900402982.857142</v>
      </c>
      <c r="I105" s="1">
        <v>2066595501.4285722</v>
      </c>
      <c r="J105" s="1">
        <v>2357492892.8571429</v>
      </c>
      <c r="K105" s="1">
        <v>1405831960.0000005</v>
      </c>
      <c r="L105" s="1">
        <v>1380341665.7142856</v>
      </c>
      <c r="M105" s="1">
        <v>1545311330.3999999</v>
      </c>
      <c r="N105" s="1">
        <v>27493343281.114292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1"/>
  <sheetViews>
    <sheetView workbookViewId="0">
      <selection activeCell="A2" sqref="A2:H1201"/>
    </sheetView>
  </sheetViews>
  <sheetFormatPr defaultRowHeight="13.5" x14ac:dyDescent="0.15"/>
  <cols>
    <col min="1" max="1" width="66.375" style="2" bestFit="1" customWidth="1"/>
    <col min="2" max="2" width="9" style="2"/>
    <col min="3" max="3" width="9.5" style="2" bestFit="1" customWidth="1"/>
    <col min="4" max="5" width="11.625" style="2" bestFit="1" customWidth="1"/>
    <col min="6" max="6" width="12.75" style="2" bestFit="1" customWidth="1"/>
    <col min="7" max="7" width="13.875" style="2" bestFit="1" customWidth="1"/>
    <col min="8" max="8" width="11.625" style="2" bestFit="1" customWidth="1"/>
    <col min="9" max="16384" width="9" style="2"/>
  </cols>
  <sheetData>
    <row r="1" spans="1:8" x14ac:dyDescent="0.15">
      <c r="A1" s="2" t="s">
        <v>127</v>
      </c>
      <c r="B1" s="2" t="s">
        <v>128</v>
      </c>
      <c r="C1" s="2" t="s">
        <v>129</v>
      </c>
      <c r="D1" s="2" t="s">
        <v>130</v>
      </c>
      <c r="E1" s="2" t="s">
        <v>131</v>
      </c>
      <c r="F1" s="2" t="s">
        <v>133</v>
      </c>
      <c r="G1" s="2" t="s">
        <v>132</v>
      </c>
      <c r="H1" s="2" t="s">
        <v>134</v>
      </c>
    </row>
    <row r="2" spans="1:8" x14ac:dyDescent="0.15">
      <c r="A2" s="2" t="s">
        <v>0</v>
      </c>
      <c r="B2" s="2" t="s">
        <v>1</v>
      </c>
      <c r="C2" s="2">
        <v>10090832</v>
      </c>
      <c r="D2" s="2">
        <v>209000084</v>
      </c>
      <c r="E2" s="2">
        <v>206950961</v>
      </c>
      <c r="F2" s="2">
        <v>2049123</v>
      </c>
      <c r="G2" s="2">
        <v>2927318.57142857</v>
      </c>
      <c r="H2" s="2" t="s">
        <v>115</v>
      </c>
    </row>
    <row r="3" spans="1:8" x14ac:dyDescent="0.15">
      <c r="A3" s="2" t="s">
        <v>2</v>
      </c>
      <c r="B3" s="2" t="s">
        <v>3</v>
      </c>
      <c r="C3" s="2">
        <v>10098215</v>
      </c>
      <c r="D3" s="2">
        <v>239252037</v>
      </c>
      <c r="E3" s="2">
        <v>237467785</v>
      </c>
      <c r="F3" s="2">
        <v>1784252</v>
      </c>
      <c r="G3" s="2">
        <v>2548931.42857143</v>
      </c>
      <c r="H3" s="2" t="s">
        <v>115</v>
      </c>
    </row>
    <row r="4" spans="1:8" x14ac:dyDescent="0.15">
      <c r="A4" s="2" t="s">
        <v>4</v>
      </c>
      <c r="B4" s="2" t="s">
        <v>3</v>
      </c>
      <c r="C4" s="2">
        <v>10099632</v>
      </c>
      <c r="D4" s="2">
        <v>854327132</v>
      </c>
      <c r="E4" s="2">
        <v>851386291</v>
      </c>
      <c r="F4" s="2">
        <v>2940841</v>
      </c>
      <c r="G4" s="2">
        <v>4201201.42857143</v>
      </c>
      <c r="H4" s="2" t="s">
        <v>115</v>
      </c>
    </row>
    <row r="5" spans="1:8" x14ac:dyDescent="0.15">
      <c r="A5" s="2" t="s">
        <v>5</v>
      </c>
      <c r="B5" s="2" t="s">
        <v>1</v>
      </c>
      <c r="C5" s="2">
        <v>10108868</v>
      </c>
      <c r="D5" s="2">
        <v>1190564723</v>
      </c>
      <c r="E5" s="2">
        <v>1163582097</v>
      </c>
      <c r="F5" s="2">
        <v>26982626</v>
      </c>
      <c r="G5" s="2">
        <v>38546608.571428597</v>
      </c>
      <c r="H5" s="2" t="s">
        <v>115</v>
      </c>
    </row>
    <row r="6" spans="1:8" x14ac:dyDescent="0.15">
      <c r="A6" s="2" t="s">
        <v>6</v>
      </c>
      <c r="B6" s="2" t="s">
        <v>3</v>
      </c>
      <c r="C6" s="2">
        <v>10119704</v>
      </c>
      <c r="D6" s="2">
        <v>169755592</v>
      </c>
      <c r="E6" s="2">
        <v>164189850</v>
      </c>
      <c r="F6" s="2">
        <v>5565742</v>
      </c>
      <c r="G6" s="2">
        <v>7951060</v>
      </c>
      <c r="H6" s="2" t="s">
        <v>115</v>
      </c>
    </row>
    <row r="7" spans="1:8" x14ac:dyDescent="0.15">
      <c r="A7" s="2" t="s">
        <v>7</v>
      </c>
      <c r="B7" s="2" t="s">
        <v>3</v>
      </c>
      <c r="C7" s="2">
        <v>10125368</v>
      </c>
      <c r="D7" s="2">
        <v>202896510</v>
      </c>
      <c r="E7" s="2">
        <v>198571965</v>
      </c>
      <c r="F7" s="2">
        <v>4324545</v>
      </c>
      <c r="G7" s="2">
        <v>6177921.42857143</v>
      </c>
      <c r="H7" s="2" t="s">
        <v>115</v>
      </c>
    </row>
    <row r="8" spans="1:8" x14ac:dyDescent="0.15">
      <c r="A8" s="2" t="s">
        <v>8</v>
      </c>
      <c r="B8" s="2" t="s">
        <v>9</v>
      </c>
      <c r="C8" s="2">
        <v>10197</v>
      </c>
      <c r="D8" s="2">
        <v>1389631729</v>
      </c>
      <c r="E8" s="2">
        <v>1369089965</v>
      </c>
      <c r="F8" s="2">
        <v>20541764</v>
      </c>
      <c r="G8" s="2">
        <v>29345377.142857101</v>
      </c>
      <c r="H8" s="2" t="s">
        <v>115</v>
      </c>
    </row>
    <row r="9" spans="1:8" x14ac:dyDescent="0.15">
      <c r="A9" s="2" t="s">
        <v>10</v>
      </c>
      <c r="B9" s="2" t="s">
        <v>3</v>
      </c>
      <c r="C9" s="2">
        <v>10307710</v>
      </c>
      <c r="D9" s="2">
        <v>245006298</v>
      </c>
      <c r="E9" s="2">
        <v>244602197</v>
      </c>
      <c r="F9" s="2">
        <v>404101</v>
      </c>
      <c r="G9" s="2">
        <v>577287.14285714296</v>
      </c>
      <c r="H9" s="2" t="s">
        <v>115</v>
      </c>
    </row>
    <row r="10" spans="1:8" x14ac:dyDescent="0.15">
      <c r="A10" s="2" t="s">
        <v>11</v>
      </c>
      <c r="B10" s="2" t="s">
        <v>12</v>
      </c>
      <c r="C10" s="2">
        <v>10325815</v>
      </c>
      <c r="D10" s="2">
        <v>178607418</v>
      </c>
      <c r="E10" s="2">
        <v>178376184</v>
      </c>
      <c r="F10" s="2">
        <v>231234</v>
      </c>
      <c r="G10" s="2">
        <v>330334.28571428597</v>
      </c>
      <c r="H10" s="2" t="s">
        <v>115</v>
      </c>
    </row>
    <row r="11" spans="1:8" x14ac:dyDescent="0.15">
      <c r="A11" s="2" t="s">
        <v>13</v>
      </c>
      <c r="B11" s="2" t="s">
        <v>9</v>
      </c>
      <c r="C11" s="2">
        <v>10328082</v>
      </c>
      <c r="D11" s="2">
        <v>121462605</v>
      </c>
      <c r="E11" s="2">
        <v>118818176</v>
      </c>
      <c r="F11" s="2">
        <v>2644429</v>
      </c>
      <c r="G11" s="2">
        <v>3777755.7142857099</v>
      </c>
      <c r="H11" s="2" t="s">
        <v>115</v>
      </c>
    </row>
    <row r="12" spans="1:8" x14ac:dyDescent="0.15">
      <c r="A12" s="2" t="s">
        <v>14</v>
      </c>
      <c r="B12" s="2" t="s">
        <v>15</v>
      </c>
      <c r="C12" s="2">
        <v>10398928</v>
      </c>
      <c r="D12" s="2">
        <v>278591142</v>
      </c>
      <c r="E12" s="2">
        <v>274421376</v>
      </c>
      <c r="F12" s="2">
        <v>4169766</v>
      </c>
      <c r="G12" s="2">
        <v>5956808.57142857</v>
      </c>
      <c r="H12" s="2" t="s">
        <v>115</v>
      </c>
    </row>
    <row r="13" spans="1:8" x14ac:dyDescent="0.15">
      <c r="A13" s="2" t="s">
        <v>16</v>
      </c>
      <c r="B13" s="2" t="s">
        <v>9</v>
      </c>
      <c r="C13" s="2">
        <v>10401255</v>
      </c>
      <c r="D13" s="2">
        <v>229148515</v>
      </c>
      <c r="E13" s="2">
        <v>227620293</v>
      </c>
      <c r="F13" s="2">
        <v>1528222</v>
      </c>
      <c r="G13" s="2">
        <v>2183174.2857142901</v>
      </c>
      <c r="H13" s="2" t="s">
        <v>115</v>
      </c>
    </row>
    <row r="14" spans="1:8" x14ac:dyDescent="0.15">
      <c r="A14" s="2" t="s">
        <v>17</v>
      </c>
      <c r="B14" s="2" t="s">
        <v>3</v>
      </c>
      <c r="C14" s="2">
        <v>10453026</v>
      </c>
      <c r="D14" s="2">
        <v>184671157</v>
      </c>
      <c r="E14" s="2">
        <v>183915624</v>
      </c>
      <c r="F14" s="2">
        <v>755533</v>
      </c>
      <c r="G14" s="2">
        <v>1079332.8571428601</v>
      </c>
      <c r="H14" s="2" t="s">
        <v>115</v>
      </c>
    </row>
    <row r="15" spans="1:8" x14ac:dyDescent="0.15">
      <c r="A15" s="2" t="s">
        <v>18</v>
      </c>
      <c r="B15" s="2" t="s">
        <v>19</v>
      </c>
      <c r="C15" s="2">
        <v>10555</v>
      </c>
      <c r="D15" s="2">
        <v>300885695</v>
      </c>
      <c r="E15" s="2">
        <v>298959360</v>
      </c>
      <c r="F15" s="2">
        <v>1926335</v>
      </c>
      <c r="G15" s="2">
        <v>2751907.1428571399</v>
      </c>
      <c r="H15" s="2" t="s">
        <v>115</v>
      </c>
    </row>
    <row r="16" spans="1:8" x14ac:dyDescent="0.15">
      <c r="A16" s="2" t="s">
        <v>20</v>
      </c>
      <c r="B16" s="2" t="s">
        <v>3</v>
      </c>
      <c r="C16" s="2">
        <v>10556677</v>
      </c>
      <c r="D16" s="2">
        <v>264433878</v>
      </c>
      <c r="E16" s="2">
        <v>261133968</v>
      </c>
      <c r="F16" s="2">
        <v>3299910</v>
      </c>
      <c r="G16" s="2">
        <v>4714157.1428571399</v>
      </c>
      <c r="H16" s="2" t="s">
        <v>115</v>
      </c>
    </row>
    <row r="17" spans="1:8" x14ac:dyDescent="0.15">
      <c r="A17" s="2" t="s">
        <v>21</v>
      </c>
      <c r="B17" s="2" t="s">
        <v>1</v>
      </c>
      <c r="C17" s="2">
        <v>10607</v>
      </c>
      <c r="D17" s="2">
        <v>191503045</v>
      </c>
      <c r="E17" s="2">
        <v>189595214</v>
      </c>
      <c r="F17" s="2">
        <v>1907831</v>
      </c>
      <c r="G17" s="2">
        <v>2725472.8571428601</v>
      </c>
      <c r="H17" s="2" t="s">
        <v>115</v>
      </c>
    </row>
    <row r="18" spans="1:8" x14ac:dyDescent="0.15">
      <c r="A18" s="2" t="s">
        <v>22</v>
      </c>
      <c r="B18" s="2" t="s">
        <v>23</v>
      </c>
      <c r="C18" s="2">
        <v>10647</v>
      </c>
      <c r="D18" s="2">
        <v>178061164</v>
      </c>
      <c r="E18" s="2">
        <v>173774263</v>
      </c>
      <c r="F18" s="2">
        <v>4286901</v>
      </c>
      <c r="G18" s="2">
        <v>6124144.2857142901</v>
      </c>
      <c r="H18" s="2" t="s">
        <v>115</v>
      </c>
    </row>
    <row r="19" spans="1:8" x14ac:dyDescent="0.15">
      <c r="A19" s="2" t="s">
        <v>24</v>
      </c>
      <c r="B19" s="2" t="s">
        <v>12</v>
      </c>
      <c r="C19" s="2">
        <v>10910</v>
      </c>
      <c r="D19" s="2">
        <v>5942761983</v>
      </c>
      <c r="E19" s="2">
        <v>5810236548</v>
      </c>
      <c r="F19" s="2">
        <v>132525435</v>
      </c>
      <c r="G19" s="2">
        <v>189322050</v>
      </c>
      <c r="H19" s="2" t="s">
        <v>115</v>
      </c>
    </row>
    <row r="20" spans="1:8" x14ac:dyDescent="0.15">
      <c r="A20" s="2" t="s">
        <v>25</v>
      </c>
      <c r="B20" s="2" t="s">
        <v>9</v>
      </c>
      <c r="C20" s="2">
        <v>10921913</v>
      </c>
      <c r="D20" s="2">
        <v>76926197</v>
      </c>
      <c r="E20" s="2">
        <v>74720882</v>
      </c>
      <c r="F20" s="2">
        <v>2205315</v>
      </c>
      <c r="G20" s="2">
        <v>3150450</v>
      </c>
      <c r="H20" s="2" t="s">
        <v>115</v>
      </c>
    </row>
    <row r="21" spans="1:8" x14ac:dyDescent="0.15">
      <c r="A21" s="2" t="s">
        <v>26</v>
      </c>
      <c r="B21" s="2" t="s">
        <v>27</v>
      </c>
      <c r="C21" s="2">
        <v>10936</v>
      </c>
      <c r="D21" s="2">
        <v>1122711364</v>
      </c>
      <c r="E21" s="2">
        <v>1116737945</v>
      </c>
      <c r="F21" s="2">
        <v>5973419</v>
      </c>
      <c r="G21" s="2">
        <v>8533455.7142857108</v>
      </c>
      <c r="H21" s="2" t="s">
        <v>115</v>
      </c>
    </row>
    <row r="22" spans="1:8" x14ac:dyDescent="0.15">
      <c r="A22" s="2" t="s">
        <v>28</v>
      </c>
      <c r="B22" s="2" t="s">
        <v>29</v>
      </c>
      <c r="C22" s="2">
        <v>10966186</v>
      </c>
      <c r="D22" s="2">
        <v>349823332</v>
      </c>
      <c r="E22" s="2">
        <v>340696090</v>
      </c>
      <c r="F22" s="2">
        <v>9127242</v>
      </c>
      <c r="G22" s="2">
        <v>13038917.142857101</v>
      </c>
      <c r="H22" s="2" t="s">
        <v>115</v>
      </c>
    </row>
    <row r="23" spans="1:8" x14ac:dyDescent="0.15">
      <c r="A23" s="2" t="s">
        <v>30</v>
      </c>
      <c r="B23" s="2" t="s">
        <v>31</v>
      </c>
      <c r="C23" s="2">
        <v>11109</v>
      </c>
      <c r="D23" s="2">
        <v>822655286</v>
      </c>
      <c r="E23" s="2">
        <v>804118733</v>
      </c>
      <c r="F23" s="2">
        <v>18536553</v>
      </c>
      <c r="G23" s="2">
        <v>26480790</v>
      </c>
      <c r="H23" s="2" t="s">
        <v>115</v>
      </c>
    </row>
    <row r="24" spans="1:8" x14ac:dyDescent="0.15">
      <c r="A24" s="2" t="s">
        <v>32</v>
      </c>
      <c r="B24" s="2" t="s">
        <v>1</v>
      </c>
      <c r="C24" s="2">
        <v>11220</v>
      </c>
      <c r="D24" s="2">
        <v>200195938</v>
      </c>
      <c r="E24" s="2">
        <v>199274584</v>
      </c>
      <c r="F24" s="2">
        <v>921354</v>
      </c>
      <c r="G24" s="2">
        <v>1316220</v>
      </c>
      <c r="H24" s="2" t="s">
        <v>115</v>
      </c>
    </row>
    <row r="25" spans="1:8" x14ac:dyDescent="0.15">
      <c r="A25" s="2" t="s">
        <v>33</v>
      </c>
      <c r="B25" s="2" t="s">
        <v>34</v>
      </c>
      <c r="C25" s="2">
        <v>1129680</v>
      </c>
      <c r="D25" s="2">
        <v>291225232</v>
      </c>
      <c r="E25" s="2">
        <v>285787237</v>
      </c>
      <c r="F25" s="2">
        <v>5437995</v>
      </c>
      <c r="G25" s="2">
        <v>7768564.2857142901</v>
      </c>
      <c r="H25" s="2" t="s">
        <v>115</v>
      </c>
    </row>
    <row r="26" spans="1:8" x14ac:dyDescent="0.15">
      <c r="A26" s="2" t="s">
        <v>35</v>
      </c>
      <c r="B26" s="2" t="s">
        <v>27</v>
      </c>
      <c r="C26" s="2">
        <v>113692</v>
      </c>
      <c r="D26" s="2">
        <v>157358110</v>
      </c>
      <c r="E26" s="2">
        <v>155373658</v>
      </c>
      <c r="F26" s="2">
        <v>1984452</v>
      </c>
      <c r="G26" s="2">
        <v>2834931.42857143</v>
      </c>
      <c r="H26" s="2" t="s">
        <v>115</v>
      </c>
    </row>
    <row r="27" spans="1:8" x14ac:dyDescent="0.15">
      <c r="A27" s="2" t="s">
        <v>36</v>
      </c>
      <c r="B27" s="2" t="s">
        <v>12</v>
      </c>
      <c r="C27" s="2">
        <v>11381</v>
      </c>
      <c r="D27" s="2">
        <v>429090190</v>
      </c>
      <c r="E27" s="2">
        <v>422660982</v>
      </c>
      <c r="F27" s="2">
        <v>6429208</v>
      </c>
      <c r="G27" s="2">
        <v>9184582.8571428601</v>
      </c>
      <c r="H27" s="2" t="s">
        <v>115</v>
      </c>
    </row>
    <row r="28" spans="1:8" x14ac:dyDescent="0.15">
      <c r="A28" s="2" t="s">
        <v>37</v>
      </c>
      <c r="B28" s="2" t="s">
        <v>27</v>
      </c>
      <c r="C28" s="2">
        <v>11384</v>
      </c>
      <c r="D28" s="2">
        <v>2044962976</v>
      </c>
      <c r="E28" s="2">
        <v>2013224097</v>
      </c>
      <c r="F28" s="2">
        <v>31738879</v>
      </c>
      <c r="G28" s="2">
        <v>45341255.714285709</v>
      </c>
      <c r="H28" s="2" t="s">
        <v>115</v>
      </c>
    </row>
    <row r="29" spans="1:8" x14ac:dyDescent="0.15">
      <c r="A29" s="2" t="s">
        <v>38</v>
      </c>
      <c r="B29" s="2" t="s">
        <v>39</v>
      </c>
      <c r="C29" s="2">
        <v>11479</v>
      </c>
      <c r="D29" s="2">
        <v>569216728</v>
      </c>
      <c r="E29" s="2">
        <v>567917595</v>
      </c>
      <c r="F29" s="2">
        <v>1299133</v>
      </c>
      <c r="G29" s="2">
        <v>1855904.2857142901</v>
      </c>
      <c r="H29" s="2" t="s">
        <v>115</v>
      </c>
    </row>
    <row r="30" spans="1:8" x14ac:dyDescent="0.15">
      <c r="A30" s="2" t="s">
        <v>40</v>
      </c>
      <c r="B30" s="2" t="s">
        <v>19</v>
      </c>
      <c r="C30" s="2">
        <v>11569</v>
      </c>
      <c r="D30" s="2">
        <v>174957347</v>
      </c>
      <c r="E30" s="2">
        <v>173413817</v>
      </c>
      <c r="F30" s="2">
        <v>1543530</v>
      </c>
      <c r="G30" s="2">
        <v>2205042.8571428601</v>
      </c>
      <c r="H30" s="2" t="s">
        <v>115</v>
      </c>
    </row>
    <row r="31" spans="1:8" x14ac:dyDescent="0.15">
      <c r="A31" s="2" t="s">
        <v>41</v>
      </c>
      <c r="B31" s="2" t="s">
        <v>27</v>
      </c>
      <c r="C31" s="2">
        <v>116071</v>
      </c>
      <c r="D31" s="2">
        <v>217767573</v>
      </c>
      <c r="E31" s="2">
        <v>213368684</v>
      </c>
      <c r="F31" s="2">
        <v>4398889</v>
      </c>
      <c r="G31" s="2">
        <v>6284127.1428571399</v>
      </c>
      <c r="H31" s="2" t="s">
        <v>115</v>
      </c>
    </row>
    <row r="32" spans="1:8" x14ac:dyDescent="0.15">
      <c r="A32" s="2" t="s">
        <v>42</v>
      </c>
      <c r="B32" s="2" t="s">
        <v>43</v>
      </c>
      <c r="C32" s="2">
        <v>1176832</v>
      </c>
      <c r="D32" s="2">
        <v>369900230</v>
      </c>
      <c r="E32" s="2">
        <v>365909194</v>
      </c>
      <c r="F32" s="2">
        <v>3991036</v>
      </c>
      <c r="G32" s="2">
        <v>5701480</v>
      </c>
      <c r="H32" s="2" t="s">
        <v>115</v>
      </c>
    </row>
    <row r="33" spans="1:8" x14ac:dyDescent="0.15">
      <c r="A33" s="2" t="s">
        <v>44</v>
      </c>
      <c r="B33" s="2" t="s">
        <v>29</v>
      </c>
      <c r="C33" s="2">
        <v>11771</v>
      </c>
      <c r="D33" s="2">
        <v>844021728</v>
      </c>
      <c r="E33" s="2">
        <v>831499124</v>
      </c>
      <c r="F33" s="2">
        <v>12522604</v>
      </c>
      <c r="G33" s="2">
        <v>17889434.285714298</v>
      </c>
      <c r="H33" s="2" t="s">
        <v>115</v>
      </c>
    </row>
    <row r="34" spans="1:8" x14ac:dyDescent="0.15">
      <c r="A34" s="2" t="s">
        <v>45</v>
      </c>
      <c r="B34" s="2" t="s">
        <v>29</v>
      </c>
      <c r="C34" s="2">
        <v>1183129</v>
      </c>
      <c r="D34" s="2">
        <v>157870399</v>
      </c>
      <c r="E34" s="2">
        <v>156163497</v>
      </c>
      <c r="F34" s="2">
        <v>1706902</v>
      </c>
      <c r="G34" s="2">
        <v>2438431.42857143</v>
      </c>
      <c r="H34" s="2" t="s">
        <v>115</v>
      </c>
    </row>
    <row r="35" spans="1:8" x14ac:dyDescent="0.15">
      <c r="A35" s="2" t="s">
        <v>46</v>
      </c>
      <c r="B35" s="2" t="s">
        <v>9</v>
      </c>
      <c r="C35" s="2">
        <v>119577</v>
      </c>
      <c r="D35" s="2">
        <v>192770538</v>
      </c>
      <c r="E35" s="2">
        <v>191749405</v>
      </c>
      <c r="F35" s="2">
        <v>1021133</v>
      </c>
      <c r="G35" s="2">
        <v>1458761.42857143</v>
      </c>
      <c r="H35" s="2" t="s">
        <v>115</v>
      </c>
    </row>
    <row r="36" spans="1:8" x14ac:dyDescent="0.15">
      <c r="A36" s="2" t="s">
        <v>47</v>
      </c>
      <c r="B36" s="2" t="s">
        <v>1</v>
      </c>
      <c r="C36" s="2">
        <v>1197236</v>
      </c>
      <c r="D36" s="2">
        <v>288299831</v>
      </c>
      <c r="E36" s="2">
        <v>285805335</v>
      </c>
      <c r="F36" s="2">
        <v>2494496</v>
      </c>
      <c r="G36" s="2">
        <v>3563565.7142857099</v>
      </c>
      <c r="H36" s="2" t="s">
        <v>115</v>
      </c>
    </row>
    <row r="37" spans="1:8" x14ac:dyDescent="0.15">
      <c r="A37" s="2" t="s">
        <v>48</v>
      </c>
      <c r="B37" s="2" t="s">
        <v>1</v>
      </c>
      <c r="C37" s="2">
        <v>12052257</v>
      </c>
      <c r="D37" s="2">
        <v>185109552</v>
      </c>
      <c r="E37" s="2">
        <v>184413001</v>
      </c>
      <c r="F37" s="2">
        <v>696551</v>
      </c>
      <c r="G37" s="2">
        <v>995072.85714285704</v>
      </c>
      <c r="H37" s="2" t="s">
        <v>115</v>
      </c>
    </row>
    <row r="38" spans="1:8" x14ac:dyDescent="0.15">
      <c r="A38" s="2" t="s">
        <v>49</v>
      </c>
      <c r="B38" s="2" t="s">
        <v>39</v>
      </c>
      <c r="C38" s="2">
        <v>1207832</v>
      </c>
      <c r="D38" s="2">
        <v>146186068</v>
      </c>
      <c r="E38" s="2">
        <v>135236178</v>
      </c>
      <c r="F38" s="2">
        <v>10949890</v>
      </c>
      <c r="G38" s="2">
        <v>15642700</v>
      </c>
      <c r="H38" s="2" t="s">
        <v>115</v>
      </c>
    </row>
    <row r="39" spans="1:8" x14ac:dyDescent="0.15">
      <c r="A39" s="2" t="s">
        <v>50</v>
      </c>
      <c r="B39" s="2" t="s">
        <v>3</v>
      </c>
      <c r="C39" s="2">
        <v>12079348</v>
      </c>
      <c r="D39" s="2">
        <v>194806557</v>
      </c>
      <c r="E39" s="2">
        <v>189117601</v>
      </c>
      <c r="F39" s="2">
        <v>5688956</v>
      </c>
      <c r="G39" s="2">
        <v>8127080</v>
      </c>
      <c r="H39" s="2" t="s">
        <v>115</v>
      </c>
    </row>
    <row r="40" spans="1:8" x14ac:dyDescent="0.15">
      <c r="A40" s="2" t="s">
        <v>51</v>
      </c>
      <c r="B40" s="2" t="s">
        <v>19</v>
      </c>
      <c r="C40" s="2">
        <v>12082013</v>
      </c>
      <c r="D40" s="2">
        <v>478296530</v>
      </c>
      <c r="E40" s="2">
        <v>471035004</v>
      </c>
      <c r="F40" s="2">
        <v>7261526</v>
      </c>
      <c r="G40" s="2">
        <v>10373608.571428601</v>
      </c>
      <c r="H40" s="2" t="s">
        <v>115</v>
      </c>
    </row>
    <row r="41" spans="1:8" x14ac:dyDescent="0.15">
      <c r="A41" s="2" t="s">
        <v>52</v>
      </c>
      <c r="B41" s="2" t="s">
        <v>3</v>
      </c>
      <c r="C41" s="2">
        <v>12127266</v>
      </c>
      <c r="D41" s="2">
        <v>708238425</v>
      </c>
      <c r="E41" s="2">
        <v>681696955</v>
      </c>
      <c r="F41" s="2">
        <v>26541470</v>
      </c>
      <c r="G41" s="2">
        <v>37916385.714285709</v>
      </c>
      <c r="H41" s="2" t="s">
        <v>115</v>
      </c>
    </row>
    <row r="42" spans="1:8" x14ac:dyDescent="0.15">
      <c r="A42" s="2" t="s">
        <v>53</v>
      </c>
      <c r="B42" s="2" t="s">
        <v>43</v>
      </c>
      <c r="C42" s="2">
        <v>12151720</v>
      </c>
      <c r="D42" s="2">
        <v>118908898</v>
      </c>
      <c r="E42" s="2">
        <v>110186094</v>
      </c>
      <c r="F42" s="2">
        <v>8722804</v>
      </c>
      <c r="G42" s="2">
        <v>12461148.571428601</v>
      </c>
      <c r="H42" s="2" t="s">
        <v>115</v>
      </c>
    </row>
    <row r="43" spans="1:8" x14ac:dyDescent="0.15">
      <c r="A43" s="2" t="s">
        <v>54</v>
      </c>
      <c r="B43" s="2" t="s">
        <v>3</v>
      </c>
      <c r="C43" s="2">
        <v>12165022</v>
      </c>
      <c r="D43" s="2">
        <v>192210645</v>
      </c>
      <c r="E43" s="2">
        <v>185584244</v>
      </c>
      <c r="F43" s="2">
        <v>6626401</v>
      </c>
      <c r="G43" s="2">
        <v>9466287.1428571399</v>
      </c>
      <c r="H43" s="2" t="s">
        <v>115</v>
      </c>
    </row>
    <row r="44" spans="1:8" x14ac:dyDescent="0.15">
      <c r="A44" s="2" t="s">
        <v>55</v>
      </c>
      <c r="B44" s="2" t="s">
        <v>31</v>
      </c>
      <c r="C44" s="2">
        <v>12181027</v>
      </c>
      <c r="D44" s="2">
        <v>507089642</v>
      </c>
      <c r="E44" s="2">
        <v>474111468</v>
      </c>
      <c r="F44" s="2">
        <v>32978174</v>
      </c>
      <c r="G44" s="2">
        <v>47111677.142857097</v>
      </c>
      <c r="H44" s="2" t="s">
        <v>115</v>
      </c>
    </row>
    <row r="45" spans="1:8" x14ac:dyDescent="0.15">
      <c r="A45" s="2" t="s">
        <v>56</v>
      </c>
      <c r="B45" s="2" t="s">
        <v>27</v>
      </c>
      <c r="C45" s="2">
        <v>12259403</v>
      </c>
      <c r="D45" s="2">
        <v>799216135</v>
      </c>
      <c r="E45" s="2">
        <v>786200516</v>
      </c>
      <c r="F45" s="2">
        <v>13015619</v>
      </c>
      <c r="G45" s="2">
        <v>18593741.428571399</v>
      </c>
      <c r="H45" s="2" t="s">
        <v>115</v>
      </c>
    </row>
    <row r="46" spans="1:8" x14ac:dyDescent="0.15">
      <c r="A46" s="2" t="s">
        <v>57</v>
      </c>
      <c r="B46" s="2" t="s">
        <v>1</v>
      </c>
      <c r="C46" s="2">
        <v>1233655</v>
      </c>
      <c r="D46" s="2">
        <v>191190752</v>
      </c>
      <c r="E46" s="2">
        <v>190708147</v>
      </c>
      <c r="F46" s="2">
        <v>482605</v>
      </c>
      <c r="G46" s="2">
        <v>689435.71428571397</v>
      </c>
      <c r="H46" s="2" t="s">
        <v>115</v>
      </c>
    </row>
    <row r="47" spans="1:8" x14ac:dyDescent="0.15">
      <c r="A47" s="2" t="s">
        <v>58</v>
      </c>
      <c r="B47" s="2" t="s">
        <v>34</v>
      </c>
      <c r="C47" s="2">
        <v>134041</v>
      </c>
      <c r="D47" s="2">
        <v>1331057593</v>
      </c>
      <c r="E47" s="2">
        <v>1298241840</v>
      </c>
      <c r="F47" s="2">
        <v>32815753</v>
      </c>
      <c r="G47" s="2">
        <v>46879647.142857097</v>
      </c>
      <c r="H47" s="2" t="s">
        <v>115</v>
      </c>
    </row>
    <row r="48" spans="1:8" x14ac:dyDescent="0.15">
      <c r="A48" s="2" t="s">
        <v>59</v>
      </c>
      <c r="B48" s="2" t="s">
        <v>29</v>
      </c>
      <c r="C48" s="2">
        <v>140263</v>
      </c>
      <c r="D48" s="2">
        <v>580263931</v>
      </c>
      <c r="E48" s="2">
        <v>574749499</v>
      </c>
      <c r="F48" s="2">
        <v>5514432</v>
      </c>
      <c r="G48" s="2">
        <v>7877760</v>
      </c>
      <c r="H48" s="2" t="s">
        <v>115</v>
      </c>
    </row>
    <row r="49" spans="1:8" x14ac:dyDescent="0.15">
      <c r="A49" s="2" t="s">
        <v>60</v>
      </c>
      <c r="B49" s="2" t="s">
        <v>1</v>
      </c>
      <c r="C49" s="2">
        <v>154153</v>
      </c>
      <c r="D49" s="2">
        <v>779749950</v>
      </c>
      <c r="E49" s="2">
        <v>763588277</v>
      </c>
      <c r="F49" s="2">
        <v>16161673</v>
      </c>
      <c r="G49" s="2">
        <v>23088104.285714298</v>
      </c>
      <c r="H49" s="2" t="s">
        <v>115</v>
      </c>
    </row>
    <row r="50" spans="1:8" x14ac:dyDescent="0.15">
      <c r="A50" s="2" t="s">
        <v>61</v>
      </c>
      <c r="B50" s="2" t="s">
        <v>9</v>
      </c>
      <c r="C50" s="2">
        <v>200479</v>
      </c>
      <c r="D50" s="2">
        <v>213371831</v>
      </c>
      <c r="E50" s="2">
        <v>209443465</v>
      </c>
      <c r="F50" s="2">
        <v>3928366</v>
      </c>
      <c r="G50" s="2">
        <v>5611951.42857143</v>
      </c>
      <c r="H50" s="2" t="s">
        <v>115</v>
      </c>
    </row>
    <row r="51" spans="1:8" x14ac:dyDescent="0.15">
      <c r="A51" s="2" t="s">
        <v>62</v>
      </c>
      <c r="B51" s="2" t="s">
        <v>1</v>
      </c>
      <c r="C51" s="2">
        <v>2041</v>
      </c>
      <c r="D51" s="2">
        <v>321588626</v>
      </c>
      <c r="E51" s="2">
        <v>315485635</v>
      </c>
      <c r="F51" s="2">
        <v>6102991</v>
      </c>
      <c r="G51" s="2">
        <v>8718558.5714285709</v>
      </c>
      <c r="H51" s="2" t="s">
        <v>115</v>
      </c>
    </row>
    <row r="52" spans="1:8" x14ac:dyDescent="0.15">
      <c r="A52" s="2" t="s">
        <v>63</v>
      </c>
      <c r="B52" s="2" t="s">
        <v>19</v>
      </c>
      <c r="C52" s="2">
        <v>204620</v>
      </c>
      <c r="D52" s="2">
        <v>171598916</v>
      </c>
      <c r="E52" s="2">
        <v>169869406</v>
      </c>
      <c r="F52" s="2">
        <v>1729510</v>
      </c>
      <c r="G52" s="2">
        <v>2470728.57142857</v>
      </c>
      <c r="H52" s="2" t="s">
        <v>115</v>
      </c>
    </row>
    <row r="53" spans="1:8" x14ac:dyDescent="0.15">
      <c r="A53" s="2" t="s">
        <v>64</v>
      </c>
      <c r="B53" s="2" t="s">
        <v>31</v>
      </c>
      <c r="C53" s="2">
        <v>208787</v>
      </c>
      <c r="D53" s="2">
        <v>246111020</v>
      </c>
      <c r="E53" s="2">
        <v>245120061</v>
      </c>
      <c r="F53" s="2">
        <v>990959</v>
      </c>
      <c r="G53" s="2">
        <v>1415655.7142857099</v>
      </c>
      <c r="H53" s="2" t="s">
        <v>115</v>
      </c>
    </row>
    <row r="54" spans="1:8" x14ac:dyDescent="0.15">
      <c r="A54" s="2" t="s">
        <v>65</v>
      </c>
      <c r="B54" s="2" t="s">
        <v>19</v>
      </c>
      <c r="C54" s="2">
        <v>213141</v>
      </c>
      <c r="D54" s="2">
        <v>1261475054</v>
      </c>
      <c r="E54" s="2">
        <v>1241098967</v>
      </c>
      <c r="F54" s="2">
        <v>20376087</v>
      </c>
      <c r="G54" s="2">
        <v>29108695.714285702</v>
      </c>
      <c r="H54" s="2" t="s">
        <v>115</v>
      </c>
    </row>
    <row r="55" spans="1:8" x14ac:dyDescent="0.15">
      <c r="A55" s="2" t="s">
        <v>66</v>
      </c>
      <c r="B55" s="2" t="s">
        <v>43</v>
      </c>
      <c r="C55" s="2">
        <v>2608</v>
      </c>
      <c r="D55" s="2">
        <v>1175467319</v>
      </c>
      <c r="E55" s="2">
        <v>1143197066</v>
      </c>
      <c r="F55" s="2">
        <v>32270253</v>
      </c>
      <c r="G55" s="2">
        <v>46100361.428571403</v>
      </c>
      <c r="H55" s="2" t="s">
        <v>115</v>
      </c>
    </row>
    <row r="56" spans="1:8" x14ac:dyDescent="0.15">
      <c r="A56" s="2" t="s">
        <v>67</v>
      </c>
      <c r="B56" s="2" t="s">
        <v>1</v>
      </c>
      <c r="C56" s="2">
        <v>277813</v>
      </c>
      <c r="D56" s="2">
        <v>359874981</v>
      </c>
      <c r="E56" s="2">
        <v>358996384</v>
      </c>
      <c r="F56" s="2">
        <v>878597</v>
      </c>
      <c r="G56" s="2">
        <v>1255138.57142857</v>
      </c>
      <c r="H56" s="2" t="s">
        <v>115</v>
      </c>
    </row>
    <row r="57" spans="1:8" x14ac:dyDescent="0.15">
      <c r="A57" s="2" t="s">
        <v>68</v>
      </c>
      <c r="B57" s="2" t="s">
        <v>39</v>
      </c>
      <c r="C57" s="2">
        <v>288717</v>
      </c>
      <c r="D57" s="2">
        <v>312847480</v>
      </c>
      <c r="E57" s="2">
        <v>309527209</v>
      </c>
      <c r="F57" s="2">
        <v>3320271</v>
      </c>
      <c r="G57" s="2">
        <v>4743244.2857142901</v>
      </c>
      <c r="H57" s="2" t="s">
        <v>115</v>
      </c>
    </row>
    <row r="58" spans="1:8" x14ac:dyDescent="0.15">
      <c r="A58" s="2" t="s">
        <v>69</v>
      </c>
      <c r="B58" s="2" t="s">
        <v>9</v>
      </c>
      <c r="C58" s="2">
        <v>3040</v>
      </c>
      <c r="D58" s="2">
        <v>3056773597</v>
      </c>
      <c r="E58" s="2">
        <v>2971966382</v>
      </c>
      <c r="F58" s="2">
        <v>84807215</v>
      </c>
      <c r="G58" s="2">
        <v>121153164.285714</v>
      </c>
      <c r="H58" s="2" t="s">
        <v>115</v>
      </c>
    </row>
    <row r="59" spans="1:8" x14ac:dyDescent="0.15">
      <c r="A59" s="2" t="s">
        <v>70</v>
      </c>
      <c r="B59" s="2" t="s">
        <v>27</v>
      </c>
      <c r="C59" s="2">
        <v>3439</v>
      </c>
      <c r="D59" s="2">
        <v>175039236</v>
      </c>
      <c r="E59" s="2">
        <v>174313823</v>
      </c>
      <c r="F59" s="2">
        <v>725413</v>
      </c>
      <c r="G59" s="2">
        <v>1036304.28571429</v>
      </c>
      <c r="H59" s="2" t="s">
        <v>115</v>
      </c>
    </row>
    <row r="60" spans="1:8" x14ac:dyDescent="0.15">
      <c r="A60" s="2" t="s">
        <v>71</v>
      </c>
      <c r="B60" s="2" t="s">
        <v>39</v>
      </c>
      <c r="C60" s="2">
        <v>3722</v>
      </c>
      <c r="D60" s="2">
        <v>128326502</v>
      </c>
      <c r="E60" s="2">
        <v>126886029</v>
      </c>
      <c r="F60" s="2">
        <v>1440473</v>
      </c>
      <c r="G60" s="2">
        <v>2057818.57142857</v>
      </c>
      <c r="H60" s="2" t="s">
        <v>115</v>
      </c>
    </row>
    <row r="61" spans="1:8" x14ac:dyDescent="0.15">
      <c r="A61" s="2" t="s">
        <v>72</v>
      </c>
      <c r="B61" s="2" t="s">
        <v>9</v>
      </c>
      <c r="C61" s="2">
        <v>42256978</v>
      </c>
      <c r="D61" s="2">
        <v>175715604</v>
      </c>
      <c r="E61" s="2">
        <v>154735939</v>
      </c>
      <c r="F61" s="2">
        <v>20979665</v>
      </c>
      <c r="G61" s="2">
        <v>29970950</v>
      </c>
      <c r="H61" s="2" t="s">
        <v>115</v>
      </c>
    </row>
    <row r="62" spans="1:8" x14ac:dyDescent="0.15">
      <c r="A62" s="2" t="s">
        <v>73</v>
      </c>
      <c r="B62" s="2" t="s">
        <v>27</v>
      </c>
      <c r="C62" s="2">
        <v>42294302</v>
      </c>
      <c r="D62" s="2">
        <v>453977145</v>
      </c>
      <c r="E62" s="2">
        <v>419462652</v>
      </c>
      <c r="F62" s="2">
        <v>34514493</v>
      </c>
      <c r="G62" s="2">
        <v>49306418.571428597</v>
      </c>
      <c r="H62" s="2" t="s">
        <v>115</v>
      </c>
    </row>
    <row r="63" spans="1:8" x14ac:dyDescent="0.15">
      <c r="A63" s="2" t="s">
        <v>74</v>
      </c>
      <c r="B63" s="2" t="s">
        <v>9</v>
      </c>
      <c r="C63" s="2">
        <v>42350811</v>
      </c>
      <c r="D63" s="2">
        <v>93930690</v>
      </c>
      <c r="E63" s="2">
        <v>80889635</v>
      </c>
      <c r="F63" s="2">
        <v>13041055</v>
      </c>
      <c r="G63" s="2">
        <v>18630078.571428601</v>
      </c>
      <c r="H63" s="2" t="s">
        <v>115</v>
      </c>
    </row>
    <row r="64" spans="1:8" x14ac:dyDescent="0.15">
      <c r="A64" s="2" t="s">
        <v>75</v>
      </c>
      <c r="B64" s="2" t="s">
        <v>19</v>
      </c>
      <c r="C64" s="2">
        <v>42392809</v>
      </c>
      <c r="D64" s="2">
        <v>124321127</v>
      </c>
      <c r="E64" s="2">
        <v>118687944</v>
      </c>
      <c r="F64" s="2">
        <v>5633183</v>
      </c>
      <c r="G64" s="2">
        <v>8047404.2857142901</v>
      </c>
      <c r="H64" s="2" t="s">
        <v>115</v>
      </c>
    </row>
    <row r="65" spans="1:8" x14ac:dyDescent="0.15">
      <c r="A65" s="2" t="s">
        <v>76</v>
      </c>
      <c r="B65" s="2" t="s">
        <v>77</v>
      </c>
      <c r="C65" s="2">
        <v>4852</v>
      </c>
      <c r="D65" s="2">
        <v>244045969</v>
      </c>
      <c r="E65" s="2">
        <v>243626251</v>
      </c>
      <c r="F65" s="2">
        <v>419718</v>
      </c>
      <c r="G65" s="2">
        <v>599597.14285714296</v>
      </c>
      <c r="H65" s="2" t="s">
        <v>115</v>
      </c>
    </row>
    <row r="66" spans="1:8" x14ac:dyDescent="0.15">
      <c r="A66" s="2" t="s">
        <v>78</v>
      </c>
      <c r="B66" s="2" t="s">
        <v>27</v>
      </c>
      <c r="C66" s="2">
        <v>4859</v>
      </c>
      <c r="D66" s="2">
        <v>1696855927</v>
      </c>
      <c r="E66" s="2">
        <v>1647854738</v>
      </c>
      <c r="F66" s="2">
        <v>49001189</v>
      </c>
      <c r="G66" s="2">
        <v>70001698.571428597</v>
      </c>
      <c r="H66" s="2" t="s">
        <v>115</v>
      </c>
    </row>
    <row r="67" spans="1:8" x14ac:dyDescent="0.15">
      <c r="A67" s="2" t="s">
        <v>79</v>
      </c>
      <c r="B67" s="2" t="s">
        <v>31</v>
      </c>
      <c r="C67" s="2">
        <v>5080</v>
      </c>
      <c r="D67" s="2">
        <v>1892936156</v>
      </c>
      <c r="E67" s="2">
        <v>1837484007</v>
      </c>
      <c r="F67" s="2">
        <v>55452149</v>
      </c>
      <c r="G67" s="2">
        <v>79217355.714285702</v>
      </c>
      <c r="H67" s="2" t="s">
        <v>115</v>
      </c>
    </row>
    <row r="68" spans="1:8" x14ac:dyDescent="0.15">
      <c r="A68" s="2" t="s">
        <v>80</v>
      </c>
      <c r="B68" s="2" t="s">
        <v>15</v>
      </c>
      <c r="C68" s="2">
        <v>5082</v>
      </c>
      <c r="D68" s="2">
        <v>210331794</v>
      </c>
      <c r="E68" s="2">
        <v>207754771</v>
      </c>
      <c r="F68" s="2">
        <v>2577023</v>
      </c>
      <c r="G68" s="2">
        <v>3681461.42857143</v>
      </c>
      <c r="H68" s="2" t="s">
        <v>115</v>
      </c>
    </row>
    <row r="69" spans="1:8" x14ac:dyDescent="0.15">
      <c r="A69" s="2" t="s">
        <v>81</v>
      </c>
      <c r="B69" s="2" t="s">
        <v>77</v>
      </c>
      <c r="C69" s="2">
        <v>5091</v>
      </c>
      <c r="D69" s="2">
        <v>245209612</v>
      </c>
      <c r="E69" s="2">
        <v>242035701</v>
      </c>
      <c r="F69" s="2">
        <v>3173911</v>
      </c>
      <c r="G69" s="2">
        <v>4534158.57142857</v>
      </c>
      <c r="H69" s="2" t="s">
        <v>115</v>
      </c>
    </row>
    <row r="70" spans="1:8" x14ac:dyDescent="0.15">
      <c r="A70" s="2" t="s">
        <v>82</v>
      </c>
      <c r="B70" s="2" t="s">
        <v>9</v>
      </c>
      <c r="C70" s="2">
        <v>5160</v>
      </c>
      <c r="D70" s="2">
        <v>294760077</v>
      </c>
      <c r="E70" s="2">
        <v>293885798</v>
      </c>
      <c r="F70" s="2">
        <v>874279</v>
      </c>
      <c r="G70" s="2">
        <v>1248970</v>
      </c>
      <c r="H70" s="2" t="s">
        <v>115</v>
      </c>
    </row>
    <row r="71" spans="1:8" x14ac:dyDescent="0.15">
      <c r="A71" s="2" t="s">
        <v>83</v>
      </c>
      <c r="B71" s="2" t="s">
        <v>27</v>
      </c>
      <c r="C71" s="2">
        <v>5177</v>
      </c>
      <c r="D71" s="2">
        <v>631833229</v>
      </c>
      <c r="E71" s="2">
        <v>617341739</v>
      </c>
      <c r="F71" s="2">
        <v>14491490</v>
      </c>
      <c r="G71" s="2">
        <v>20702128.571428601</v>
      </c>
      <c r="H71" s="2" t="s">
        <v>115</v>
      </c>
    </row>
    <row r="72" spans="1:8" x14ac:dyDescent="0.15">
      <c r="A72" s="2" t="s">
        <v>84</v>
      </c>
      <c r="B72" s="2" t="s">
        <v>1</v>
      </c>
      <c r="C72" s="2">
        <v>5284</v>
      </c>
      <c r="D72" s="2">
        <v>2760673090</v>
      </c>
      <c r="E72" s="2">
        <v>2717778804</v>
      </c>
      <c r="F72" s="2">
        <v>42894286</v>
      </c>
      <c r="G72" s="2">
        <v>61277551.428571403</v>
      </c>
      <c r="H72" s="2" t="s">
        <v>115</v>
      </c>
    </row>
    <row r="73" spans="1:8" x14ac:dyDescent="0.15">
      <c r="A73" s="2" t="s">
        <v>85</v>
      </c>
      <c r="B73" s="2" t="s">
        <v>19</v>
      </c>
      <c r="C73" s="2">
        <v>5613</v>
      </c>
      <c r="D73" s="2">
        <v>1795714233</v>
      </c>
      <c r="E73" s="2">
        <v>1755708372</v>
      </c>
      <c r="F73" s="2">
        <v>40005861</v>
      </c>
      <c r="G73" s="2">
        <v>57151230</v>
      </c>
      <c r="H73" s="2" t="s">
        <v>115</v>
      </c>
    </row>
    <row r="74" spans="1:8" x14ac:dyDescent="0.15">
      <c r="A74" s="2" t="s">
        <v>86</v>
      </c>
      <c r="B74" s="2" t="s">
        <v>9</v>
      </c>
      <c r="C74" s="2">
        <v>5820</v>
      </c>
      <c r="D74" s="2">
        <v>318773457</v>
      </c>
      <c r="E74" s="2">
        <v>317360629</v>
      </c>
      <c r="F74" s="2">
        <v>1412828</v>
      </c>
      <c r="G74" s="2">
        <v>2018325.7142857099</v>
      </c>
      <c r="H74" s="2" t="s">
        <v>115</v>
      </c>
    </row>
    <row r="75" spans="1:8" x14ac:dyDescent="0.15">
      <c r="A75" s="2" t="s">
        <v>87</v>
      </c>
      <c r="B75" s="2" t="s">
        <v>77</v>
      </c>
      <c r="C75" s="2">
        <v>6240</v>
      </c>
      <c r="D75" s="2">
        <v>233382467</v>
      </c>
      <c r="E75" s="2">
        <v>230075875</v>
      </c>
      <c r="F75" s="2">
        <v>3306592</v>
      </c>
      <c r="G75" s="2">
        <v>4723702.8571428601</v>
      </c>
      <c r="H75" s="2" t="s">
        <v>115</v>
      </c>
    </row>
    <row r="76" spans="1:8" x14ac:dyDescent="0.15">
      <c r="A76" s="2" t="s">
        <v>88</v>
      </c>
      <c r="B76" s="2" t="s">
        <v>29</v>
      </c>
      <c r="C76" s="2">
        <v>6259</v>
      </c>
      <c r="D76" s="2">
        <v>1650934793</v>
      </c>
      <c r="E76" s="2">
        <v>1612515369</v>
      </c>
      <c r="F76" s="2">
        <v>38419424</v>
      </c>
      <c r="G76" s="2">
        <v>54884891.428571403</v>
      </c>
      <c r="H76" s="2" t="s">
        <v>115</v>
      </c>
    </row>
    <row r="77" spans="1:8" x14ac:dyDescent="0.15">
      <c r="A77" s="2" t="s">
        <v>89</v>
      </c>
      <c r="B77" s="2" t="s">
        <v>9</v>
      </c>
      <c r="C77" s="2">
        <v>6315</v>
      </c>
      <c r="D77" s="2">
        <v>404421640</v>
      </c>
      <c r="E77" s="2">
        <v>403046832</v>
      </c>
      <c r="F77" s="2">
        <v>1374808</v>
      </c>
      <c r="G77" s="2">
        <v>1964011.42857143</v>
      </c>
      <c r="H77" s="2" t="s">
        <v>115</v>
      </c>
    </row>
    <row r="78" spans="1:8" x14ac:dyDescent="0.15">
      <c r="A78" s="2" t="s">
        <v>90</v>
      </c>
      <c r="B78" s="2" t="s">
        <v>9</v>
      </c>
      <c r="C78" s="2">
        <v>6429</v>
      </c>
      <c r="D78" s="2">
        <v>438110745</v>
      </c>
      <c r="E78" s="2">
        <v>433951360</v>
      </c>
      <c r="F78" s="2">
        <v>4159385</v>
      </c>
      <c r="G78" s="2">
        <v>5941978.57142857</v>
      </c>
      <c r="H78" s="2" t="s">
        <v>115</v>
      </c>
    </row>
    <row r="79" spans="1:8" x14ac:dyDescent="0.15">
      <c r="A79" s="2" t="s">
        <v>91</v>
      </c>
      <c r="B79" s="2" t="s">
        <v>39</v>
      </c>
      <c r="C79" s="2">
        <v>6512</v>
      </c>
      <c r="D79" s="2">
        <v>219004255</v>
      </c>
      <c r="E79" s="2">
        <v>216924240</v>
      </c>
      <c r="F79" s="2">
        <v>2080015</v>
      </c>
      <c r="G79" s="2">
        <v>2971450</v>
      </c>
      <c r="H79" s="2" t="s">
        <v>115</v>
      </c>
    </row>
    <row r="80" spans="1:8" x14ac:dyDescent="0.15">
      <c r="A80" s="2" t="s">
        <v>92</v>
      </c>
      <c r="B80" s="2" t="s">
        <v>12</v>
      </c>
      <c r="C80" s="2">
        <v>6633</v>
      </c>
      <c r="D80" s="2">
        <v>7191204667</v>
      </c>
      <c r="E80" s="2">
        <v>7044513290</v>
      </c>
      <c r="F80" s="2">
        <v>146691377</v>
      </c>
      <c r="G80" s="2">
        <v>209559110</v>
      </c>
      <c r="H80" s="2" t="s">
        <v>115</v>
      </c>
    </row>
    <row r="81" spans="1:8" x14ac:dyDescent="0.15">
      <c r="A81" s="2" t="s">
        <v>93</v>
      </c>
      <c r="B81" s="2" t="s">
        <v>27</v>
      </c>
      <c r="C81" s="2">
        <v>6866</v>
      </c>
      <c r="D81" s="2">
        <v>1150558501</v>
      </c>
      <c r="E81" s="2">
        <v>1132154014</v>
      </c>
      <c r="F81" s="2">
        <v>18404487</v>
      </c>
      <c r="G81" s="2">
        <v>26292124.285714298</v>
      </c>
      <c r="H81" s="2" t="s">
        <v>115</v>
      </c>
    </row>
    <row r="82" spans="1:8" x14ac:dyDescent="0.15">
      <c r="A82" s="2" t="s">
        <v>94</v>
      </c>
      <c r="B82" s="2" t="s">
        <v>31</v>
      </c>
      <c r="C82" s="2">
        <v>7193</v>
      </c>
      <c r="D82" s="2">
        <v>463675726</v>
      </c>
      <c r="E82" s="2">
        <v>455429302</v>
      </c>
      <c r="F82" s="2">
        <v>8246424</v>
      </c>
      <c r="G82" s="2">
        <v>11780605.7142857</v>
      </c>
      <c r="H82" s="2" t="s">
        <v>115</v>
      </c>
    </row>
    <row r="83" spans="1:8" x14ac:dyDescent="0.15">
      <c r="A83" s="2" t="s">
        <v>95</v>
      </c>
      <c r="B83" s="2" t="s">
        <v>9</v>
      </c>
      <c r="C83" s="2">
        <v>7220</v>
      </c>
      <c r="D83" s="2">
        <v>207699377</v>
      </c>
      <c r="E83" s="2">
        <v>206188566</v>
      </c>
      <c r="F83" s="2">
        <v>1510811</v>
      </c>
      <c r="G83" s="2">
        <v>2158301.42857143</v>
      </c>
      <c r="H83" s="2" t="s">
        <v>115</v>
      </c>
    </row>
    <row r="84" spans="1:8" x14ac:dyDescent="0.15">
      <c r="A84" s="2" t="s">
        <v>96</v>
      </c>
      <c r="B84" s="2" t="s">
        <v>19</v>
      </c>
      <c r="C84" s="2">
        <v>7267</v>
      </c>
      <c r="D84" s="2">
        <v>262692130</v>
      </c>
      <c r="E84" s="2">
        <v>258121250</v>
      </c>
      <c r="F84" s="2">
        <v>4570880</v>
      </c>
      <c r="G84" s="2">
        <v>6529828.57142857</v>
      </c>
      <c r="H84" s="2" t="s">
        <v>115</v>
      </c>
    </row>
    <row r="85" spans="1:8" x14ac:dyDescent="0.15">
      <c r="A85" s="2" t="s">
        <v>97</v>
      </c>
      <c r="B85" s="2" t="s">
        <v>9</v>
      </c>
      <c r="C85" s="2">
        <v>73622</v>
      </c>
      <c r="D85" s="2">
        <v>122932383</v>
      </c>
      <c r="E85" s="2">
        <v>119615991</v>
      </c>
      <c r="F85" s="2">
        <v>3316392</v>
      </c>
      <c r="G85" s="2">
        <v>4737702.8571428601</v>
      </c>
      <c r="H85" s="2" t="s">
        <v>115</v>
      </c>
    </row>
    <row r="86" spans="1:8" x14ac:dyDescent="0.15">
      <c r="A86" s="2" t="s">
        <v>98</v>
      </c>
      <c r="B86" s="2" t="s">
        <v>9</v>
      </c>
      <c r="C86" s="2">
        <v>7545</v>
      </c>
      <c r="D86" s="2">
        <v>201644002</v>
      </c>
      <c r="E86" s="2">
        <v>200631171</v>
      </c>
      <c r="F86" s="2">
        <v>1012831</v>
      </c>
      <c r="G86" s="2">
        <v>1446901.42857143</v>
      </c>
      <c r="H86" s="2" t="s">
        <v>115</v>
      </c>
    </row>
    <row r="87" spans="1:8" x14ac:dyDescent="0.15">
      <c r="A87" s="2" t="s">
        <v>99</v>
      </c>
      <c r="B87" s="2" t="s">
        <v>100</v>
      </c>
      <c r="C87" s="2">
        <v>7678</v>
      </c>
      <c r="D87" s="2">
        <v>1184761942</v>
      </c>
      <c r="E87" s="2">
        <v>1132477611</v>
      </c>
      <c r="F87" s="2">
        <v>52284331</v>
      </c>
      <c r="G87" s="2">
        <v>74691901.428571418</v>
      </c>
      <c r="H87" s="2" t="s">
        <v>115</v>
      </c>
    </row>
    <row r="88" spans="1:8" x14ac:dyDescent="0.15">
      <c r="A88" s="2" t="s">
        <v>101</v>
      </c>
      <c r="B88" s="2" t="s">
        <v>9</v>
      </c>
      <c r="C88" s="2">
        <v>7720</v>
      </c>
      <c r="D88" s="2">
        <v>1751916677</v>
      </c>
      <c r="E88" s="2">
        <v>1716911786</v>
      </c>
      <c r="F88" s="2">
        <v>35004891</v>
      </c>
      <c r="G88" s="2">
        <v>50006987.142857097</v>
      </c>
      <c r="H88" s="2" t="s">
        <v>115</v>
      </c>
    </row>
    <row r="89" spans="1:8" x14ac:dyDescent="0.15">
      <c r="A89" s="2" t="s">
        <v>102</v>
      </c>
      <c r="B89" s="2" t="s">
        <v>39</v>
      </c>
      <c r="C89" s="2">
        <v>7960</v>
      </c>
      <c r="D89" s="2">
        <v>276605876</v>
      </c>
      <c r="E89" s="2">
        <v>274017514</v>
      </c>
      <c r="F89" s="2">
        <v>2588362</v>
      </c>
      <c r="G89" s="2">
        <v>3697660</v>
      </c>
      <c r="H89" s="2" t="s">
        <v>115</v>
      </c>
    </row>
    <row r="90" spans="1:8" x14ac:dyDescent="0.15">
      <c r="A90" s="2" t="s">
        <v>103</v>
      </c>
      <c r="B90" s="2" t="s">
        <v>1</v>
      </c>
      <c r="C90" s="2">
        <v>8058</v>
      </c>
      <c r="D90" s="2">
        <v>172196375</v>
      </c>
      <c r="E90" s="2">
        <v>171017709</v>
      </c>
      <c r="F90" s="2">
        <v>1178666</v>
      </c>
      <c r="G90" s="2">
        <v>1683808.57142857</v>
      </c>
      <c r="H90" s="2" t="s">
        <v>115</v>
      </c>
    </row>
    <row r="91" spans="1:8" x14ac:dyDescent="0.15">
      <c r="A91" s="2" t="s">
        <v>104</v>
      </c>
      <c r="B91" s="2" t="s">
        <v>43</v>
      </c>
      <c r="C91" s="2">
        <v>8382</v>
      </c>
      <c r="D91" s="2">
        <v>630113015</v>
      </c>
      <c r="E91" s="2">
        <v>619428968</v>
      </c>
      <c r="F91" s="2">
        <v>10684047</v>
      </c>
      <c r="G91" s="2">
        <v>15262924.2857143</v>
      </c>
      <c r="H91" s="2" t="s">
        <v>115</v>
      </c>
    </row>
    <row r="92" spans="1:8" x14ac:dyDescent="0.15">
      <c r="A92" s="2" t="s">
        <v>105</v>
      </c>
      <c r="B92" s="2" t="s">
        <v>12</v>
      </c>
      <c r="C92" s="2">
        <v>8461</v>
      </c>
      <c r="D92" s="2">
        <v>738577493</v>
      </c>
      <c r="E92" s="2">
        <v>714608659</v>
      </c>
      <c r="F92" s="2">
        <v>23968834</v>
      </c>
      <c r="G92" s="2">
        <v>34241191.428571403</v>
      </c>
      <c r="H92" s="2" t="s">
        <v>115</v>
      </c>
    </row>
    <row r="93" spans="1:8" x14ac:dyDescent="0.15">
      <c r="A93" s="2" t="s">
        <v>106</v>
      </c>
      <c r="B93" s="2" t="s">
        <v>31</v>
      </c>
      <c r="C93" s="2">
        <v>8588</v>
      </c>
      <c r="D93" s="2">
        <v>394327538</v>
      </c>
      <c r="E93" s="2">
        <v>388238992</v>
      </c>
      <c r="F93" s="2">
        <v>6088546</v>
      </c>
      <c r="G93" s="2">
        <v>8697922.8571428601</v>
      </c>
      <c r="H93" s="2" t="s">
        <v>115</v>
      </c>
    </row>
    <row r="94" spans="1:8" x14ac:dyDescent="0.15">
      <c r="A94" s="2" t="s">
        <v>107</v>
      </c>
      <c r="B94" s="2" t="s">
        <v>39</v>
      </c>
      <c r="C94" s="2">
        <v>9206</v>
      </c>
      <c r="D94" s="2">
        <v>701046228</v>
      </c>
      <c r="E94" s="2">
        <v>688973192</v>
      </c>
      <c r="F94" s="2">
        <v>12073036</v>
      </c>
      <c r="G94" s="2">
        <v>17247194.285714298</v>
      </c>
      <c r="H94" s="2" t="s">
        <v>115</v>
      </c>
    </row>
    <row r="95" spans="1:8" x14ac:dyDescent="0.15">
      <c r="A95" s="2" t="s">
        <v>108</v>
      </c>
      <c r="B95" s="2" t="s">
        <v>27</v>
      </c>
      <c r="C95" s="2">
        <v>93301</v>
      </c>
      <c r="D95" s="2">
        <v>5488730605</v>
      </c>
      <c r="E95" s="2">
        <v>5390396907</v>
      </c>
      <c r="F95" s="2">
        <v>98333698</v>
      </c>
      <c r="G95" s="2">
        <v>140476711.42857099</v>
      </c>
      <c r="H95" s="2" t="s">
        <v>115</v>
      </c>
    </row>
    <row r="96" spans="1:8" x14ac:dyDescent="0.15">
      <c r="A96" s="2" t="s">
        <v>109</v>
      </c>
      <c r="B96" s="2" t="s">
        <v>1</v>
      </c>
      <c r="C96" s="2">
        <v>9676</v>
      </c>
      <c r="D96" s="2">
        <v>176392098</v>
      </c>
      <c r="E96" s="2">
        <v>175318574</v>
      </c>
      <c r="F96" s="2">
        <v>1073524</v>
      </c>
      <c r="G96" s="2">
        <v>1533605.7142857099</v>
      </c>
      <c r="H96" s="2" t="s">
        <v>115</v>
      </c>
    </row>
    <row r="97" spans="1:8" x14ac:dyDescent="0.15">
      <c r="A97" s="2" t="s">
        <v>110</v>
      </c>
      <c r="B97" s="2" t="s">
        <v>29</v>
      </c>
      <c r="C97" s="2">
        <v>9685</v>
      </c>
      <c r="D97" s="2">
        <v>2030595298</v>
      </c>
      <c r="E97" s="2">
        <v>1982623209</v>
      </c>
      <c r="F97" s="2">
        <v>47972089</v>
      </c>
      <c r="G97" s="2">
        <v>68531555.714285702</v>
      </c>
      <c r="H97" s="2" t="s">
        <v>115</v>
      </c>
    </row>
    <row r="98" spans="1:8" x14ac:dyDescent="0.15">
      <c r="A98" s="2" t="s">
        <v>111</v>
      </c>
      <c r="B98" s="2" t="s">
        <v>3</v>
      </c>
      <c r="C98" s="2">
        <v>97949</v>
      </c>
      <c r="D98" s="2">
        <v>626210224</v>
      </c>
      <c r="E98" s="2">
        <v>617363054</v>
      </c>
      <c r="F98" s="2">
        <v>8847170</v>
      </c>
      <c r="G98" s="2">
        <v>12638814.2857143</v>
      </c>
      <c r="H98" s="2" t="s">
        <v>115</v>
      </c>
    </row>
    <row r="99" spans="1:8" x14ac:dyDescent="0.15">
      <c r="A99" s="2" t="s">
        <v>112</v>
      </c>
      <c r="B99" s="2" t="s">
        <v>19</v>
      </c>
      <c r="C99" s="2">
        <v>9926</v>
      </c>
      <c r="D99" s="2">
        <v>1616522114</v>
      </c>
      <c r="E99" s="2">
        <v>1589361411</v>
      </c>
      <c r="F99" s="2">
        <v>27160703</v>
      </c>
      <c r="G99" s="2">
        <v>38801004.285714291</v>
      </c>
      <c r="H99" s="2" t="s">
        <v>115</v>
      </c>
    </row>
    <row r="100" spans="1:8" x14ac:dyDescent="0.15">
      <c r="A100" s="2" t="s">
        <v>113</v>
      </c>
      <c r="B100" s="2" t="s">
        <v>12</v>
      </c>
      <c r="C100" s="2">
        <v>9959</v>
      </c>
      <c r="D100" s="2">
        <v>1470370971</v>
      </c>
      <c r="E100" s="2">
        <v>1467002805</v>
      </c>
      <c r="F100" s="2">
        <v>3368166</v>
      </c>
      <c r="G100" s="2">
        <v>4811665.7142857099</v>
      </c>
      <c r="H100" s="2" t="s">
        <v>115</v>
      </c>
    </row>
    <row r="101" spans="1:8" x14ac:dyDescent="0.15">
      <c r="A101" s="2" t="s">
        <v>114</v>
      </c>
      <c r="B101" s="2" t="s">
        <v>100</v>
      </c>
      <c r="C101" s="2">
        <v>9997</v>
      </c>
      <c r="D101" s="2">
        <v>1382103748</v>
      </c>
      <c r="E101" s="2">
        <v>1359690298</v>
      </c>
      <c r="F101" s="2">
        <v>22413450</v>
      </c>
      <c r="G101" s="2">
        <v>32019214.285714298</v>
      </c>
      <c r="H101" s="2" t="s">
        <v>115</v>
      </c>
    </row>
    <row r="102" spans="1:8" x14ac:dyDescent="0.15">
      <c r="A102" s="2" t="s">
        <v>0</v>
      </c>
      <c r="B102" s="2" t="s">
        <v>1</v>
      </c>
      <c r="C102" s="2">
        <v>10090832</v>
      </c>
      <c r="D102" s="2">
        <v>212273924</v>
      </c>
      <c r="E102" s="2">
        <v>209985132</v>
      </c>
      <c r="F102" s="2">
        <v>2288792</v>
      </c>
      <c r="G102" s="2">
        <v>3269702.8571428601</v>
      </c>
      <c r="H102" s="2" t="s">
        <v>116</v>
      </c>
    </row>
    <row r="103" spans="1:8" x14ac:dyDescent="0.15">
      <c r="A103" s="2" t="s">
        <v>2</v>
      </c>
      <c r="B103" s="2" t="s">
        <v>3</v>
      </c>
      <c r="C103" s="2">
        <v>10098215</v>
      </c>
      <c r="D103" s="2">
        <v>242248397</v>
      </c>
      <c r="E103" s="2">
        <v>240979409</v>
      </c>
      <c r="F103" s="2">
        <v>1268988</v>
      </c>
      <c r="G103" s="2">
        <v>1812840</v>
      </c>
      <c r="H103" s="2" t="s">
        <v>116</v>
      </c>
    </row>
    <row r="104" spans="1:8" x14ac:dyDescent="0.15">
      <c r="A104" s="2" t="s">
        <v>4</v>
      </c>
      <c r="B104" s="2" t="s">
        <v>3</v>
      </c>
      <c r="C104" s="2">
        <v>10099632</v>
      </c>
      <c r="D104" s="2">
        <v>858700688</v>
      </c>
      <c r="E104" s="2">
        <v>855050976</v>
      </c>
      <c r="F104" s="2">
        <v>3649712</v>
      </c>
      <c r="G104" s="2">
        <v>5213874.2857142901</v>
      </c>
      <c r="H104" s="2" t="s">
        <v>116</v>
      </c>
    </row>
    <row r="105" spans="1:8" x14ac:dyDescent="0.15">
      <c r="A105" s="2" t="s">
        <v>5</v>
      </c>
      <c r="B105" s="2" t="s">
        <v>1</v>
      </c>
      <c r="C105" s="2">
        <v>10108868</v>
      </c>
      <c r="D105" s="2">
        <v>1226270733</v>
      </c>
      <c r="E105" s="2">
        <v>1200083213</v>
      </c>
      <c r="F105" s="2">
        <v>26187520</v>
      </c>
      <c r="G105" s="2">
        <v>37410742.857142903</v>
      </c>
      <c r="H105" s="2" t="s">
        <v>116</v>
      </c>
    </row>
    <row r="106" spans="1:8" x14ac:dyDescent="0.15">
      <c r="A106" s="2" t="s">
        <v>6</v>
      </c>
      <c r="B106" s="2" t="s">
        <v>3</v>
      </c>
      <c r="C106" s="2">
        <v>10119704</v>
      </c>
      <c r="D106" s="2">
        <v>175865506</v>
      </c>
      <c r="E106" s="2">
        <v>171557344</v>
      </c>
      <c r="F106" s="2">
        <v>4308162</v>
      </c>
      <c r="G106" s="2">
        <v>6154517.1428571399</v>
      </c>
      <c r="H106" s="2" t="s">
        <v>116</v>
      </c>
    </row>
    <row r="107" spans="1:8" x14ac:dyDescent="0.15">
      <c r="A107" s="2" t="s">
        <v>7</v>
      </c>
      <c r="B107" s="2" t="s">
        <v>3</v>
      </c>
      <c r="C107" s="2">
        <v>10125368</v>
      </c>
      <c r="D107" s="2">
        <v>215817892</v>
      </c>
      <c r="E107" s="2">
        <v>204089310</v>
      </c>
      <c r="F107" s="2">
        <v>11728582</v>
      </c>
      <c r="G107" s="2">
        <v>16755117.142857101</v>
      </c>
      <c r="H107" s="2" t="s">
        <v>116</v>
      </c>
    </row>
    <row r="108" spans="1:8" x14ac:dyDescent="0.15">
      <c r="A108" s="2" t="s">
        <v>8</v>
      </c>
      <c r="B108" s="2" t="s">
        <v>9</v>
      </c>
      <c r="C108" s="2">
        <v>10197</v>
      </c>
      <c r="D108" s="2">
        <v>1439027535</v>
      </c>
      <c r="E108" s="2">
        <v>1394651825</v>
      </c>
      <c r="F108" s="2">
        <v>44375710</v>
      </c>
      <c r="G108" s="2">
        <v>63393871.428571403</v>
      </c>
      <c r="H108" s="2" t="s">
        <v>116</v>
      </c>
    </row>
    <row r="109" spans="1:8" x14ac:dyDescent="0.15">
      <c r="A109" s="2" t="s">
        <v>10</v>
      </c>
      <c r="B109" s="2" t="s">
        <v>3</v>
      </c>
      <c r="C109" s="2">
        <v>10307710</v>
      </c>
      <c r="D109" s="2">
        <v>245423158</v>
      </c>
      <c r="E109" s="2">
        <v>245122100</v>
      </c>
      <c r="F109" s="2">
        <v>301058</v>
      </c>
      <c r="G109" s="2">
        <v>430082.85714285698</v>
      </c>
      <c r="H109" s="2" t="s">
        <v>116</v>
      </c>
    </row>
    <row r="110" spans="1:8" x14ac:dyDescent="0.15">
      <c r="A110" s="2" t="s">
        <v>11</v>
      </c>
      <c r="B110" s="2" t="s">
        <v>12</v>
      </c>
      <c r="C110" s="2">
        <v>10325815</v>
      </c>
      <c r="D110" s="2">
        <v>179142650</v>
      </c>
      <c r="E110" s="2">
        <v>178709416</v>
      </c>
      <c r="F110" s="2">
        <v>433234</v>
      </c>
      <c r="G110" s="2">
        <v>618905.71428571397</v>
      </c>
      <c r="H110" s="2" t="s">
        <v>116</v>
      </c>
    </row>
    <row r="111" spans="1:8" x14ac:dyDescent="0.15">
      <c r="A111" s="2" t="s">
        <v>13</v>
      </c>
      <c r="B111" s="2" t="s">
        <v>9</v>
      </c>
      <c r="C111" s="2">
        <v>10328082</v>
      </c>
      <c r="D111" s="2">
        <v>127341171</v>
      </c>
      <c r="E111" s="2">
        <v>122145765</v>
      </c>
      <c r="F111" s="2">
        <v>5195406</v>
      </c>
      <c r="G111" s="2">
        <v>7422008.57142857</v>
      </c>
      <c r="H111" s="2" t="s">
        <v>116</v>
      </c>
    </row>
    <row r="112" spans="1:8" x14ac:dyDescent="0.15">
      <c r="A112" s="2" t="s">
        <v>14</v>
      </c>
      <c r="B112" s="2" t="s">
        <v>15</v>
      </c>
      <c r="C112" s="2">
        <v>10398928</v>
      </c>
      <c r="D112" s="2">
        <v>295230906</v>
      </c>
      <c r="E112" s="2">
        <v>283109188</v>
      </c>
      <c r="F112" s="2">
        <v>12121718</v>
      </c>
      <c r="G112" s="2">
        <v>17316740</v>
      </c>
      <c r="H112" s="2" t="s">
        <v>116</v>
      </c>
    </row>
    <row r="113" spans="1:8" x14ac:dyDescent="0.15">
      <c r="A113" s="2" t="s">
        <v>16</v>
      </c>
      <c r="B113" s="2" t="s">
        <v>9</v>
      </c>
      <c r="C113" s="2">
        <v>10401255</v>
      </c>
      <c r="D113" s="2">
        <v>236535019</v>
      </c>
      <c r="E113" s="2">
        <v>229733401</v>
      </c>
      <c r="F113" s="2">
        <v>6801618</v>
      </c>
      <c r="G113" s="2">
        <v>9716597.1428571399</v>
      </c>
      <c r="H113" s="2" t="s">
        <v>116</v>
      </c>
    </row>
    <row r="114" spans="1:8" x14ac:dyDescent="0.15">
      <c r="A114" s="2" t="s">
        <v>17</v>
      </c>
      <c r="B114" s="2" t="s">
        <v>3</v>
      </c>
      <c r="C114" s="2">
        <v>10453026</v>
      </c>
      <c r="D114" s="2">
        <v>185574433</v>
      </c>
      <c r="E114" s="2">
        <v>184797613</v>
      </c>
      <c r="F114" s="2">
        <v>776820</v>
      </c>
      <c r="G114" s="2">
        <v>1109742.8571428601</v>
      </c>
      <c r="H114" s="2" t="s">
        <v>116</v>
      </c>
    </row>
    <row r="115" spans="1:8" x14ac:dyDescent="0.15">
      <c r="A115" s="2" t="s">
        <v>18</v>
      </c>
      <c r="B115" s="2" t="s">
        <v>19</v>
      </c>
      <c r="C115" s="2">
        <v>10555</v>
      </c>
      <c r="D115" s="2">
        <v>304088955</v>
      </c>
      <c r="E115" s="2">
        <v>301546281</v>
      </c>
      <c r="F115" s="2">
        <v>2542674</v>
      </c>
      <c r="G115" s="2">
        <v>3632391.42857143</v>
      </c>
      <c r="H115" s="2" t="s">
        <v>116</v>
      </c>
    </row>
    <row r="116" spans="1:8" x14ac:dyDescent="0.15">
      <c r="A116" s="2" t="s">
        <v>20</v>
      </c>
      <c r="B116" s="2" t="s">
        <v>3</v>
      </c>
      <c r="C116" s="2">
        <v>10556677</v>
      </c>
      <c r="D116" s="2">
        <v>268893558</v>
      </c>
      <c r="E116" s="2">
        <v>265513770</v>
      </c>
      <c r="F116" s="2">
        <v>3379788</v>
      </c>
      <c r="G116" s="2">
        <v>4828268.57142857</v>
      </c>
      <c r="H116" s="2" t="s">
        <v>116</v>
      </c>
    </row>
    <row r="117" spans="1:8" x14ac:dyDescent="0.15">
      <c r="A117" s="2" t="s">
        <v>21</v>
      </c>
      <c r="B117" s="2" t="s">
        <v>1</v>
      </c>
      <c r="C117" s="2">
        <v>10607</v>
      </c>
      <c r="D117" s="2">
        <v>193085171</v>
      </c>
      <c r="E117" s="2">
        <v>192013611</v>
      </c>
      <c r="F117" s="2">
        <v>1071560</v>
      </c>
      <c r="G117" s="2">
        <v>1530800</v>
      </c>
      <c r="H117" s="2" t="s">
        <v>116</v>
      </c>
    </row>
    <row r="118" spans="1:8" x14ac:dyDescent="0.15">
      <c r="A118" s="2" t="s">
        <v>22</v>
      </c>
      <c r="B118" s="2" t="s">
        <v>23</v>
      </c>
      <c r="C118" s="2">
        <v>10647</v>
      </c>
      <c r="D118" s="2">
        <v>186468438</v>
      </c>
      <c r="E118" s="2">
        <v>182325684</v>
      </c>
      <c r="F118" s="2">
        <v>4142754</v>
      </c>
      <c r="G118" s="2">
        <v>5918220</v>
      </c>
      <c r="H118" s="2" t="s">
        <v>116</v>
      </c>
    </row>
    <row r="119" spans="1:8" x14ac:dyDescent="0.15">
      <c r="A119" s="2" t="s">
        <v>24</v>
      </c>
      <c r="B119" s="2" t="s">
        <v>12</v>
      </c>
      <c r="C119" s="2">
        <v>10910</v>
      </c>
      <c r="D119" s="2">
        <v>6160945459</v>
      </c>
      <c r="E119" s="2">
        <v>5972865001</v>
      </c>
      <c r="F119" s="2">
        <v>188080458</v>
      </c>
      <c r="G119" s="2">
        <v>268686368.57142901</v>
      </c>
      <c r="H119" s="2" t="s">
        <v>116</v>
      </c>
    </row>
    <row r="120" spans="1:8" x14ac:dyDescent="0.15">
      <c r="A120" s="2" t="s">
        <v>25</v>
      </c>
      <c r="B120" s="2" t="s">
        <v>9</v>
      </c>
      <c r="C120" s="2">
        <v>10921913</v>
      </c>
      <c r="D120" s="2">
        <v>80685587</v>
      </c>
      <c r="E120" s="2">
        <v>77569277</v>
      </c>
      <c r="F120" s="2">
        <v>3116310</v>
      </c>
      <c r="G120" s="2">
        <v>4451871.42857143</v>
      </c>
      <c r="H120" s="2" t="s">
        <v>116</v>
      </c>
    </row>
    <row r="121" spans="1:8" x14ac:dyDescent="0.15">
      <c r="A121" s="2" t="s">
        <v>26</v>
      </c>
      <c r="B121" s="2" t="s">
        <v>27</v>
      </c>
      <c r="C121" s="2">
        <v>10936</v>
      </c>
      <c r="D121" s="2">
        <v>1135713532</v>
      </c>
      <c r="E121" s="2">
        <v>1124328246</v>
      </c>
      <c r="F121" s="2">
        <v>11385286</v>
      </c>
      <c r="G121" s="2">
        <v>16264694.2857143</v>
      </c>
      <c r="H121" s="2" t="s">
        <v>116</v>
      </c>
    </row>
    <row r="122" spans="1:8" x14ac:dyDescent="0.15">
      <c r="A122" s="2" t="s">
        <v>28</v>
      </c>
      <c r="B122" s="2" t="s">
        <v>29</v>
      </c>
      <c r="C122" s="2">
        <v>10966186</v>
      </c>
      <c r="D122" s="2">
        <v>379659862</v>
      </c>
      <c r="E122" s="2">
        <v>363505394</v>
      </c>
      <c r="F122" s="2">
        <v>16154468</v>
      </c>
      <c r="G122" s="2">
        <v>23077811.428571399</v>
      </c>
      <c r="H122" s="2" t="s">
        <v>116</v>
      </c>
    </row>
    <row r="123" spans="1:8" x14ac:dyDescent="0.15">
      <c r="A123" s="2" t="s">
        <v>30</v>
      </c>
      <c r="B123" s="2" t="s">
        <v>31</v>
      </c>
      <c r="C123" s="2">
        <v>11109</v>
      </c>
      <c r="D123" s="2">
        <v>838877522</v>
      </c>
      <c r="E123" s="2">
        <v>827144550</v>
      </c>
      <c r="F123" s="2">
        <v>11732972</v>
      </c>
      <c r="G123" s="2">
        <v>16761388.571428601</v>
      </c>
      <c r="H123" s="2" t="s">
        <v>116</v>
      </c>
    </row>
    <row r="124" spans="1:8" x14ac:dyDescent="0.15">
      <c r="A124" s="2" t="s">
        <v>32</v>
      </c>
      <c r="B124" s="2" t="s">
        <v>1</v>
      </c>
      <c r="C124" s="2">
        <v>11220</v>
      </c>
      <c r="D124" s="2">
        <v>202015190</v>
      </c>
      <c r="E124" s="2">
        <v>200730052</v>
      </c>
      <c r="F124" s="2">
        <v>1285138</v>
      </c>
      <c r="G124" s="2">
        <v>1835911.42857143</v>
      </c>
      <c r="H124" s="2" t="s">
        <v>116</v>
      </c>
    </row>
    <row r="125" spans="1:8" x14ac:dyDescent="0.15">
      <c r="A125" s="2" t="s">
        <v>33</v>
      </c>
      <c r="B125" s="2" t="s">
        <v>34</v>
      </c>
      <c r="C125" s="2">
        <v>1129680</v>
      </c>
      <c r="D125" s="2">
        <v>303785904</v>
      </c>
      <c r="E125" s="2">
        <v>293198264</v>
      </c>
      <c r="F125" s="2">
        <v>10587640</v>
      </c>
      <c r="G125" s="2">
        <v>15125200</v>
      </c>
      <c r="H125" s="2" t="s">
        <v>116</v>
      </c>
    </row>
    <row r="126" spans="1:8" x14ac:dyDescent="0.15">
      <c r="A126" s="2" t="s">
        <v>35</v>
      </c>
      <c r="B126" s="2" t="s">
        <v>27</v>
      </c>
      <c r="C126" s="2">
        <v>113692</v>
      </c>
      <c r="D126" s="2">
        <v>161540394</v>
      </c>
      <c r="E126" s="2">
        <v>158109958</v>
      </c>
      <c r="F126" s="2">
        <v>3430436</v>
      </c>
      <c r="G126" s="2">
        <v>4900622.8571428601</v>
      </c>
      <c r="H126" s="2" t="s">
        <v>116</v>
      </c>
    </row>
    <row r="127" spans="1:8" x14ac:dyDescent="0.15">
      <c r="A127" s="2" t="s">
        <v>36</v>
      </c>
      <c r="B127" s="2" t="s">
        <v>12</v>
      </c>
      <c r="C127" s="2">
        <v>11381</v>
      </c>
      <c r="D127" s="2">
        <v>439677678</v>
      </c>
      <c r="E127" s="2">
        <v>430771304</v>
      </c>
      <c r="F127" s="2">
        <v>8906374</v>
      </c>
      <c r="G127" s="2">
        <v>12723391.428571399</v>
      </c>
      <c r="H127" s="2" t="s">
        <v>116</v>
      </c>
    </row>
    <row r="128" spans="1:8" x14ac:dyDescent="0.15">
      <c r="A128" s="2" t="s">
        <v>37</v>
      </c>
      <c r="B128" s="2" t="s">
        <v>27</v>
      </c>
      <c r="C128" s="2">
        <v>11384</v>
      </c>
      <c r="D128" s="2">
        <v>2110346186</v>
      </c>
      <c r="E128" s="2">
        <v>2055835102</v>
      </c>
      <c r="F128" s="2">
        <v>54511084</v>
      </c>
      <c r="G128" s="2">
        <v>77872977.14285709</v>
      </c>
      <c r="H128" s="2" t="s">
        <v>116</v>
      </c>
    </row>
    <row r="129" spans="1:8" x14ac:dyDescent="0.15">
      <c r="A129" s="2" t="s">
        <v>38</v>
      </c>
      <c r="B129" s="2" t="s">
        <v>39</v>
      </c>
      <c r="C129" s="2">
        <v>11479</v>
      </c>
      <c r="D129" s="2">
        <v>572775992</v>
      </c>
      <c r="E129" s="2">
        <v>570102606</v>
      </c>
      <c r="F129" s="2">
        <v>2673386</v>
      </c>
      <c r="G129" s="2">
        <v>3819122.8571428601</v>
      </c>
      <c r="H129" s="2" t="s">
        <v>116</v>
      </c>
    </row>
    <row r="130" spans="1:8" x14ac:dyDescent="0.15">
      <c r="A130" s="2" t="s">
        <v>40</v>
      </c>
      <c r="B130" s="2" t="s">
        <v>19</v>
      </c>
      <c r="C130" s="2">
        <v>11569</v>
      </c>
      <c r="D130" s="2">
        <v>176271079</v>
      </c>
      <c r="E130" s="2">
        <v>175373851</v>
      </c>
      <c r="F130" s="2">
        <v>897228</v>
      </c>
      <c r="G130" s="2">
        <v>1281754.2857142901</v>
      </c>
      <c r="H130" s="2" t="s">
        <v>116</v>
      </c>
    </row>
    <row r="131" spans="1:8" x14ac:dyDescent="0.15">
      <c r="A131" s="2" t="s">
        <v>41</v>
      </c>
      <c r="B131" s="2" t="s">
        <v>27</v>
      </c>
      <c r="C131" s="2">
        <v>116071</v>
      </c>
      <c r="D131" s="2">
        <v>227693147</v>
      </c>
      <c r="E131" s="2">
        <v>222410501</v>
      </c>
      <c r="F131" s="2">
        <v>5282646</v>
      </c>
      <c r="G131" s="2">
        <v>7546637.1428571399</v>
      </c>
      <c r="H131" s="2" t="s">
        <v>116</v>
      </c>
    </row>
    <row r="132" spans="1:8" x14ac:dyDescent="0.15">
      <c r="A132" s="2" t="s">
        <v>42</v>
      </c>
      <c r="B132" s="2" t="s">
        <v>43</v>
      </c>
      <c r="C132" s="2">
        <v>1176832</v>
      </c>
      <c r="D132" s="2">
        <v>383980636</v>
      </c>
      <c r="E132" s="2">
        <v>371907314</v>
      </c>
      <c r="F132" s="2">
        <v>12073322</v>
      </c>
      <c r="G132" s="2">
        <v>17247602.857142899</v>
      </c>
      <c r="H132" s="2" t="s">
        <v>116</v>
      </c>
    </row>
    <row r="133" spans="1:8" x14ac:dyDescent="0.15">
      <c r="A133" s="2" t="s">
        <v>44</v>
      </c>
      <c r="B133" s="2" t="s">
        <v>29</v>
      </c>
      <c r="C133" s="2">
        <v>11771</v>
      </c>
      <c r="D133" s="2">
        <v>876414974</v>
      </c>
      <c r="E133" s="2">
        <v>850128250</v>
      </c>
      <c r="F133" s="2">
        <v>26286724</v>
      </c>
      <c r="G133" s="2">
        <v>37552462.857142903</v>
      </c>
      <c r="H133" s="2" t="s">
        <v>116</v>
      </c>
    </row>
    <row r="134" spans="1:8" x14ac:dyDescent="0.15">
      <c r="A134" s="2" t="s">
        <v>45</v>
      </c>
      <c r="B134" s="2" t="s">
        <v>29</v>
      </c>
      <c r="C134" s="2">
        <v>1183129</v>
      </c>
      <c r="D134" s="2">
        <v>167644239</v>
      </c>
      <c r="E134" s="2">
        <v>158530839</v>
      </c>
      <c r="F134" s="2">
        <v>9113400</v>
      </c>
      <c r="G134" s="2">
        <v>13019142.857142899</v>
      </c>
      <c r="H134" s="2" t="s">
        <v>116</v>
      </c>
    </row>
    <row r="135" spans="1:8" x14ac:dyDescent="0.15">
      <c r="A135" s="2" t="s">
        <v>46</v>
      </c>
      <c r="B135" s="2" t="s">
        <v>9</v>
      </c>
      <c r="C135" s="2">
        <v>119577</v>
      </c>
      <c r="D135" s="2">
        <v>194438190</v>
      </c>
      <c r="E135" s="2">
        <v>193122968</v>
      </c>
      <c r="F135" s="2">
        <v>1315222</v>
      </c>
      <c r="G135" s="2">
        <v>1878888.57142857</v>
      </c>
      <c r="H135" s="2" t="s">
        <v>116</v>
      </c>
    </row>
    <row r="136" spans="1:8" x14ac:dyDescent="0.15">
      <c r="A136" s="2" t="s">
        <v>47</v>
      </c>
      <c r="B136" s="2" t="s">
        <v>1</v>
      </c>
      <c r="C136" s="2">
        <v>1197236</v>
      </c>
      <c r="D136" s="2">
        <v>294080217</v>
      </c>
      <c r="E136" s="2">
        <v>289550785</v>
      </c>
      <c r="F136" s="2">
        <v>4529432</v>
      </c>
      <c r="G136" s="2">
        <v>6470617.1428571399</v>
      </c>
      <c r="H136" s="2" t="s">
        <v>116</v>
      </c>
    </row>
    <row r="137" spans="1:8" x14ac:dyDescent="0.15">
      <c r="A137" s="2" t="s">
        <v>48</v>
      </c>
      <c r="B137" s="2" t="s">
        <v>1</v>
      </c>
      <c r="C137" s="2">
        <v>12052257</v>
      </c>
      <c r="D137" s="2">
        <v>186096250</v>
      </c>
      <c r="E137" s="2">
        <v>185391688</v>
      </c>
      <c r="F137" s="2">
        <v>704562</v>
      </c>
      <c r="G137" s="2">
        <v>1006517.14285714</v>
      </c>
      <c r="H137" s="2" t="s">
        <v>116</v>
      </c>
    </row>
    <row r="138" spans="1:8" x14ac:dyDescent="0.15">
      <c r="A138" s="2" t="s">
        <v>49</v>
      </c>
      <c r="B138" s="2" t="s">
        <v>39</v>
      </c>
      <c r="C138" s="2">
        <v>1207832</v>
      </c>
      <c r="D138" s="2">
        <v>166652796</v>
      </c>
      <c r="E138" s="2">
        <v>151120986</v>
      </c>
      <c r="F138" s="2">
        <v>15531810</v>
      </c>
      <c r="G138" s="2">
        <v>22188300</v>
      </c>
      <c r="H138" s="2" t="s">
        <v>116</v>
      </c>
    </row>
    <row r="139" spans="1:8" x14ac:dyDescent="0.15">
      <c r="A139" s="2" t="s">
        <v>50</v>
      </c>
      <c r="B139" s="2" t="s">
        <v>3</v>
      </c>
      <c r="C139" s="2">
        <v>12079348</v>
      </c>
      <c r="D139" s="2">
        <v>199859319</v>
      </c>
      <c r="E139" s="2">
        <v>196414529</v>
      </c>
      <c r="F139" s="2">
        <v>3444790</v>
      </c>
      <c r="G139" s="2">
        <v>4921128.57142857</v>
      </c>
      <c r="H139" s="2" t="s">
        <v>116</v>
      </c>
    </row>
    <row r="140" spans="1:8" x14ac:dyDescent="0.15">
      <c r="A140" s="2" t="s">
        <v>51</v>
      </c>
      <c r="B140" s="2" t="s">
        <v>19</v>
      </c>
      <c r="C140" s="2">
        <v>12082013</v>
      </c>
      <c r="D140" s="2">
        <v>491008942</v>
      </c>
      <c r="E140" s="2">
        <v>482568616</v>
      </c>
      <c r="F140" s="2">
        <v>8440326</v>
      </c>
      <c r="G140" s="2">
        <v>12057608.571428601</v>
      </c>
      <c r="H140" s="2" t="s">
        <v>116</v>
      </c>
    </row>
    <row r="141" spans="1:8" x14ac:dyDescent="0.15">
      <c r="A141" s="2" t="s">
        <v>52</v>
      </c>
      <c r="B141" s="2" t="s">
        <v>3</v>
      </c>
      <c r="C141" s="2">
        <v>12127266</v>
      </c>
      <c r="D141" s="2">
        <v>743383239</v>
      </c>
      <c r="E141" s="2">
        <v>715593423</v>
      </c>
      <c r="F141" s="2">
        <v>27789816</v>
      </c>
      <c r="G141" s="2">
        <v>39699737.142857097</v>
      </c>
      <c r="H141" s="2" t="s">
        <v>116</v>
      </c>
    </row>
    <row r="142" spans="1:8" x14ac:dyDescent="0.15">
      <c r="A142" s="2" t="s">
        <v>53</v>
      </c>
      <c r="B142" s="2" t="s">
        <v>43</v>
      </c>
      <c r="C142" s="2">
        <v>12151720</v>
      </c>
      <c r="D142" s="2">
        <v>126813106</v>
      </c>
      <c r="E142" s="2">
        <v>120330648</v>
      </c>
      <c r="F142" s="2">
        <v>6482458</v>
      </c>
      <c r="G142" s="2">
        <v>9260654.2857142892</v>
      </c>
      <c r="H142" s="2" t="s">
        <v>116</v>
      </c>
    </row>
    <row r="143" spans="1:8" x14ac:dyDescent="0.15">
      <c r="A143" s="2" t="s">
        <v>54</v>
      </c>
      <c r="B143" s="2" t="s">
        <v>3</v>
      </c>
      <c r="C143" s="2">
        <v>12165022</v>
      </c>
      <c r="D143" s="2">
        <v>199535981</v>
      </c>
      <c r="E143" s="2">
        <v>193964777</v>
      </c>
      <c r="F143" s="2">
        <v>5571204</v>
      </c>
      <c r="G143" s="2">
        <v>7958862.8571428601</v>
      </c>
      <c r="H143" s="2" t="s">
        <v>116</v>
      </c>
    </row>
    <row r="144" spans="1:8" x14ac:dyDescent="0.15">
      <c r="A144" s="2" t="s">
        <v>55</v>
      </c>
      <c r="B144" s="2" t="s">
        <v>31</v>
      </c>
      <c r="C144" s="2">
        <v>12181027</v>
      </c>
      <c r="D144" s="2">
        <v>614841148</v>
      </c>
      <c r="E144" s="2">
        <v>535378932</v>
      </c>
      <c r="F144" s="2">
        <v>79462216</v>
      </c>
      <c r="G144" s="2">
        <v>113517451.428571</v>
      </c>
      <c r="H144" s="2" t="s">
        <v>116</v>
      </c>
    </row>
    <row r="145" spans="1:8" x14ac:dyDescent="0.15">
      <c r="A145" s="2" t="s">
        <v>56</v>
      </c>
      <c r="B145" s="2" t="s">
        <v>27</v>
      </c>
      <c r="C145" s="2">
        <v>12259403</v>
      </c>
      <c r="D145" s="2">
        <v>823712897</v>
      </c>
      <c r="E145" s="2">
        <v>804054857</v>
      </c>
      <c r="F145" s="2">
        <v>19658040</v>
      </c>
      <c r="G145" s="2">
        <v>28082914.285714298</v>
      </c>
      <c r="H145" s="2" t="s">
        <v>116</v>
      </c>
    </row>
    <row r="146" spans="1:8" x14ac:dyDescent="0.15">
      <c r="A146" s="2" t="s">
        <v>57</v>
      </c>
      <c r="B146" s="2" t="s">
        <v>1</v>
      </c>
      <c r="C146" s="2">
        <v>1233655</v>
      </c>
      <c r="D146" s="2">
        <v>191984114</v>
      </c>
      <c r="E146" s="2">
        <v>191409330</v>
      </c>
      <c r="F146" s="2">
        <v>574784</v>
      </c>
      <c r="G146" s="2">
        <v>821120</v>
      </c>
      <c r="H146" s="2" t="s">
        <v>116</v>
      </c>
    </row>
    <row r="147" spans="1:8" x14ac:dyDescent="0.15">
      <c r="A147" s="2" t="s">
        <v>58</v>
      </c>
      <c r="B147" s="2" t="s">
        <v>34</v>
      </c>
      <c r="C147" s="2">
        <v>134041</v>
      </c>
      <c r="D147" s="2">
        <v>1414627251</v>
      </c>
      <c r="E147" s="2">
        <v>1342280569</v>
      </c>
      <c r="F147" s="2">
        <v>72346682</v>
      </c>
      <c r="G147" s="2">
        <v>103352402.857143</v>
      </c>
      <c r="H147" s="2" t="s">
        <v>116</v>
      </c>
    </row>
    <row r="148" spans="1:8" x14ac:dyDescent="0.15">
      <c r="A148" s="2" t="s">
        <v>59</v>
      </c>
      <c r="B148" s="2" t="s">
        <v>29</v>
      </c>
      <c r="C148" s="2">
        <v>140263</v>
      </c>
      <c r="D148" s="2">
        <v>599733179</v>
      </c>
      <c r="E148" s="2">
        <v>583760199</v>
      </c>
      <c r="F148" s="2">
        <v>15972980</v>
      </c>
      <c r="G148" s="2">
        <v>22818542.857142899</v>
      </c>
      <c r="H148" s="2" t="s">
        <v>116</v>
      </c>
    </row>
    <row r="149" spans="1:8" x14ac:dyDescent="0.15">
      <c r="A149" s="2" t="s">
        <v>60</v>
      </c>
      <c r="B149" s="2" t="s">
        <v>1</v>
      </c>
      <c r="C149" s="2">
        <v>154153</v>
      </c>
      <c r="D149" s="2">
        <v>801117310</v>
      </c>
      <c r="E149" s="2">
        <v>784777236</v>
      </c>
      <c r="F149" s="2">
        <v>16340074</v>
      </c>
      <c r="G149" s="2">
        <v>23342962.857142899</v>
      </c>
      <c r="H149" s="2" t="s">
        <v>116</v>
      </c>
    </row>
    <row r="150" spans="1:8" x14ac:dyDescent="0.15">
      <c r="A150" s="2" t="s">
        <v>61</v>
      </c>
      <c r="B150" s="2" t="s">
        <v>9</v>
      </c>
      <c r="C150" s="2">
        <v>200479</v>
      </c>
      <c r="D150" s="2">
        <v>223255875</v>
      </c>
      <c r="E150" s="2">
        <v>215731397</v>
      </c>
      <c r="F150" s="2">
        <v>7524478</v>
      </c>
      <c r="G150" s="2">
        <v>10749254.2857143</v>
      </c>
      <c r="H150" s="2" t="s">
        <v>116</v>
      </c>
    </row>
    <row r="151" spans="1:8" x14ac:dyDescent="0.15">
      <c r="A151" s="2" t="s">
        <v>62</v>
      </c>
      <c r="B151" s="2" t="s">
        <v>1</v>
      </c>
      <c r="C151" s="2">
        <v>2041</v>
      </c>
      <c r="D151" s="2">
        <v>333336288</v>
      </c>
      <c r="E151" s="2">
        <v>324786296</v>
      </c>
      <c r="F151" s="2">
        <v>8549992</v>
      </c>
      <c r="G151" s="2">
        <v>12214274.2857143</v>
      </c>
      <c r="H151" s="2" t="s">
        <v>116</v>
      </c>
    </row>
    <row r="152" spans="1:8" x14ac:dyDescent="0.15">
      <c r="A152" s="2" t="s">
        <v>63</v>
      </c>
      <c r="B152" s="2" t="s">
        <v>19</v>
      </c>
      <c r="C152" s="2">
        <v>204620</v>
      </c>
      <c r="D152" s="2">
        <v>175608252</v>
      </c>
      <c r="E152" s="2">
        <v>172369754</v>
      </c>
      <c r="F152" s="2">
        <v>3238498</v>
      </c>
      <c r="G152" s="2">
        <v>4626425.7142857099</v>
      </c>
      <c r="H152" s="2" t="s">
        <v>116</v>
      </c>
    </row>
    <row r="153" spans="1:8" x14ac:dyDescent="0.15">
      <c r="A153" s="2" t="s">
        <v>64</v>
      </c>
      <c r="B153" s="2" t="s">
        <v>31</v>
      </c>
      <c r="C153" s="2">
        <v>208787</v>
      </c>
      <c r="D153" s="2">
        <v>250809294</v>
      </c>
      <c r="E153" s="2">
        <v>247273604</v>
      </c>
      <c r="F153" s="2">
        <v>3535690</v>
      </c>
      <c r="G153" s="2">
        <v>5050985.7142857099</v>
      </c>
      <c r="H153" s="2" t="s">
        <v>116</v>
      </c>
    </row>
    <row r="154" spans="1:8" x14ac:dyDescent="0.15">
      <c r="A154" s="2" t="s">
        <v>65</v>
      </c>
      <c r="B154" s="2" t="s">
        <v>19</v>
      </c>
      <c r="C154" s="2">
        <v>213141</v>
      </c>
      <c r="D154" s="2">
        <v>1340049110</v>
      </c>
      <c r="E154" s="2">
        <v>1273553218</v>
      </c>
      <c r="F154" s="2">
        <v>66495892</v>
      </c>
      <c r="G154" s="2">
        <v>94994131.428571418</v>
      </c>
      <c r="H154" s="2" t="s">
        <v>116</v>
      </c>
    </row>
    <row r="155" spans="1:8" x14ac:dyDescent="0.15">
      <c r="A155" s="2" t="s">
        <v>66</v>
      </c>
      <c r="B155" s="2" t="s">
        <v>43</v>
      </c>
      <c r="C155" s="2">
        <v>2608</v>
      </c>
      <c r="D155" s="2">
        <v>1263118989</v>
      </c>
      <c r="E155" s="2">
        <v>1192113079</v>
      </c>
      <c r="F155" s="2">
        <v>71005910</v>
      </c>
      <c r="G155" s="2">
        <v>101437014.285714</v>
      </c>
      <c r="H155" s="2" t="s">
        <v>116</v>
      </c>
    </row>
    <row r="156" spans="1:8" x14ac:dyDescent="0.15">
      <c r="A156" s="2" t="s">
        <v>67</v>
      </c>
      <c r="B156" s="2" t="s">
        <v>1</v>
      </c>
      <c r="C156" s="2">
        <v>277813</v>
      </c>
      <c r="D156" s="2">
        <v>361388231</v>
      </c>
      <c r="E156" s="2">
        <v>360243991</v>
      </c>
      <c r="F156" s="2">
        <v>1144240</v>
      </c>
      <c r="G156" s="2">
        <v>1634628.57142857</v>
      </c>
      <c r="H156" s="2" t="s">
        <v>116</v>
      </c>
    </row>
    <row r="157" spans="1:8" x14ac:dyDescent="0.15">
      <c r="A157" s="2" t="s">
        <v>68</v>
      </c>
      <c r="B157" s="2" t="s">
        <v>39</v>
      </c>
      <c r="C157" s="2">
        <v>288717</v>
      </c>
      <c r="D157" s="2">
        <v>320108334</v>
      </c>
      <c r="E157" s="2">
        <v>313942736</v>
      </c>
      <c r="F157" s="2">
        <v>6165598</v>
      </c>
      <c r="G157" s="2">
        <v>8807997.1428571399</v>
      </c>
      <c r="H157" s="2" t="s">
        <v>116</v>
      </c>
    </row>
    <row r="158" spans="1:8" x14ac:dyDescent="0.15">
      <c r="A158" s="2" t="s">
        <v>69</v>
      </c>
      <c r="B158" s="2" t="s">
        <v>9</v>
      </c>
      <c r="C158" s="2">
        <v>3040</v>
      </c>
      <c r="D158" s="2">
        <v>3196895189</v>
      </c>
      <c r="E158" s="2">
        <v>3082191057</v>
      </c>
      <c r="F158" s="2">
        <v>114704132</v>
      </c>
      <c r="G158" s="2">
        <v>163863045.714286</v>
      </c>
      <c r="H158" s="2" t="s">
        <v>116</v>
      </c>
    </row>
    <row r="159" spans="1:8" x14ac:dyDescent="0.15">
      <c r="A159" s="2" t="s">
        <v>70</v>
      </c>
      <c r="B159" s="2" t="s">
        <v>27</v>
      </c>
      <c r="C159" s="2">
        <v>3439</v>
      </c>
      <c r="D159" s="2">
        <v>176138784</v>
      </c>
      <c r="E159" s="2">
        <v>175339164</v>
      </c>
      <c r="F159" s="2">
        <v>799620</v>
      </c>
      <c r="G159" s="2">
        <v>1142314.2857142901</v>
      </c>
      <c r="H159" s="2" t="s">
        <v>116</v>
      </c>
    </row>
    <row r="160" spans="1:8" x14ac:dyDescent="0.15">
      <c r="A160" s="2" t="s">
        <v>71</v>
      </c>
      <c r="B160" s="2" t="s">
        <v>39</v>
      </c>
      <c r="C160" s="2">
        <v>3722</v>
      </c>
      <c r="D160" s="2">
        <v>135418342</v>
      </c>
      <c r="E160" s="2">
        <v>130984944</v>
      </c>
      <c r="F160" s="2">
        <v>4433398</v>
      </c>
      <c r="G160" s="2">
        <v>6333425.7142857099</v>
      </c>
      <c r="H160" s="2" t="s">
        <v>116</v>
      </c>
    </row>
    <row r="161" spans="1:8" x14ac:dyDescent="0.15">
      <c r="A161" s="2" t="s">
        <v>72</v>
      </c>
      <c r="B161" s="2" t="s">
        <v>9</v>
      </c>
      <c r="C161" s="2">
        <v>42256978</v>
      </c>
      <c r="D161" s="2">
        <v>215468100</v>
      </c>
      <c r="E161" s="2">
        <v>183008776</v>
      </c>
      <c r="F161" s="2">
        <v>32459324</v>
      </c>
      <c r="G161" s="2">
        <v>46370462.857142903</v>
      </c>
      <c r="H161" s="2" t="s">
        <v>116</v>
      </c>
    </row>
    <row r="162" spans="1:8" x14ac:dyDescent="0.15">
      <c r="A162" s="2" t="s">
        <v>73</v>
      </c>
      <c r="B162" s="2" t="s">
        <v>27</v>
      </c>
      <c r="C162" s="2">
        <v>42294302</v>
      </c>
      <c r="D162" s="2">
        <v>530352175</v>
      </c>
      <c r="E162" s="2">
        <v>472820769</v>
      </c>
      <c r="F162" s="2">
        <v>57531406</v>
      </c>
      <c r="G162" s="2">
        <v>82187722.85714291</v>
      </c>
      <c r="H162" s="2" t="s">
        <v>116</v>
      </c>
    </row>
    <row r="163" spans="1:8" x14ac:dyDescent="0.15">
      <c r="A163" s="2" t="s">
        <v>74</v>
      </c>
      <c r="B163" s="2" t="s">
        <v>9</v>
      </c>
      <c r="C163" s="2">
        <v>42350811</v>
      </c>
      <c r="D163" s="2">
        <v>125827528</v>
      </c>
      <c r="E163" s="2">
        <v>102480406</v>
      </c>
      <c r="F163" s="2">
        <v>23347122</v>
      </c>
      <c r="G163" s="2">
        <v>33353031.428571399</v>
      </c>
      <c r="H163" s="2" t="s">
        <v>116</v>
      </c>
    </row>
    <row r="164" spans="1:8" x14ac:dyDescent="0.15">
      <c r="A164" s="2" t="s">
        <v>75</v>
      </c>
      <c r="B164" s="2" t="s">
        <v>19</v>
      </c>
      <c r="C164" s="2">
        <v>42392809</v>
      </c>
      <c r="D164" s="2">
        <v>136672475</v>
      </c>
      <c r="E164" s="2">
        <v>126807991</v>
      </c>
      <c r="F164" s="2">
        <v>9864484</v>
      </c>
      <c r="G164" s="2">
        <v>14092120</v>
      </c>
      <c r="H164" s="2" t="s">
        <v>116</v>
      </c>
    </row>
    <row r="165" spans="1:8" x14ac:dyDescent="0.15">
      <c r="A165" s="2" t="s">
        <v>76</v>
      </c>
      <c r="B165" s="2" t="s">
        <v>77</v>
      </c>
      <c r="C165" s="2">
        <v>4852</v>
      </c>
      <c r="D165" s="2">
        <v>245075899</v>
      </c>
      <c r="E165" s="2">
        <v>244489917</v>
      </c>
      <c r="F165" s="2">
        <v>585982</v>
      </c>
      <c r="G165" s="2">
        <v>837117.14285714296</v>
      </c>
      <c r="H165" s="2" t="s">
        <v>116</v>
      </c>
    </row>
    <row r="166" spans="1:8" x14ac:dyDescent="0.15">
      <c r="A166" s="2" t="s">
        <v>78</v>
      </c>
      <c r="B166" s="2" t="s">
        <v>27</v>
      </c>
      <c r="C166" s="2">
        <v>4859</v>
      </c>
      <c r="D166" s="2">
        <v>1786391683</v>
      </c>
      <c r="E166" s="2">
        <v>1710916379</v>
      </c>
      <c r="F166" s="2">
        <v>75475304</v>
      </c>
      <c r="G166" s="2">
        <v>107821862.857143</v>
      </c>
      <c r="H166" s="2" t="s">
        <v>116</v>
      </c>
    </row>
    <row r="167" spans="1:8" x14ac:dyDescent="0.15">
      <c r="A167" s="2" t="s">
        <v>79</v>
      </c>
      <c r="B167" s="2" t="s">
        <v>31</v>
      </c>
      <c r="C167" s="2">
        <v>5080</v>
      </c>
      <c r="D167" s="2">
        <v>1957217656</v>
      </c>
      <c r="E167" s="2">
        <v>1917478678</v>
      </c>
      <c r="F167" s="2">
        <v>39738978</v>
      </c>
      <c r="G167" s="2">
        <v>56769968.571428597</v>
      </c>
      <c r="H167" s="2" t="s">
        <v>116</v>
      </c>
    </row>
    <row r="168" spans="1:8" x14ac:dyDescent="0.15">
      <c r="A168" s="2" t="s">
        <v>80</v>
      </c>
      <c r="B168" s="2" t="s">
        <v>15</v>
      </c>
      <c r="C168" s="2">
        <v>5082</v>
      </c>
      <c r="D168" s="2">
        <v>215063348</v>
      </c>
      <c r="E168" s="2">
        <v>211450450</v>
      </c>
      <c r="F168" s="2">
        <v>3612898</v>
      </c>
      <c r="G168" s="2">
        <v>5161282.8571428601</v>
      </c>
      <c r="H168" s="2" t="s">
        <v>116</v>
      </c>
    </row>
    <row r="169" spans="1:8" x14ac:dyDescent="0.15">
      <c r="A169" s="2" t="s">
        <v>81</v>
      </c>
      <c r="B169" s="2" t="s">
        <v>77</v>
      </c>
      <c r="C169" s="2">
        <v>5091</v>
      </c>
      <c r="D169" s="2">
        <v>252421410</v>
      </c>
      <c r="E169" s="2">
        <v>245841518</v>
      </c>
      <c r="F169" s="2">
        <v>6579892</v>
      </c>
      <c r="G169" s="2">
        <v>9399845.7142857108</v>
      </c>
      <c r="H169" s="2" t="s">
        <v>116</v>
      </c>
    </row>
    <row r="170" spans="1:8" x14ac:dyDescent="0.15">
      <c r="A170" s="2" t="s">
        <v>82</v>
      </c>
      <c r="B170" s="2" t="s">
        <v>9</v>
      </c>
      <c r="C170" s="2">
        <v>5160</v>
      </c>
      <c r="D170" s="2">
        <v>296644729</v>
      </c>
      <c r="E170" s="2">
        <v>295063947</v>
      </c>
      <c r="F170" s="2">
        <v>1580782</v>
      </c>
      <c r="G170" s="2">
        <v>2258260</v>
      </c>
      <c r="H170" s="2" t="s">
        <v>116</v>
      </c>
    </row>
    <row r="171" spans="1:8" x14ac:dyDescent="0.15">
      <c r="A171" s="2" t="s">
        <v>83</v>
      </c>
      <c r="B171" s="2" t="s">
        <v>27</v>
      </c>
      <c r="C171" s="2">
        <v>5177</v>
      </c>
      <c r="D171" s="2">
        <v>657800355</v>
      </c>
      <c r="E171" s="2">
        <v>637282997</v>
      </c>
      <c r="F171" s="2">
        <v>20517358</v>
      </c>
      <c r="G171" s="2">
        <v>29310511.428571399</v>
      </c>
      <c r="H171" s="2" t="s">
        <v>116</v>
      </c>
    </row>
    <row r="172" spans="1:8" x14ac:dyDescent="0.15">
      <c r="A172" s="2" t="s">
        <v>84</v>
      </c>
      <c r="B172" s="2" t="s">
        <v>1</v>
      </c>
      <c r="C172" s="2">
        <v>5284</v>
      </c>
      <c r="D172" s="2">
        <v>2835506924</v>
      </c>
      <c r="E172" s="2">
        <v>2775893672</v>
      </c>
      <c r="F172" s="2">
        <v>59613252</v>
      </c>
      <c r="G172" s="2">
        <v>85161788.571428582</v>
      </c>
      <c r="H172" s="2" t="s">
        <v>116</v>
      </c>
    </row>
    <row r="173" spans="1:8" x14ac:dyDescent="0.15">
      <c r="A173" s="2" t="s">
        <v>85</v>
      </c>
      <c r="B173" s="2" t="s">
        <v>19</v>
      </c>
      <c r="C173" s="2">
        <v>5613</v>
      </c>
      <c r="D173" s="2">
        <v>1889785511</v>
      </c>
      <c r="E173" s="2">
        <v>1807187623</v>
      </c>
      <c r="F173" s="2">
        <v>82597888</v>
      </c>
      <c r="G173" s="2">
        <v>117996982.857143</v>
      </c>
      <c r="H173" s="2" t="s">
        <v>116</v>
      </c>
    </row>
    <row r="174" spans="1:8" x14ac:dyDescent="0.15">
      <c r="A174" s="2" t="s">
        <v>86</v>
      </c>
      <c r="B174" s="2" t="s">
        <v>9</v>
      </c>
      <c r="C174" s="2">
        <v>5820</v>
      </c>
      <c r="D174" s="2">
        <v>321429111</v>
      </c>
      <c r="E174" s="2">
        <v>319821255</v>
      </c>
      <c r="F174" s="2">
        <v>1607856</v>
      </c>
      <c r="G174" s="2">
        <v>2296937.1428571399</v>
      </c>
      <c r="H174" s="2" t="s">
        <v>116</v>
      </c>
    </row>
    <row r="175" spans="1:8" x14ac:dyDescent="0.15">
      <c r="A175" s="2" t="s">
        <v>87</v>
      </c>
      <c r="B175" s="2" t="s">
        <v>77</v>
      </c>
      <c r="C175" s="2">
        <v>6240</v>
      </c>
      <c r="D175" s="2">
        <v>244149383</v>
      </c>
      <c r="E175" s="2">
        <v>234010345</v>
      </c>
      <c r="F175" s="2">
        <v>10139038</v>
      </c>
      <c r="G175" s="2">
        <v>14484340</v>
      </c>
      <c r="H175" s="2" t="s">
        <v>116</v>
      </c>
    </row>
    <row r="176" spans="1:8" x14ac:dyDescent="0.15">
      <c r="A176" s="2" t="s">
        <v>88</v>
      </c>
      <c r="B176" s="2" t="s">
        <v>29</v>
      </c>
      <c r="C176" s="2">
        <v>6259</v>
      </c>
      <c r="D176" s="2">
        <v>1708643507</v>
      </c>
      <c r="E176" s="2">
        <v>1660200701</v>
      </c>
      <c r="F176" s="2">
        <v>48442806</v>
      </c>
      <c r="G176" s="2">
        <v>69204008.571428597</v>
      </c>
      <c r="H176" s="2" t="s">
        <v>116</v>
      </c>
    </row>
    <row r="177" spans="1:8" x14ac:dyDescent="0.15">
      <c r="A177" s="2" t="s">
        <v>89</v>
      </c>
      <c r="B177" s="2" t="s">
        <v>9</v>
      </c>
      <c r="C177" s="2">
        <v>6315</v>
      </c>
      <c r="D177" s="2">
        <v>408700198</v>
      </c>
      <c r="E177" s="2">
        <v>404853184</v>
      </c>
      <c r="F177" s="2">
        <v>3847014</v>
      </c>
      <c r="G177" s="2">
        <v>5495734.2857142901</v>
      </c>
      <c r="H177" s="2" t="s">
        <v>116</v>
      </c>
    </row>
    <row r="178" spans="1:8" x14ac:dyDescent="0.15">
      <c r="A178" s="2" t="s">
        <v>90</v>
      </c>
      <c r="B178" s="2" t="s">
        <v>9</v>
      </c>
      <c r="C178" s="2">
        <v>6429</v>
      </c>
      <c r="D178" s="2">
        <v>447211925</v>
      </c>
      <c r="E178" s="2">
        <v>439230279</v>
      </c>
      <c r="F178" s="2">
        <v>7981646</v>
      </c>
      <c r="G178" s="2">
        <v>11402351.428571399</v>
      </c>
      <c r="H178" s="2" t="s">
        <v>116</v>
      </c>
    </row>
    <row r="179" spans="1:8" x14ac:dyDescent="0.15">
      <c r="A179" s="2" t="s">
        <v>91</v>
      </c>
      <c r="B179" s="2" t="s">
        <v>39</v>
      </c>
      <c r="C179" s="2">
        <v>6512</v>
      </c>
      <c r="D179" s="2">
        <v>232601247</v>
      </c>
      <c r="E179" s="2">
        <v>224268699</v>
      </c>
      <c r="F179" s="2">
        <v>8332548</v>
      </c>
      <c r="G179" s="2">
        <v>11903640</v>
      </c>
      <c r="H179" s="2" t="s">
        <v>116</v>
      </c>
    </row>
    <row r="180" spans="1:8" x14ac:dyDescent="0.15">
      <c r="A180" s="2" t="s">
        <v>92</v>
      </c>
      <c r="B180" s="2" t="s">
        <v>12</v>
      </c>
      <c r="C180" s="2">
        <v>6633</v>
      </c>
      <c r="D180" s="2">
        <v>7301499039</v>
      </c>
      <c r="E180" s="2">
        <v>7210346669</v>
      </c>
      <c r="F180" s="2">
        <v>91152370</v>
      </c>
      <c r="G180" s="2">
        <v>130217671.428571</v>
      </c>
      <c r="H180" s="2" t="s">
        <v>116</v>
      </c>
    </row>
    <row r="181" spans="1:8" x14ac:dyDescent="0.15">
      <c r="A181" s="2" t="s">
        <v>93</v>
      </c>
      <c r="B181" s="2" t="s">
        <v>27</v>
      </c>
      <c r="C181" s="2">
        <v>6866</v>
      </c>
      <c r="D181" s="2">
        <v>1169912611</v>
      </c>
      <c r="E181" s="2">
        <v>1156829687</v>
      </c>
      <c r="F181" s="2">
        <v>13082924</v>
      </c>
      <c r="G181" s="2">
        <v>18689891.428571399</v>
      </c>
      <c r="H181" s="2" t="s">
        <v>116</v>
      </c>
    </row>
    <row r="182" spans="1:8" x14ac:dyDescent="0.15">
      <c r="A182" s="2" t="s">
        <v>94</v>
      </c>
      <c r="B182" s="2" t="s">
        <v>31</v>
      </c>
      <c r="C182" s="2">
        <v>7193</v>
      </c>
      <c r="D182" s="2">
        <v>496471028</v>
      </c>
      <c r="E182" s="2">
        <v>475070682</v>
      </c>
      <c r="F182" s="2">
        <v>21400346</v>
      </c>
      <c r="G182" s="2">
        <v>30571922.857142899</v>
      </c>
      <c r="H182" s="2" t="s">
        <v>116</v>
      </c>
    </row>
    <row r="183" spans="1:8" x14ac:dyDescent="0.15">
      <c r="A183" s="2" t="s">
        <v>95</v>
      </c>
      <c r="B183" s="2" t="s">
        <v>9</v>
      </c>
      <c r="C183" s="2">
        <v>7220</v>
      </c>
      <c r="D183" s="2">
        <v>209331155</v>
      </c>
      <c r="E183" s="2">
        <v>208194503</v>
      </c>
      <c r="F183" s="2">
        <v>1136652</v>
      </c>
      <c r="G183" s="2">
        <v>1623788.57142857</v>
      </c>
      <c r="H183" s="2" t="s">
        <v>116</v>
      </c>
    </row>
    <row r="184" spans="1:8" x14ac:dyDescent="0.15">
      <c r="A184" s="2" t="s">
        <v>96</v>
      </c>
      <c r="B184" s="2" t="s">
        <v>19</v>
      </c>
      <c r="C184" s="2">
        <v>7267</v>
      </c>
      <c r="D184" s="2">
        <v>267220014</v>
      </c>
      <c r="E184" s="2">
        <v>264189676</v>
      </c>
      <c r="F184" s="2">
        <v>3030338</v>
      </c>
      <c r="G184" s="2">
        <v>4329054.2857142901</v>
      </c>
      <c r="H184" s="2" t="s">
        <v>116</v>
      </c>
    </row>
    <row r="185" spans="1:8" x14ac:dyDescent="0.15">
      <c r="A185" s="2" t="s">
        <v>97</v>
      </c>
      <c r="B185" s="2" t="s">
        <v>9</v>
      </c>
      <c r="C185" s="2">
        <v>73622</v>
      </c>
      <c r="D185" s="2">
        <v>133463543</v>
      </c>
      <c r="E185" s="2">
        <v>124573647</v>
      </c>
      <c r="F185" s="2">
        <v>8889896</v>
      </c>
      <c r="G185" s="2">
        <v>12699851.428571399</v>
      </c>
      <c r="H185" s="2" t="s">
        <v>116</v>
      </c>
    </row>
    <row r="186" spans="1:8" x14ac:dyDescent="0.15">
      <c r="A186" s="2" t="s">
        <v>98</v>
      </c>
      <c r="B186" s="2" t="s">
        <v>9</v>
      </c>
      <c r="C186" s="2">
        <v>7545</v>
      </c>
      <c r="D186" s="2">
        <v>202639272</v>
      </c>
      <c r="E186" s="2">
        <v>201890860</v>
      </c>
      <c r="F186" s="2">
        <v>748412</v>
      </c>
      <c r="G186" s="2">
        <v>1069160</v>
      </c>
      <c r="H186" s="2" t="s">
        <v>116</v>
      </c>
    </row>
    <row r="187" spans="1:8" x14ac:dyDescent="0.15">
      <c r="A187" s="2" t="s">
        <v>99</v>
      </c>
      <c r="B187" s="2" t="s">
        <v>100</v>
      </c>
      <c r="C187" s="2">
        <v>7678</v>
      </c>
      <c r="D187" s="2">
        <v>1245394324</v>
      </c>
      <c r="E187" s="2">
        <v>1196502790</v>
      </c>
      <c r="F187" s="2">
        <v>48891534</v>
      </c>
      <c r="G187" s="2">
        <v>69845048.571428597</v>
      </c>
      <c r="H187" s="2" t="s">
        <v>116</v>
      </c>
    </row>
    <row r="188" spans="1:8" x14ac:dyDescent="0.15">
      <c r="A188" s="2" t="s">
        <v>101</v>
      </c>
      <c r="B188" s="2" t="s">
        <v>9</v>
      </c>
      <c r="C188" s="2">
        <v>7720</v>
      </c>
      <c r="D188" s="2">
        <v>1813447371</v>
      </c>
      <c r="E188" s="2">
        <v>1763484929</v>
      </c>
      <c r="F188" s="2">
        <v>49962442</v>
      </c>
      <c r="G188" s="2">
        <v>71374917.14285709</v>
      </c>
      <c r="H188" s="2" t="s">
        <v>116</v>
      </c>
    </row>
    <row r="189" spans="1:8" x14ac:dyDescent="0.15">
      <c r="A189" s="2" t="s">
        <v>102</v>
      </c>
      <c r="B189" s="2" t="s">
        <v>39</v>
      </c>
      <c r="C189" s="2">
        <v>7960</v>
      </c>
      <c r="D189" s="2">
        <v>284170828</v>
      </c>
      <c r="E189" s="2">
        <v>276862604</v>
      </c>
      <c r="F189" s="2">
        <v>7308224</v>
      </c>
      <c r="G189" s="2">
        <v>10440320</v>
      </c>
      <c r="H189" s="2" t="s">
        <v>116</v>
      </c>
    </row>
    <row r="190" spans="1:8" x14ac:dyDescent="0.15">
      <c r="A190" s="2" t="s">
        <v>103</v>
      </c>
      <c r="B190" s="2" t="s">
        <v>1</v>
      </c>
      <c r="C190" s="2">
        <v>8058</v>
      </c>
      <c r="D190" s="2">
        <v>174372331</v>
      </c>
      <c r="E190" s="2">
        <v>172570057</v>
      </c>
      <c r="F190" s="2">
        <v>1802274</v>
      </c>
      <c r="G190" s="2">
        <v>2574677.1428571399</v>
      </c>
      <c r="H190" s="2" t="s">
        <v>116</v>
      </c>
    </row>
    <row r="191" spans="1:8" x14ac:dyDescent="0.15">
      <c r="A191" s="2" t="s">
        <v>104</v>
      </c>
      <c r="B191" s="2" t="s">
        <v>43</v>
      </c>
      <c r="C191" s="2">
        <v>8382</v>
      </c>
      <c r="D191" s="2">
        <v>662271947</v>
      </c>
      <c r="E191" s="2">
        <v>639800841</v>
      </c>
      <c r="F191" s="2">
        <v>22471106</v>
      </c>
      <c r="G191" s="2">
        <v>32101580</v>
      </c>
      <c r="H191" s="2" t="s">
        <v>116</v>
      </c>
    </row>
    <row r="192" spans="1:8" x14ac:dyDescent="0.15">
      <c r="A192" s="2" t="s">
        <v>105</v>
      </c>
      <c r="B192" s="2" t="s">
        <v>12</v>
      </c>
      <c r="C192" s="2">
        <v>8461</v>
      </c>
      <c r="D192" s="2">
        <v>797470863</v>
      </c>
      <c r="E192" s="2">
        <v>748734553</v>
      </c>
      <c r="F192" s="2">
        <v>48736310</v>
      </c>
      <c r="G192" s="2">
        <v>69623300</v>
      </c>
      <c r="H192" s="2" t="s">
        <v>116</v>
      </c>
    </row>
    <row r="193" spans="1:8" x14ac:dyDescent="0.15">
      <c r="A193" s="2" t="s">
        <v>106</v>
      </c>
      <c r="B193" s="2" t="s">
        <v>31</v>
      </c>
      <c r="C193" s="2">
        <v>8588</v>
      </c>
      <c r="D193" s="2">
        <v>411399662</v>
      </c>
      <c r="E193" s="2">
        <v>399696046</v>
      </c>
      <c r="F193" s="2">
        <v>11703616</v>
      </c>
      <c r="G193" s="2">
        <v>16719451.428571399</v>
      </c>
      <c r="H193" s="2" t="s">
        <v>116</v>
      </c>
    </row>
    <row r="194" spans="1:8" x14ac:dyDescent="0.15">
      <c r="A194" s="2" t="s">
        <v>107</v>
      </c>
      <c r="B194" s="2" t="s">
        <v>39</v>
      </c>
      <c r="C194" s="2">
        <v>9206</v>
      </c>
      <c r="D194" s="2">
        <v>726897828</v>
      </c>
      <c r="E194" s="2">
        <v>707513398</v>
      </c>
      <c r="F194" s="2">
        <v>19384430</v>
      </c>
      <c r="G194" s="2">
        <v>27692042.857142899</v>
      </c>
      <c r="H194" s="2" t="s">
        <v>116</v>
      </c>
    </row>
    <row r="195" spans="1:8" x14ac:dyDescent="0.15">
      <c r="A195" s="2" t="s">
        <v>108</v>
      </c>
      <c r="B195" s="2" t="s">
        <v>27</v>
      </c>
      <c r="C195" s="2">
        <v>93301</v>
      </c>
      <c r="D195" s="2">
        <v>5735093415</v>
      </c>
      <c r="E195" s="2">
        <v>5540921419</v>
      </c>
      <c r="F195" s="2">
        <v>194171996</v>
      </c>
      <c r="G195" s="2">
        <v>277388565.71428603</v>
      </c>
      <c r="H195" s="2" t="s">
        <v>116</v>
      </c>
    </row>
    <row r="196" spans="1:8" x14ac:dyDescent="0.15">
      <c r="A196" s="2" t="s">
        <v>109</v>
      </c>
      <c r="B196" s="2" t="s">
        <v>1</v>
      </c>
      <c r="C196" s="2">
        <v>9676</v>
      </c>
      <c r="D196" s="2">
        <v>177887142</v>
      </c>
      <c r="E196" s="2">
        <v>176814518</v>
      </c>
      <c r="F196" s="2">
        <v>1072624</v>
      </c>
      <c r="G196" s="2">
        <v>1532320</v>
      </c>
      <c r="H196" s="2" t="s">
        <v>116</v>
      </c>
    </row>
    <row r="197" spans="1:8" x14ac:dyDescent="0.15">
      <c r="A197" s="2" t="s">
        <v>110</v>
      </c>
      <c r="B197" s="2" t="s">
        <v>29</v>
      </c>
      <c r="C197" s="2">
        <v>9685</v>
      </c>
      <c r="D197" s="2">
        <v>2072523920</v>
      </c>
      <c r="E197" s="2">
        <v>2042695556</v>
      </c>
      <c r="F197" s="2">
        <v>29828364</v>
      </c>
      <c r="G197" s="2">
        <v>42611948.571428597</v>
      </c>
      <c r="H197" s="2" t="s">
        <v>116</v>
      </c>
    </row>
    <row r="198" spans="1:8" x14ac:dyDescent="0.15">
      <c r="A198" s="2" t="s">
        <v>111</v>
      </c>
      <c r="B198" s="2" t="s">
        <v>3</v>
      </c>
      <c r="C198" s="2">
        <v>97949</v>
      </c>
      <c r="D198" s="2">
        <v>634999208</v>
      </c>
      <c r="E198" s="2">
        <v>628884496</v>
      </c>
      <c r="F198" s="2">
        <v>6114712</v>
      </c>
      <c r="G198" s="2">
        <v>8735302.8571428601</v>
      </c>
      <c r="H198" s="2" t="s">
        <v>116</v>
      </c>
    </row>
    <row r="199" spans="1:8" x14ac:dyDescent="0.15">
      <c r="A199" s="2" t="s">
        <v>112</v>
      </c>
      <c r="B199" s="2" t="s">
        <v>19</v>
      </c>
      <c r="C199" s="2">
        <v>9926</v>
      </c>
      <c r="D199" s="2">
        <v>1711795736</v>
      </c>
      <c r="E199" s="2">
        <v>1635401144</v>
      </c>
      <c r="F199" s="2">
        <v>76394592</v>
      </c>
      <c r="G199" s="2">
        <v>109135131.428571</v>
      </c>
      <c r="H199" s="2" t="s">
        <v>116</v>
      </c>
    </row>
    <row r="200" spans="1:8" x14ac:dyDescent="0.15">
      <c r="A200" s="2" t="s">
        <v>113</v>
      </c>
      <c r="B200" s="2" t="s">
        <v>12</v>
      </c>
      <c r="C200" s="2">
        <v>9959</v>
      </c>
      <c r="D200" s="2">
        <v>1477951867</v>
      </c>
      <c r="E200" s="2">
        <v>1471616217</v>
      </c>
      <c r="F200" s="2">
        <v>6335650</v>
      </c>
      <c r="G200" s="2">
        <v>9050928.5714285709</v>
      </c>
      <c r="H200" s="2" t="s">
        <v>116</v>
      </c>
    </row>
    <row r="201" spans="1:8" x14ac:dyDescent="0.15">
      <c r="A201" s="2" t="s">
        <v>114</v>
      </c>
      <c r="B201" s="2" t="s">
        <v>100</v>
      </c>
      <c r="C201" s="2">
        <v>9997</v>
      </c>
      <c r="D201" s="2">
        <v>1421402724</v>
      </c>
      <c r="E201" s="2">
        <v>1388387430</v>
      </c>
      <c r="F201" s="2">
        <v>33015294</v>
      </c>
      <c r="G201" s="2">
        <v>47164705.714285709</v>
      </c>
      <c r="H201" s="2" t="s">
        <v>116</v>
      </c>
    </row>
    <row r="202" spans="1:8" x14ac:dyDescent="0.15">
      <c r="A202" s="2" t="s">
        <v>0</v>
      </c>
      <c r="B202" s="2" t="s">
        <v>1</v>
      </c>
      <c r="C202" s="2">
        <v>10090832</v>
      </c>
      <c r="D202" s="2">
        <v>215471990</v>
      </c>
      <c r="E202" s="2">
        <v>212946406</v>
      </c>
      <c r="F202" s="2">
        <v>2525584</v>
      </c>
      <c r="G202" s="2">
        <v>2705982.8571428601</v>
      </c>
      <c r="H202" s="2" t="s">
        <v>117</v>
      </c>
    </row>
    <row r="203" spans="1:8" x14ac:dyDescent="0.15">
      <c r="A203" s="2" t="s">
        <v>2</v>
      </c>
      <c r="B203" s="2" t="s">
        <v>3</v>
      </c>
      <c r="C203" s="2">
        <v>10098215</v>
      </c>
      <c r="D203" s="2">
        <v>246206739</v>
      </c>
      <c r="E203" s="2">
        <v>243928809</v>
      </c>
      <c r="F203" s="2">
        <v>2277930</v>
      </c>
      <c r="G203" s="2">
        <v>2440639.2857142901</v>
      </c>
      <c r="H203" s="2" t="s">
        <v>117</v>
      </c>
    </row>
    <row r="204" spans="1:8" x14ac:dyDescent="0.15">
      <c r="A204" s="2" t="s">
        <v>4</v>
      </c>
      <c r="B204" s="2" t="s">
        <v>3</v>
      </c>
      <c r="C204" s="2">
        <v>10099632</v>
      </c>
      <c r="D204" s="2">
        <v>864207094</v>
      </c>
      <c r="E204" s="2">
        <v>859698424</v>
      </c>
      <c r="F204" s="2">
        <v>4508670</v>
      </c>
      <c r="G204" s="2">
        <v>4830717.8571428601</v>
      </c>
      <c r="H204" s="2" t="s">
        <v>117</v>
      </c>
    </row>
    <row r="205" spans="1:8" x14ac:dyDescent="0.15">
      <c r="A205" s="2" t="s">
        <v>5</v>
      </c>
      <c r="B205" s="2" t="s">
        <v>1</v>
      </c>
      <c r="C205" s="2">
        <v>10108868</v>
      </c>
      <c r="D205" s="2">
        <v>1273399091</v>
      </c>
      <c r="E205" s="2">
        <v>1234089445</v>
      </c>
      <c r="F205" s="2">
        <v>39309646</v>
      </c>
      <c r="G205" s="2">
        <v>42117477.857142903</v>
      </c>
      <c r="H205" s="2" t="s">
        <v>117</v>
      </c>
    </row>
    <row r="206" spans="1:8" x14ac:dyDescent="0.15">
      <c r="A206" s="2" t="s">
        <v>6</v>
      </c>
      <c r="B206" s="2" t="s">
        <v>3</v>
      </c>
      <c r="C206" s="2">
        <v>10119704</v>
      </c>
      <c r="D206" s="2">
        <v>183741396</v>
      </c>
      <c r="E206" s="2">
        <v>177321146</v>
      </c>
      <c r="F206" s="2">
        <v>6420250</v>
      </c>
      <c r="G206" s="2">
        <v>6878839.2857142901</v>
      </c>
      <c r="H206" s="2" t="s">
        <v>117</v>
      </c>
    </row>
    <row r="207" spans="1:8" x14ac:dyDescent="0.15">
      <c r="A207" s="2" t="s">
        <v>7</v>
      </c>
      <c r="B207" s="2" t="s">
        <v>3</v>
      </c>
      <c r="C207" s="2">
        <v>10125368</v>
      </c>
      <c r="D207" s="2">
        <v>227527830</v>
      </c>
      <c r="E207" s="2">
        <v>217757688</v>
      </c>
      <c r="F207" s="2">
        <v>9770142</v>
      </c>
      <c r="G207" s="2">
        <v>10468009.2857143</v>
      </c>
      <c r="H207" s="2" t="s">
        <v>117</v>
      </c>
    </row>
    <row r="208" spans="1:8" x14ac:dyDescent="0.15">
      <c r="A208" s="2" t="s">
        <v>8</v>
      </c>
      <c r="B208" s="2" t="s">
        <v>9</v>
      </c>
      <c r="C208" s="2">
        <v>10197</v>
      </c>
      <c r="D208" s="2">
        <v>1480629427</v>
      </c>
      <c r="E208" s="2">
        <v>1448758569</v>
      </c>
      <c r="F208" s="2">
        <v>31870858</v>
      </c>
      <c r="G208" s="2">
        <v>34147347.857142903</v>
      </c>
      <c r="H208" s="2" t="s">
        <v>117</v>
      </c>
    </row>
    <row r="209" spans="1:8" x14ac:dyDescent="0.15">
      <c r="A209" s="2" t="s">
        <v>10</v>
      </c>
      <c r="B209" s="2" t="s">
        <v>3</v>
      </c>
      <c r="C209" s="2">
        <v>10307710</v>
      </c>
      <c r="D209" s="2">
        <v>245857796</v>
      </c>
      <c r="E209" s="2">
        <v>245519090</v>
      </c>
      <c r="F209" s="2">
        <v>338706</v>
      </c>
      <c r="G209" s="2">
        <v>362899.28571428597</v>
      </c>
      <c r="H209" s="2" t="s">
        <v>117</v>
      </c>
    </row>
    <row r="210" spans="1:8" x14ac:dyDescent="0.15">
      <c r="A210" s="2" t="s">
        <v>11</v>
      </c>
      <c r="B210" s="2" t="s">
        <v>12</v>
      </c>
      <c r="C210" s="2">
        <v>10325815</v>
      </c>
      <c r="D210" s="2">
        <v>179861694</v>
      </c>
      <c r="E210" s="2">
        <v>179326932</v>
      </c>
      <c r="F210" s="2">
        <v>534762</v>
      </c>
      <c r="G210" s="2">
        <v>572959.28571428603</v>
      </c>
      <c r="H210" s="2" t="s">
        <v>117</v>
      </c>
    </row>
    <row r="211" spans="1:8" x14ac:dyDescent="0.15">
      <c r="A211" s="2" t="s">
        <v>13</v>
      </c>
      <c r="B211" s="2" t="s">
        <v>9</v>
      </c>
      <c r="C211" s="2">
        <v>10328082</v>
      </c>
      <c r="D211" s="2">
        <v>133252585</v>
      </c>
      <c r="E211" s="2">
        <v>128575185</v>
      </c>
      <c r="F211" s="2">
        <v>4677400</v>
      </c>
      <c r="G211" s="2">
        <v>5011500</v>
      </c>
      <c r="H211" s="2" t="s">
        <v>117</v>
      </c>
    </row>
    <row r="212" spans="1:8" x14ac:dyDescent="0.15">
      <c r="A212" s="2" t="s">
        <v>14</v>
      </c>
      <c r="B212" s="2" t="s">
        <v>15</v>
      </c>
      <c r="C212" s="2">
        <v>10398928</v>
      </c>
      <c r="D212" s="2">
        <v>319271178</v>
      </c>
      <c r="E212" s="2">
        <v>299765550</v>
      </c>
      <c r="F212" s="2">
        <v>19505628</v>
      </c>
      <c r="G212" s="2">
        <v>20898887.142857101</v>
      </c>
      <c r="H212" s="2" t="s">
        <v>117</v>
      </c>
    </row>
    <row r="213" spans="1:8" x14ac:dyDescent="0.15">
      <c r="A213" s="2" t="s">
        <v>16</v>
      </c>
      <c r="B213" s="2" t="s">
        <v>9</v>
      </c>
      <c r="C213" s="2">
        <v>10401255</v>
      </c>
      <c r="D213" s="2">
        <v>249795153</v>
      </c>
      <c r="E213" s="2">
        <v>241138825</v>
      </c>
      <c r="F213" s="2">
        <v>8656328</v>
      </c>
      <c r="G213" s="2">
        <v>9274637.1428571399</v>
      </c>
      <c r="H213" s="2" t="s">
        <v>117</v>
      </c>
    </row>
    <row r="214" spans="1:8" x14ac:dyDescent="0.15">
      <c r="A214" s="2" t="s">
        <v>17</v>
      </c>
      <c r="B214" s="2" t="s">
        <v>3</v>
      </c>
      <c r="C214" s="2">
        <v>10453026</v>
      </c>
      <c r="D214" s="2">
        <v>186809011</v>
      </c>
      <c r="E214" s="2">
        <v>185802637</v>
      </c>
      <c r="F214" s="2">
        <v>1006374</v>
      </c>
      <c r="G214" s="2">
        <v>1078257.8571428601</v>
      </c>
      <c r="H214" s="2" t="s">
        <v>117</v>
      </c>
    </row>
    <row r="215" spans="1:8" x14ac:dyDescent="0.15">
      <c r="A215" s="2" t="s">
        <v>18</v>
      </c>
      <c r="B215" s="2" t="s">
        <v>19</v>
      </c>
      <c r="C215" s="2">
        <v>10555</v>
      </c>
      <c r="D215" s="2">
        <v>309662629</v>
      </c>
      <c r="E215" s="2">
        <v>305433761</v>
      </c>
      <c r="F215" s="2">
        <v>4228868</v>
      </c>
      <c r="G215" s="2">
        <v>4530930</v>
      </c>
      <c r="H215" s="2" t="s">
        <v>117</v>
      </c>
    </row>
    <row r="216" spans="1:8" x14ac:dyDescent="0.15">
      <c r="A216" s="2" t="s">
        <v>20</v>
      </c>
      <c r="B216" s="2" t="s">
        <v>3</v>
      </c>
      <c r="C216" s="2">
        <v>10556677</v>
      </c>
      <c r="D216" s="2">
        <v>274450600</v>
      </c>
      <c r="E216" s="2">
        <v>270268100</v>
      </c>
      <c r="F216" s="2">
        <v>4182500</v>
      </c>
      <c r="G216" s="2">
        <v>4481250</v>
      </c>
      <c r="H216" s="2" t="s">
        <v>117</v>
      </c>
    </row>
    <row r="217" spans="1:8" x14ac:dyDescent="0.15">
      <c r="A217" s="2" t="s">
        <v>21</v>
      </c>
      <c r="B217" s="2" t="s">
        <v>1</v>
      </c>
      <c r="C217" s="2">
        <v>10607</v>
      </c>
      <c r="D217" s="2">
        <v>195970491</v>
      </c>
      <c r="E217" s="2">
        <v>193403969</v>
      </c>
      <c r="F217" s="2">
        <v>2566522</v>
      </c>
      <c r="G217" s="2">
        <v>2749845</v>
      </c>
      <c r="H217" s="2" t="s">
        <v>117</v>
      </c>
    </row>
    <row r="218" spans="1:8" x14ac:dyDescent="0.15">
      <c r="A218" s="2" t="s">
        <v>22</v>
      </c>
      <c r="B218" s="2" t="s">
        <v>23</v>
      </c>
      <c r="C218" s="2">
        <v>10647</v>
      </c>
      <c r="D218" s="2">
        <v>201397582</v>
      </c>
      <c r="E218" s="2">
        <v>190503332</v>
      </c>
      <c r="F218" s="2">
        <v>10894250</v>
      </c>
      <c r="G218" s="2">
        <v>11672410.7142857</v>
      </c>
      <c r="H218" s="2" t="s">
        <v>117</v>
      </c>
    </row>
    <row r="219" spans="1:8" x14ac:dyDescent="0.15">
      <c r="A219" s="2" t="s">
        <v>24</v>
      </c>
      <c r="B219" s="2" t="s">
        <v>12</v>
      </c>
      <c r="C219" s="2">
        <v>10910</v>
      </c>
      <c r="D219" s="2">
        <v>6350322987</v>
      </c>
      <c r="E219" s="2">
        <v>6190599931</v>
      </c>
      <c r="F219" s="2">
        <v>159723056</v>
      </c>
      <c r="G219" s="2">
        <v>171131845.714286</v>
      </c>
      <c r="H219" s="2" t="s">
        <v>117</v>
      </c>
    </row>
    <row r="220" spans="1:8" x14ac:dyDescent="0.15">
      <c r="A220" s="2" t="s">
        <v>25</v>
      </c>
      <c r="B220" s="2" t="s">
        <v>9</v>
      </c>
      <c r="C220" s="2">
        <v>10921913</v>
      </c>
      <c r="D220" s="2">
        <v>95332789</v>
      </c>
      <c r="E220" s="2">
        <v>82683703</v>
      </c>
      <c r="F220" s="2">
        <v>12649086</v>
      </c>
      <c r="G220" s="2">
        <v>13552592.142857101</v>
      </c>
      <c r="H220" s="2" t="s">
        <v>117</v>
      </c>
    </row>
    <row r="221" spans="1:8" x14ac:dyDescent="0.15">
      <c r="A221" s="2" t="s">
        <v>26</v>
      </c>
      <c r="B221" s="2" t="s">
        <v>27</v>
      </c>
      <c r="C221" s="2">
        <v>10936</v>
      </c>
      <c r="D221" s="2">
        <v>1150703848</v>
      </c>
      <c r="E221" s="2">
        <v>1138404276</v>
      </c>
      <c r="F221" s="2">
        <v>12299572</v>
      </c>
      <c r="G221" s="2">
        <v>13178112.857142899</v>
      </c>
      <c r="H221" s="2" t="s">
        <v>117</v>
      </c>
    </row>
    <row r="222" spans="1:8" x14ac:dyDescent="0.15">
      <c r="A222" s="2" t="s">
        <v>28</v>
      </c>
      <c r="B222" s="2" t="s">
        <v>29</v>
      </c>
      <c r="C222" s="2">
        <v>10966186</v>
      </c>
      <c r="D222" s="2">
        <v>412225514</v>
      </c>
      <c r="E222" s="2">
        <v>385202466</v>
      </c>
      <c r="F222" s="2">
        <v>27023048</v>
      </c>
      <c r="G222" s="2">
        <v>28953265.714285702</v>
      </c>
      <c r="H222" s="2" t="s">
        <v>117</v>
      </c>
    </row>
    <row r="223" spans="1:8" x14ac:dyDescent="0.15">
      <c r="A223" s="2" t="s">
        <v>30</v>
      </c>
      <c r="B223" s="2" t="s">
        <v>31</v>
      </c>
      <c r="C223" s="2">
        <v>11109</v>
      </c>
      <c r="D223" s="2">
        <v>890215356</v>
      </c>
      <c r="E223" s="2">
        <v>855778216</v>
      </c>
      <c r="F223" s="2">
        <v>34437140</v>
      </c>
      <c r="G223" s="2">
        <v>36896935.714285709</v>
      </c>
      <c r="H223" s="2" t="s">
        <v>117</v>
      </c>
    </row>
    <row r="224" spans="1:8" x14ac:dyDescent="0.15">
      <c r="A224" s="2" t="s">
        <v>32</v>
      </c>
      <c r="B224" s="2" t="s">
        <v>1</v>
      </c>
      <c r="C224" s="2">
        <v>11220</v>
      </c>
      <c r="D224" s="2">
        <v>204494328</v>
      </c>
      <c r="E224" s="2">
        <v>202306490</v>
      </c>
      <c r="F224" s="2">
        <v>2187838</v>
      </c>
      <c r="G224" s="2">
        <v>2344112.1428571399</v>
      </c>
      <c r="H224" s="2" t="s">
        <v>117</v>
      </c>
    </row>
    <row r="225" spans="1:8" x14ac:dyDescent="0.15">
      <c r="A225" s="2" t="s">
        <v>33</v>
      </c>
      <c r="B225" s="2" t="s">
        <v>34</v>
      </c>
      <c r="C225" s="2">
        <v>1129680</v>
      </c>
      <c r="D225" s="2">
        <v>316729996</v>
      </c>
      <c r="E225" s="2">
        <v>305327308</v>
      </c>
      <c r="F225" s="2">
        <v>11402688</v>
      </c>
      <c r="G225" s="2">
        <v>12217165.7142857</v>
      </c>
      <c r="H225" s="2" t="s">
        <v>117</v>
      </c>
    </row>
    <row r="226" spans="1:8" x14ac:dyDescent="0.15">
      <c r="A226" s="2" t="s">
        <v>35</v>
      </c>
      <c r="B226" s="2" t="s">
        <v>27</v>
      </c>
      <c r="C226" s="2">
        <v>113692</v>
      </c>
      <c r="D226" s="2">
        <v>169035592</v>
      </c>
      <c r="E226" s="2">
        <v>162540404</v>
      </c>
      <c r="F226" s="2">
        <v>6495188</v>
      </c>
      <c r="G226" s="2">
        <v>6959130</v>
      </c>
      <c r="H226" s="2" t="s">
        <v>117</v>
      </c>
    </row>
    <row r="227" spans="1:8" x14ac:dyDescent="0.15">
      <c r="A227" s="2" t="s">
        <v>36</v>
      </c>
      <c r="B227" s="2" t="s">
        <v>12</v>
      </c>
      <c r="C227" s="2">
        <v>11381</v>
      </c>
      <c r="D227" s="2">
        <v>461233968</v>
      </c>
      <c r="E227" s="2">
        <v>445518398</v>
      </c>
      <c r="F227" s="2">
        <v>15715570</v>
      </c>
      <c r="G227" s="2">
        <v>16838110.714285702</v>
      </c>
      <c r="H227" s="2" t="s">
        <v>117</v>
      </c>
    </row>
    <row r="228" spans="1:8" x14ac:dyDescent="0.15">
      <c r="A228" s="2" t="s">
        <v>37</v>
      </c>
      <c r="B228" s="2" t="s">
        <v>27</v>
      </c>
      <c r="C228" s="2">
        <v>11384</v>
      </c>
      <c r="D228" s="2">
        <v>2221363320</v>
      </c>
      <c r="E228" s="2">
        <v>2140306710</v>
      </c>
      <c r="F228" s="2">
        <v>81056610</v>
      </c>
      <c r="G228" s="2">
        <v>86846367.85714291</v>
      </c>
      <c r="H228" s="2" t="s">
        <v>117</v>
      </c>
    </row>
    <row r="229" spans="1:8" x14ac:dyDescent="0.15">
      <c r="A229" s="2" t="s">
        <v>38</v>
      </c>
      <c r="B229" s="2" t="s">
        <v>39</v>
      </c>
      <c r="C229" s="2">
        <v>11479</v>
      </c>
      <c r="D229" s="2">
        <v>575570792</v>
      </c>
      <c r="E229" s="2">
        <v>573290688</v>
      </c>
      <c r="F229" s="2">
        <v>2280104</v>
      </c>
      <c r="G229" s="2">
        <v>2442968.57142857</v>
      </c>
      <c r="H229" s="2" t="s">
        <v>117</v>
      </c>
    </row>
    <row r="230" spans="1:8" x14ac:dyDescent="0.15">
      <c r="A230" s="2" t="s">
        <v>40</v>
      </c>
      <c r="B230" s="2" t="s">
        <v>19</v>
      </c>
      <c r="C230" s="2">
        <v>11569</v>
      </c>
      <c r="D230" s="2">
        <v>179343473</v>
      </c>
      <c r="E230" s="2">
        <v>176951355</v>
      </c>
      <c r="F230" s="2">
        <v>2392118</v>
      </c>
      <c r="G230" s="2">
        <v>2562983.57142857</v>
      </c>
      <c r="H230" s="2" t="s">
        <v>117</v>
      </c>
    </row>
    <row r="231" spans="1:8" x14ac:dyDescent="0.15">
      <c r="A231" s="2" t="s">
        <v>41</v>
      </c>
      <c r="B231" s="2" t="s">
        <v>27</v>
      </c>
      <c r="C231" s="2">
        <v>116071</v>
      </c>
      <c r="D231" s="2">
        <v>237619617</v>
      </c>
      <c r="E231" s="2">
        <v>228750461</v>
      </c>
      <c r="F231" s="2">
        <v>8869156</v>
      </c>
      <c r="G231" s="2">
        <v>9502667.1428571399</v>
      </c>
      <c r="H231" s="2" t="s">
        <v>117</v>
      </c>
    </row>
    <row r="232" spans="1:8" x14ac:dyDescent="0.15">
      <c r="A232" s="2" t="s">
        <v>42</v>
      </c>
      <c r="B232" s="2" t="s">
        <v>43</v>
      </c>
      <c r="C232" s="2">
        <v>1176832</v>
      </c>
      <c r="D232" s="2">
        <v>403678768</v>
      </c>
      <c r="E232" s="2">
        <v>386962286</v>
      </c>
      <c r="F232" s="2">
        <v>16716482</v>
      </c>
      <c r="G232" s="2">
        <v>17910516.428571399</v>
      </c>
      <c r="H232" s="2" t="s">
        <v>117</v>
      </c>
    </row>
    <row r="233" spans="1:8" x14ac:dyDescent="0.15">
      <c r="A233" s="2" t="s">
        <v>44</v>
      </c>
      <c r="B233" s="2" t="s">
        <v>29</v>
      </c>
      <c r="C233" s="2">
        <v>11771</v>
      </c>
      <c r="D233" s="2">
        <v>909022914</v>
      </c>
      <c r="E233" s="2">
        <v>884657862</v>
      </c>
      <c r="F233" s="2">
        <v>24365052</v>
      </c>
      <c r="G233" s="2">
        <v>26105412.857142899</v>
      </c>
      <c r="H233" s="2" t="s">
        <v>117</v>
      </c>
    </row>
    <row r="234" spans="1:8" x14ac:dyDescent="0.15">
      <c r="A234" s="2" t="s">
        <v>45</v>
      </c>
      <c r="B234" s="2" t="s">
        <v>29</v>
      </c>
      <c r="C234" s="2">
        <v>1183129</v>
      </c>
      <c r="D234" s="2">
        <v>176907465</v>
      </c>
      <c r="E234" s="2">
        <v>168442429</v>
      </c>
      <c r="F234" s="2">
        <v>8465036</v>
      </c>
      <c r="G234" s="2">
        <v>9069681.4285714291</v>
      </c>
      <c r="H234" s="2" t="s">
        <v>117</v>
      </c>
    </row>
    <row r="235" spans="1:8" x14ac:dyDescent="0.15">
      <c r="A235" s="2" t="s">
        <v>46</v>
      </c>
      <c r="B235" s="2" t="s">
        <v>9</v>
      </c>
      <c r="C235" s="2">
        <v>119577</v>
      </c>
      <c r="D235" s="2">
        <v>197431200</v>
      </c>
      <c r="E235" s="2">
        <v>194745128</v>
      </c>
      <c r="F235" s="2">
        <v>2686072</v>
      </c>
      <c r="G235" s="2">
        <v>2877934.2857142901</v>
      </c>
      <c r="H235" s="2" t="s">
        <v>117</v>
      </c>
    </row>
    <row r="236" spans="1:8" x14ac:dyDescent="0.15">
      <c r="A236" s="2" t="s">
        <v>47</v>
      </c>
      <c r="B236" s="2" t="s">
        <v>1</v>
      </c>
      <c r="C236" s="2">
        <v>1197236</v>
      </c>
      <c r="D236" s="2">
        <v>299745523</v>
      </c>
      <c r="E236" s="2">
        <v>295436575</v>
      </c>
      <c r="F236" s="2">
        <v>4308948</v>
      </c>
      <c r="G236" s="2">
        <v>4616730</v>
      </c>
      <c r="H236" s="2" t="s">
        <v>117</v>
      </c>
    </row>
    <row r="237" spans="1:8" x14ac:dyDescent="0.15">
      <c r="A237" s="2" t="s">
        <v>48</v>
      </c>
      <c r="B237" s="2" t="s">
        <v>1</v>
      </c>
      <c r="C237" s="2">
        <v>12052257</v>
      </c>
      <c r="D237" s="2">
        <v>187063906</v>
      </c>
      <c r="E237" s="2">
        <v>186300102</v>
      </c>
      <c r="F237" s="2">
        <v>763804</v>
      </c>
      <c r="G237" s="2">
        <v>818361.4285714291</v>
      </c>
      <c r="H237" s="2" t="s">
        <v>117</v>
      </c>
    </row>
    <row r="238" spans="1:8" x14ac:dyDescent="0.15">
      <c r="A238" s="2" t="s">
        <v>49</v>
      </c>
      <c r="B238" s="2" t="s">
        <v>39</v>
      </c>
      <c r="C238" s="2">
        <v>1207832</v>
      </c>
      <c r="D238" s="2">
        <v>184078080</v>
      </c>
      <c r="E238" s="2">
        <v>170261024</v>
      </c>
      <c r="F238" s="2">
        <v>13817056</v>
      </c>
      <c r="G238" s="2">
        <v>14803988.571428601</v>
      </c>
      <c r="H238" s="2" t="s">
        <v>117</v>
      </c>
    </row>
    <row r="239" spans="1:8" x14ac:dyDescent="0.15">
      <c r="A239" s="2" t="s">
        <v>50</v>
      </c>
      <c r="B239" s="2" t="s">
        <v>3</v>
      </c>
      <c r="C239" s="2">
        <v>12079348</v>
      </c>
      <c r="D239" s="2">
        <v>204819515</v>
      </c>
      <c r="E239" s="2">
        <v>200818971</v>
      </c>
      <c r="F239" s="2">
        <v>4000544</v>
      </c>
      <c r="G239" s="2">
        <v>4286297.1428571399</v>
      </c>
      <c r="H239" s="2" t="s">
        <v>117</v>
      </c>
    </row>
    <row r="240" spans="1:8" x14ac:dyDescent="0.15">
      <c r="A240" s="2" t="s">
        <v>51</v>
      </c>
      <c r="B240" s="2" t="s">
        <v>19</v>
      </c>
      <c r="C240" s="2">
        <v>12082013</v>
      </c>
      <c r="D240" s="2">
        <v>509072320</v>
      </c>
      <c r="E240" s="2">
        <v>492681730</v>
      </c>
      <c r="F240" s="2">
        <v>16390590</v>
      </c>
      <c r="G240" s="2">
        <v>17561346.428571399</v>
      </c>
      <c r="H240" s="2" t="s">
        <v>117</v>
      </c>
    </row>
    <row r="241" spans="1:8" x14ac:dyDescent="0.15">
      <c r="A241" s="2" t="s">
        <v>52</v>
      </c>
      <c r="B241" s="2" t="s">
        <v>3</v>
      </c>
      <c r="C241" s="2">
        <v>12127266</v>
      </c>
      <c r="D241" s="2">
        <v>795308009</v>
      </c>
      <c r="E241" s="2">
        <v>755084309</v>
      </c>
      <c r="F241" s="2">
        <v>40223700</v>
      </c>
      <c r="G241" s="2">
        <v>43096821.428571403</v>
      </c>
      <c r="H241" s="2" t="s">
        <v>117</v>
      </c>
    </row>
    <row r="242" spans="1:8" x14ac:dyDescent="0.15">
      <c r="A242" s="2" t="s">
        <v>53</v>
      </c>
      <c r="B242" s="2" t="s">
        <v>43</v>
      </c>
      <c r="C242" s="2">
        <v>12151720</v>
      </c>
      <c r="D242" s="2">
        <v>141938562</v>
      </c>
      <c r="E242" s="2">
        <v>130595428</v>
      </c>
      <c r="F242" s="2">
        <v>11343134</v>
      </c>
      <c r="G242" s="2">
        <v>12153357.857142899</v>
      </c>
      <c r="H242" s="2" t="s">
        <v>117</v>
      </c>
    </row>
    <row r="243" spans="1:8" x14ac:dyDescent="0.15">
      <c r="A243" s="2" t="s">
        <v>54</v>
      </c>
      <c r="B243" s="2" t="s">
        <v>3</v>
      </c>
      <c r="C243" s="2">
        <v>12165022</v>
      </c>
      <c r="D243" s="2">
        <v>207685327</v>
      </c>
      <c r="E243" s="2">
        <v>201269569</v>
      </c>
      <c r="F243" s="2">
        <v>6415758</v>
      </c>
      <c r="G243" s="2">
        <v>6874026.42857143</v>
      </c>
      <c r="H243" s="2" t="s">
        <v>117</v>
      </c>
    </row>
    <row r="244" spans="1:8" x14ac:dyDescent="0.15">
      <c r="A244" s="2" t="s">
        <v>55</v>
      </c>
      <c r="B244" s="2" t="s">
        <v>31</v>
      </c>
      <c r="C244" s="2">
        <v>12181027</v>
      </c>
      <c r="D244" s="2">
        <v>748804680</v>
      </c>
      <c r="E244" s="2">
        <v>635035100</v>
      </c>
      <c r="F244" s="2">
        <v>113769580</v>
      </c>
      <c r="G244" s="2">
        <v>121895978.571429</v>
      </c>
      <c r="H244" s="2" t="s">
        <v>117</v>
      </c>
    </row>
    <row r="245" spans="1:8" x14ac:dyDescent="0.15">
      <c r="A245" s="2" t="s">
        <v>56</v>
      </c>
      <c r="B245" s="2" t="s">
        <v>27</v>
      </c>
      <c r="C245" s="2">
        <v>12259403</v>
      </c>
      <c r="D245" s="2">
        <v>861195381</v>
      </c>
      <c r="E245" s="2">
        <v>828924237</v>
      </c>
      <c r="F245" s="2">
        <v>32271144</v>
      </c>
      <c r="G245" s="2">
        <v>34576225.714285702</v>
      </c>
      <c r="H245" s="2" t="s">
        <v>117</v>
      </c>
    </row>
    <row r="246" spans="1:8" x14ac:dyDescent="0.15">
      <c r="A246" s="2" t="s">
        <v>57</v>
      </c>
      <c r="B246" s="2" t="s">
        <v>1</v>
      </c>
      <c r="C246" s="2">
        <v>1233655</v>
      </c>
      <c r="D246" s="2">
        <v>192814996</v>
      </c>
      <c r="E246" s="2">
        <v>192152330</v>
      </c>
      <c r="F246" s="2">
        <v>662666</v>
      </c>
      <c r="G246" s="2">
        <v>709999.28571428591</v>
      </c>
      <c r="H246" s="2" t="s">
        <v>117</v>
      </c>
    </row>
    <row r="247" spans="1:8" x14ac:dyDescent="0.15">
      <c r="A247" s="2" t="s">
        <v>58</v>
      </c>
      <c r="B247" s="2" t="s">
        <v>34</v>
      </c>
      <c r="C247" s="2">
        <v>134041</v>
      </c>
      <c r="D247" s="2">
        <v>1558194919</v>
      </c>
      <c r="E247" s="2">
        <v>1450466951</v>
      </c>
      <c r="F247" s="2">
        <v>107727968</v>
      </c>
      <c r="G247" s="2">
        <v>115422822.857143</v>
      </c>
      <c r="H247" s="2" t="s">
        <v>117</v>
      </c>
    </row>
    <row r="248" spans="1:8" x14ac:dyDescent="0.15">
      <c r="A248" s="2" t="s">
        <v>59</v>
      </c>
      <c r="B248" s="2" t="s">
        <v>29</v>
      </c>
      <c r="C248" s="2">
        <v>140263</v>
      </c>
      <c r="D248" s="2">
        <v>621606931</v>
      </c>
      <c r="E248" s="2">
        <v>603850533</v>
      </c>
      <c r="F248" s="2">
        <v>17756398</v>
      </c>
      <c r="G248" s="2">
        <v>19024712.142857101</v>
      </c>
      <c r="H248" s="2" t="s">
        <v>117</v>
      </c>
    </row>
    <row r="249" spans="1:8" x14ac:dyDescent="0.15">
      <c r="A249" s="2" t="s">
        <v>60</v>
      </c>
      <c r="B249" s="2" t="s">
        <v>1</v>
      </c>
      <c r="C249" s="2">
        <v>154153</v>
      </c>
      <c r="D249" s="2">
        <v>825715362</v>
      </c>
      <c r="E249" s="2">
        <v>807327678</v>
      </c>
      <c r="F249" s="2">
        <v>18387684</v>
      </c>
      <c r="G249" s="2">
        <v>19701090</v>
      </c>
      <c r="H249" s="2" t="s">
        <v>117</v>
      </c>
    </row>
    <row r="250" spans="1:8" x14ac:dyDescent="0.15">
      <c r="A250" s="2" t="s">
        <v>61</v>
      </c>
      <c r="B250" s="2" t="s">
        <v>9</v>
      </c>
      <c r="C250" s="2">
        <v>200479</v>
      </c>
      <c r="D250" s="2">
        <v>229099437</v>
      </c>
      <c r="E250" s="2">
        <v>225039523</v>
      </c>
      <c r="F250" s="2">
        <v>4059914</v>
      </c>
      <c r="G250" s="2">
        <v>4349907.8571428601</v>
      </c>
      <c r="H250" s="2" t="s">
        <v>117</v>
      </c>
    </row>
    <row r="251" spans="1:8" x14ac:dyDescent="0.15">
      <c r="A251" s="2" t="s">
        <v>62</v>
      </c>
      <c r="B251" s="2" t="s">
        <v>1</v>
      </c>
      <c r="C251" s="2">
        <v>2041</v>
      </c>
      <c r="D251" s="2">
        <v>344995260</v>
      </c>
      <c r="E251" s="2">
        <v>335625576</v>
      </c>
      <c r="F251" s="2">
        <v>9369684</v>
      </c>
      <c r="G251" s="2">
        <v>10038947.142857101</v>
      </c>
      <c r="H251" s="2" t="s">
        <v>117</v>
      </c>
    </row>
    <row r="252" spans="1:8" x14ac:dyDescent="0.15">
      <c r="A252" s="2" t="s">
        <v>63</v>
      </c>
      <c r="B252" s="2" t="s">
        <v>19</v>
      </c>
      <c r="C252" s="2">
        <v>204620</v>
      </c>
      <c r="D252" s="2">
        <v>180305094</v>
      </c>
      <c r="E252" s="2">
        <v>176432080</v>
      </c>
      <c r="F252" s="2">
        <v>3873014</v>
      </c>
      <c r="G252" s="2">
        <v>4149657.8571428601</v>
      </c>
      <c r="H252" s="2" t="s">
        <v>117</v>
      </c>
    </row>
    <row r="253" spans="1:8" x14ac:dyDescent="0.15">
      <c r="A253" s="2" t="s">
        <v>64</v>
      </c>
      <c r="B253" s="2" t="s">
        <v>31</v>
      </c>
      <c r="C253" s="2">
        <v>208787</v>
      </c>
      <c r="D253" s="2">
        <v>254226930</v>
      </c>
      <c r="E253" s="2">
        <v>252398604</v>
      </c>
      <c r="F253" s="2">
        <v>1828326</v>
      </c>
      <c r="G253" s="2">
        <v>1958920.7142857099</v>
      </c>
      <c r="H253" s="2" t="s">
        <v>117</v>
      </c>
    </row>
    <row r="254" spans="1:8" x14ac:dyDescent="0.15">
      <c r="A254" s="2" t="s">
        <v>65</v>
      </c>
      <c r="B254" s="2" t="s">
        <v>19</v>
      </c>
      <c r="C254" s="2">
        <v>213141</v>
      </c>
      <c r="D254" s="2">
        <v>0</v>
      </c>
      <c r="E254" s="2">
        <v>1351097758</v>
      </c>
      <c r="F254" s="2">
        <v>-1351097758</v>
      </c>
      <c r="G254" s="2">
        <v>-1447604740.7142899</v>
      </c>
      <c r="H254" s="2" t="s">
        <v>117</v>
      </c>
    </row>
    <row r="255" spans="1:8" x14ac:dyDescent="0.15">
      <c r="A255" s="2" t="s">
        <v>66</v>
      </c>
      <c r="B255" s="2" t="s">
        <v>43</v>
      </c>
      <c r="C255" s="2">
        <v>2608</v>
      </c>
      <c r="D255" s="2">
        <v>1362889539</v>
      </c>
      <c r="E255" s="2">
        <v>1281049771</v>
      </c>
      <c r="F255" s="2">
        <v>81839768</v>
      </c>
      <c r="G255" s="2">
        <v>87685465.714285702</v>
      </c>
      <c r="H255" s="2" t="s">
        <v>117</v>
      </c>
    </row>
    <row r="256" spans="1:8" x14ac:dyDescent="0.15">
      <c r="A256" s="2" t="s">
        <v>67</v>
      </c>
      <c r="B256" s="2" t="s">
        <v>1</v>
      </c>
      <c r="C256" s="2">
        <v>277813</v>
      </c>
      <c r="D256" s="2">
        <v>363074419</v>
      </c>
      <c r="E256" s="2">
        <v>361733093</v>
      </c>
      <c r="F256" s="2">
        <v>1341326</v>
      </c>
      <c r="G256" s="2">
        <v>1437135</v>
      </c>
      <c r="H256" s="2" t="s">
        <v>117</v>
      </c>
    </row>
    <row r="257" spans="1:8" x14ac:dyDescent="0.15">
      <c r="A257" s="2" t="s">
        <v>68</v>
      </c>
      <c r="B257" s="2" t="s">
        <v>39</v>
      </c>
      <c r="C257" s="2">
        <v>288717</v>
      </c>
      <c r="D257" s="2">
        <v>340161758</v>
      </c>
      <c r="E257" s="2">
        <v>323347150</v>
      </c>
      <c r="F257" s="2">
        <v>16814608</v>
      </c>
      <c r="G257" s="2">
        <v>18015651.428571399</v>
      </c>
      <c r="H257" s="2" t="s">
        <v>117</v>
      </c>
    </row>
    <row r="258" spans="1:8" x14ac:dyDescent="0.15">
      <c r="A258" s="2" t="s">
        <v>69</v>
      </c>
      <c r="B258" s="2" t="s">
        <v>9</v>
      </c>
      <c r="C258" s="2">
        <v>3040</v>
      </c>
      <c r="D258" s="2">
        <v>3420927299</v>
      </c>
      <c r="E258" s="2">
        <v>3260713583</v>
      </c>
      <c r="F258" s="2">
        <v>160213716</v>
      </c>
      <c r="G258" s="2">
        <v>171657552.85714301</v>
      </c>
      <c r="H258" s="2" t="s">
        <v>117</v>
      </c>
    </row>
    <row r="259" spans="1:8" x14ac:dyDescent="0.15">
      <c r="A259" s="2" t="s">
        <v>70</v>
      </c>
      <c r="B259" s="2" t="s">
        <v>27</v>
      </c>
      <c r="C259" s="2">
        <v>3439</v>
      </c>
      <c r="D259" s="2">
        <v>178808008</v>
      </c>
      <c r="E259" s="2">
        <v>176361004</v>
      </c>
      <c r="F259" s="2">
        <v>2447004</v>
      </c>
      <c r="G259" s="2">
        <v>2621790</v>
      </c>
      <c r="H259" s="2" t="s">
        <v>117</v>
      </c>
    </row>
    <row r="260" spans="1:8" x14ac:dyDescent="0.15">
      <c r="A260" s="2" t="s">
        <v>71</v>
      </c>
      <c r="B260" s="2" t="s">
        <v>39</v>
      </c>
      <c r="C260" s="2">
        <v>3722</v>
      </c>
      <c r="D260" s="2">
        <v>147134166</v>
      </c>
      <c r="E260" s="2">
        <v>138933340</v>
      </c>
      <c r="F260" s="2">
        <v>8200826</v>
      </c>
      <c r="G260" s="2">
        <v>8786599.2857142892</v>
      </c>
      <c r="H260" s="2" t="s">
        <v>117</v>
      </c>
    </row>
    <row r="261" spans="1:8" x14ac:dyDescent="0.15">
      <c r="A261" s="2" t="s">
        <v>72</v>
      </c>
      <c r="B261" s="2" t="s">
        <v>9</v>
      </c>
      <c r="C261" s="2">
        <v>42256978</v>
      </c>
      <c r="D261" s="2">
        <v>263903486</v>
      </c>
      <c r="E261" s="2">
        <v>229645544</v>
      </c>
      <c r="F261" s="2">
        <v>34257942</v>
      </c>
      <c r="G261" s="2">
        <v>36704937.857142903</v>
      </c>
      <c r="H261" s="2" t="s">
        <v>117</v>
      </c>
    </row>
    <row r="262" spans="1:8" x14ac:dyDescent="0.15">
      <c r="A262" s="2" t="s">
        <v>73</v>
      </c>
      <c r="B262" s="2" t="s">
        <v>27</v>
      </c>
      <c r="C262" s="2">
        <v>42294302</v>
      </c>
      <c r="D262" s="2">
        <v>587497509</v>
      </c>
      <c r="E262" s="2">
        <v>548324027</v>
      </c>
      <c r="F262" s="2">
        <v>39173482</v>
      </c>
      <c r="G262" s="2">
        <v>41971587.857142903</v>
      </c>
      <c r="H262" s="2" t="s">
        <v>117</v>
      </c>
    </row>
    <row r="263" spans="1:8" x14ac:dyDescent="0.15">
      <c r="A263" s="2" t="s">
        <v>74</v>
      </c>
      <c r="B263" s="2" t="s">
        <v>9</v>
      </c>
      <c r="C263" s="2">
        <v>42350811</v>
      </c>
      <c r="D263" s="2">
        <v>156363698</v>
      </c>
      <c r="E263" s="2">
        <v>134138584</v>
      </c>
      <c r="F263" s="2">
        <v>22225114</v>
      </c>
      <c r="G263" s="2">
        <v>23812622.142857101</v>
      </c>
      <c r="H263" s="2" t="s">
        <v>117</v>
      </c>
    </row>
    <row r="264" spans="1:8" x14ac:dyDescent="0.15">
      <c r="A264" s="2" t="s">
        <v>75</v>
      </c>
      <c r="B264" s="2" t="s">
        <v>19</v>
      </c>
      <c r="C264" s="2">
        <v>42392809</v>
      </c>
      <c r="D264" s="2">
        <v>161438999</v>
      </c>
      <c r="E264" s="2">
        <v>141779445</v>
      </c>
      <c r="F264" s="2">
        <v>19659554</v>
      </c>
      <c r="G264" s="2">
        <v>21063807.857142899</v>
      </c>
      <c r="H264" s="2" t="s">
        <v>117</v>
      </c>
    </row>
    <row r="265" spans="1:8" x14ac:dyDescent="0.15">
      <c r="A265" s="2" t="s">
        <v>76</v>
      </c>
      <c r="B265" s="2" t="s">
        <v>77</v>
      </c>
      <c r="C265" s="2">
        <v>4852</v>
      </c>
      <c r="D265" s="2">
        <v>245950159</v>
      </c>
      <c r="E265" s="2">
        <v>245306123</v>
      </c>
      <c r="F265" s="2">
        <v>644036</v>
      </c>
      <c r="G265" s="2">
        <v>690038.57142857101</v>
      </c>
      <c r="H265" s="2" t="s">
        <v>117</v>
      </c>
    </row>
    <row r="266" spans="1:8" x14ac:dyDescent="0.15">
      <c r="A266" s="2" t="s">
        <v>78</v>
      </c>
      <c r="B266" s="2" t="s">
        <v>27</v>
      </c>
      <c r="C266" s="2">
        <v>4859</v>
      </c>
      <c r="D266" s="2">
        <v>1911245993</v>
      </c>
      <c r="E266" s="2">
        <v>1806050847</v>
      </c>
      <c r="F266" s="2">
        <v>105195146</v>
      </c>
      <c r="G266" s="2">
        <v>112709085</v>
      </c>
      <c r="H266" s="2" t="s">
        <v>117</v>
      </c>
    </row>
    <row r="267" spans="1:8" x14ac:dyDescent="0.15">
      <c r="A267" s="2" t="s">
        <v>79</v>
      </c>
      <c r="B267" s="2" t="s">
        <v>31</v>
      </c>
      <c r="C267" s="2">
        <v>5080</v>
      </c>
      <c r="D267" s="2">
        <v>2085187620</v>
      </c>
      <c r="E267" s="2">
        <v>1981981324</v>
      </c>
      <c r="F267" s="2">
        <v>103206296</v>
      </c>
      <c r="G267" s="2">
        <v>110578174.285714</v>
      </c>
      <c r="H267" s="2" t="s">
        <v>117</v>
      </c>
    </row>
    <row r="268" spans="1:8" x14ac:dyDescent="0.15">
      <c r="A268" s="2" t="s">
        <v>80</v>
      </c>
      <c r="B268" s="2" t="s">
        <v>15</v>
      </c>
      <c r="C268" s="2">
        <v>5082</v>
      </c>
      <c r="D268" s="2">
        <v>221078614</v>
      </c>
      <c r="E268" s="2">
        <v>216435570</v>
      </c>
      <c r="F268" s="2">
        <v>4643044</v>
      </c>
      <c r="G268" s="2">
        <v>4974690</v>
      </c>
      <c r="H268" s="2" t="s">
        <v>117</v>
      </c>
    </row>
    <row r="269" spans="1:8" x14ac:dyDescent="0.15">
      <c r="A269" s="2" t="s">
        <v>81</v>
      </c>
      <c r="B269" s="2" t="s">
        <v>77</v>
      </c>
      <c r="C269" s="2">
        <v>5091</v>
      </c>
      <c r="D269" s="2">
        <v>263209842</v>
      </c>
      <c r="E269" s="2">
        <v>255392090</v>
      </c>
      <c r="F269" s="2">
        <v>7817752</v>
      </c>
      <c r="G269" s="2">
        <v>8376162.8571428601</v>
      </c>
      <c r="H269" s="2" t="s">
        <v>117</v>
      </c>
    </row>
    <row r="270" spans="1:8" x14ac:dyDescent="0.15">
      <c r="A270" s="2" t="s">
        <v>82</v>
      </c>
      <c r="B270" s="2" t="s">
        <v>9</v>
      </c>
      <c r="C270" s="2">
        <v>5160</v>
      </c>
      <c r="D270" s="2">
        <v>298596571</v>
      </c>
      <c r="E270" s="2">
        <v>296900725</v>
      </c>
      <c r="F270" s="2">
        <v>1695846</v>
      </c>
      <c r="G270" s="2">
        <v>1816977.8571428601</v>
      </c>
      <c r="H270" s="2" t="s">
        <v>117</v>
      </c>
    </row>
    <row r="271" spans="1:8" x14ac:dyDescent="0.15">
      <c r="A271" s="2" t="s">
        <v>83</v>
      </c>
      <c r="B271" s="2" t="s">
        <v>27</v>
      </c>
      <c r="C271" s="2">
        <v>5177</v>
      </c>
      <c r="D271" s="2">
        <v>692227193</v>
      </c>
      <c r="E271" s="2">
        <v>664933557</v>
      </c>
      <c r="F271" s="2">
        <v>27293636</v>
      </c>
      <c r="G271" s="2">
        <v>29243181.428571399</v>
      </c>
      <c r="H271" s="2" t="s">
        <v>117</v>
      </c>
    </row>
    <row r="272" spans="1:8" x14ac:dyDescent="0.15">
      <c r="A272" s="2" t="s">
        <v>84</v>
      </c>
      <c r="B272" s="2" t="s">
        <v>1</v>
      </c>
      <c r="C272" s="2">
        <v>5284</v>
      </c>
      <c r="D272" s="2">
        <v>2930459870</v>
      </c>
      <c r="E272" s="2">
        <v>2858758390</v>
      </c>
      <c r="F272" s="2">
        <v>71701480</v>
      </c>
      <c r="G272" s="2">
        <v>76823014.285714298</v>
      </c>
      <c r="H272" s="2" t="s">
        <v>117</v>
      </c>
    </row>
    <row r="273" spans="1:8" x14ac:dyDescent="0.15">
      <c r="A273" s="2" t="s">
        <v>85</v>
      </c>
      <c r="B273" s="2" t="s">
        <v>19</v>
      </c>
      <c r="C273" s="2">
        <v>5613</v>
      </c>
      <c r="D273" s="2">
        <v>2036359571</v>
      </c>
      <c r="E273" s="2">
        <v>1917553891</v>
      </c>
      <c r="F273" s="2">
        <v>118805680</v>
      </c>
      <c r="G273" s="2">
        <v>127291800</v>
      </c>
      <c r="H273" s="2" t="s">
        <v>117</v>
      </c>
    </row>
    <row r="274" spans="1:8" x14ac:dyDescent="0.15">
      <c r="A274" s="2" t="s">
        <v>86</v>
      </c>
      <c r="B274" s="2" t="s">
        <v>9</v>
      </c>
      <c r="C274" s="2">
        <v>5820</v>
      </c>
      <c r="D274" s="2">
        <v>325639531</v>
      </c>
      <c r="E274" s="2">
        <v>322533253</v>
      </c>
      <c r="F274" s="2">
        <v>3106278</v>
      </c>
      <c r="G274" s="2">
        <v>3328155</v>
      </c>
      <c r="H274" s="2" t="s">
        <v>117</v>
      </c>
    </row>
    <row r="275" spans="1:8" x14ac:dyDescent="0.15">
      <c r="A275" s="2" t="s">
        <v>87</v>
      </c>
      <c r="B275" s="2" t="s">
        <v>77</v>
      </c>
      <c r="C275" s="2">
        <v>6240</v>
      </c>
      <c r="D275" s="2">
        <v>254633295</v>
      </c>
      <c r="E275" s="2">
        <v>245255925</v>
      </c>
      <c r="F275" s="2">
        <v>9377370</v>
      </c>
      <c r="G275" s="2">
        <v>10047182.142857101</v>
      </c>
      <c r="H275" s="2" t="s">
        <v>117</v>
      </c>
    </row>
    <row r="276" spans="1:8" x14ac:dyDescent="0.15">
      <c r="A276" s="2" t="s">
        <v>88</v>
      </c>
      <c r="B276" s="2" t="s">
        <v>29</v>
      </c>
      <c r="C276" s="2">
        <v>6259</v>
      </c>
      <c r="D276" s="2">
        <v>1774614909</v>
      </c>
      <c r="E276" s="2">
        <v>1716663687</v>
      </c>
      <c r="F276" s="2">
        <v>57951222</v>
      </c>
      <c r="G276" s="2">
        <v>62090595</v>
      </c>
      <c r="H276" s="2" t="s">
        <v>117</v>
      </c>
    </row>
    <row r="277" spans="1:8" x14ac:dyDescent="0.15">
      <c r="A277" s="2" t="s">
        <v>89</v>
      </c>
      <c r="B277" s="2" t="s">
        <v>9</v>
      </c>
      <c r="C277" s="2">
        <v>6315</v>
      </c>
      <c r="D277" s="2">
        <v>414231418</v>
      </c>
      <c r="E277" s="2">
        <v>409961796</v>
      </c>
      <c r="F277" s="2">
        <v>4269622</v>
      </c>
      <c r="G277" s="2">
        <v>4574595</v>
      </c>
      <c r="H277" s="2" t="s">
        <v>117</v>
      </c>
    </row>
    <row r="278" spans="1:8" x14ac:dyDescent="0.15">
      <c r="A278" s="2" t="s">
        <v>90</v>
      </c>
      <c r="B278" s="2" t="s">
        <v>9</v>
      </c>
      <c r="C278" s="2">
        <v>6429</v>
      </c>
      <c r="D278" s="2">
        <v>457177339</v>
      </c>
      <c r="E278" s="2">
        <v>448752477</v>
      </c>
      <c r="F278" s="2">
        <v>8424862</v>
      </c>
      <c r="G278" s="2">
        <v>9026637.8571428601</v>
      </c>
      <c r="H278" s="2" t="s">
        <v>117</v>
      </c>
    </row>
    <row r="279" spans="1:8" x14ac:dyDescent="0.15">
      <c r="A279" s="2" t="s">
        <v>91</v>
      </c>
      <c r="B279" s="2" t="s">
        <v>39</v>
      </c>
      <c r="C279" s="2">
        <v>6512</v>
      </c>
      <c r="D279" s="2">
        <v>241548311</v>
      </c>
      <c r="E279" s="2">
        <v>234014287</v>
      </c>
      <c r="F279" s="2">
        <v>7534024</v>
      </c>
      <c r="G279" s="2">
        <v>8072168.57142857</v>
      </c>
      <c r="H279" s="2" t="s">
        <v>117</v>
      </c>
    </row>
    <row r="280" spans="1:8" x14ac:dyDescent="0.15">
      <c r="A280" s="2" t="s">
        <v>92</v>
      </c>
      <c r="B280" s="2" t="s">
        <v>12</v>
      </c>
      <c r="C280" s="2">
        <v>6633</v>
      </c>
      <c r="D280" s="2">
        <v>7468186731</v>
      </c>
      <c r="E280" s="2">
        <v>7332458275</v>
      </c>
      <c r="F280" s="2">
        <v>135728456</v>
      </c>
      <c r="G280" s="2">
        <v>145423345.714286</v>
      </c>
      <c r="H280" s="2" t="s">
        <v>117</v>
      </c>
    </row>
    <row r="281" spans="1:8" x14ac:dyDescent="0.15">
      <c r="A281" s="2" t="s">
        <v>93</v>
      </c>
      <c r="B281" s="2" t="s">
        <v>27</v>
      </c>
      <c r="C281" s="2">
        <v>6866</v>
      </c>
      <c r="D281" s="2">
        <v>1199491125</v>
      </c>
      <c r="E281" s="2">
        <v>1173111339</v>
      </c>
      <c r="F281" s="2">
        <v>26379786</v>
      </c>
      <c r="G281" s="2">
        <v>28264056.428571399</v>
      </c>
      <c r="H281" s="2" t="s">
        <v>117</v>
      </c>
    </row>
    <row r="282" spans="1:8" x14ac:dyDescent="0.15">
      <c r="A282" s="2" t="s">
        <v>94</v>
      </c>
      <c r="B282" s="2" t="s">
        <v>31</v>
      </c>
      <c r="C282" s="2">
        <v>7193</v>
      </c>
      <c r="D282" s="2">
        <v>539419204</v>
      </c>
      <c r="E282" s="2">
        <v>505765090</v>
      </c>
      <c r="F282" s="2">
        <v>33654114</v>
      </c>
      <c r="G282" s="2">
        <v>36057979.285714291</v>
      </c>
      <c r="H282" s="2" t="s">
        <v>117</v>
      </c>
    </row>
    <row r="283" spans="1:8" x14ac:dyDescent="0.15">
      <c r="A283" s="2" t="s">
        <v>95</v>
      </c>
      <c r="B283" s="2" t="s">
        <v>9</v>
      </c>
      <c r="C283" s="2">
        <v>7220</v>
      </c>
      <c r="D283" s="2">
        <v>212170725</v>
      </c>
      <c r="E283" s="2">
        <v>209649351</v>
      </c>
      <c r="F283" s="2">
        <v>2521374</v>
      </c>
      <c r="G283" s="2">
        <v>2701472.1428571399</v>
      </c>
      <c r="H283" s="2" t="s">
        <v>117</v>
      </c>
    </row>
    <row r="284" spans="1:8" x14ac:dyDescent="0.15">
      <c r="A284" s="2" t="s">
        <v>96</v>
      </c>
      <c r="B284" s="2" t="s">
        <v>19</v>
      </c>
      <c r="C284" s="2">
        <v>7267</v>
      </c>
      <c r="D284" s="2">
        <v>279078588</v>
      </c>
      <c r="E284" s="2">
        <v>270781944</v>
      </c>
      <c r="F284" s="2">
        <v>8296644</v>
      </c>
      <c r="G284" s="2">
        <v>8889261.4285714291</v>
      </c>
      <c r="H284" s="2" t="s">
        <v>117</v>
      </c>
    </row>
    <row r="285" spans="1:8" x14ac:dyDescent="0.15">
      <c r="A285" s="2" t="s">
        <v>97</v>
      </c>
      <c r="B285" s="2" t="s">
        <v>9</v>
      </c>
      <c r="C285" s="2">
        <v>73622</v>
      </c>
      <c r="D285" s="2">
        <v>140873709</v>
      </c>
      <c r="E285" s="2">
        <v>135891775</v>
      </c>
      <c r="F285" s="2">
        <v>4981934</v>
      </c>
      <c r="G285" s="2">
        <v>5337786.42857143</v>
      </c>
      <c r="H285" s="2" t="s">
        <v>117</v>
      </c>
    </row>
    <row r="286" spans="1:8" x14ac:dyDescent="0.15">
      <c r="A286" s="2" t="s">
        <v>98</v>
      </c>
      <c r="B286" s="2" t="s">
        <v>9</v>
      </c>
      <c r="C286" s="2">
        <v>7545</v>
      </c>
      <c r="D286" s="2">
        <v>204929880</v>
      </c>
      <c r="E286" s="2">
        <v>202989838</v>
      </c>
      <c r="F286" s="2">
        <v>1940042</v>
      </c>
      <c r="G286" s="2">
        <v>2078616.42857143</v>
      </c>
      <c r="H286" s="2" t="s">
        <v>117</v>
      </c>
    </row>
    <row r="287" spans="1:8" x14ac:dyDescent="0.15">
      <c r="A287" s="2" t="s">
        <v>99</v>
      </c>
      <c r="B287" s="2" t="s">
        <v>100</v>
      </c>
      <c r="C287" s="2">
        <v>7678</v>
      </c>
      <c r="D287" s="2">
        <v>1321347306</v>
      </c>
      <c r="E287" s="2">
        <v>1259214788</v>
      </c>
      <c r="F287" s="2">
        <v>62132518</v>
      </c>
      <c r="G287" s="2">
        <v>66570555</v>
      </c>
      <c r="H287" s="2" t="s">
        <v>117</v>
      </c>
    </row>
    <row r="288" spans="1:8" x14ac:dyDescent="0.15">
      <c r="A288" s="2" t="s">
        <v>101</v>
      </c>
      <c r="B288" s="2" t="s">
        <v>9</v>
      </c>
      <c r="C288" s="2">
        <v>7720</v>
      </c>
      <c r="D288" s="2">
        <v>1941849933</v>
      </c>
      <c r="E288" s="2">
        <v>1839751453</v>
      </c>
      <c r="F288" s="2">
        <v>102098480</v>
      </c>
      <c r="G288" s="2">
        <v>109391228.571429</v>
      </c>
      <c r="H288" s="2" t="s">
        <v>117</v>
      </c>
    </row>
    <row r="289" spans="1:8" x14ac:dyDescent="0.15">
      <c r="A289" s="2" t="s">
        <v>102</v>
      </c>
      <c r="B289" s="2" t="s">
        <v>39</v>
      </c>
      <c r="C289" s="2">
        <v>7960</v>
      </c>
      <c r="D289" s="2">
        <v>287058718</v>
      </c>
      <c r="E289" s="2">
        <v>284669926</v>
      </c>
      <c r="F289" s="2">
        <v>2388792</v>
      </c>
      <c r="G289" s="2">
        <v>2559420</v>
      </c>
      <c r="H289" s="2" t="s">
        <v>117</v>
      </c>
    </row>
    <row r="290" spans="1:8" x14ac:dyDescent="0.15">
      <c r="A290" s="2" t="s">
        <v>103</v>
      </c>
      <c r="B290" s="2" t="s">
        <v>1</v>
      </c>
      <c r="C290" s="2">
        <v>8058</v>
      </c>
      <c r="D290" s="2">
        <v>176517893</v>
      </c>
      <c r="E290" s="2">
        <v>174752051</v>
      </c>
      <c r="F290" s="2">
        <v>1765842</v>
      </c>
      <c r="G290" s="2">
        <v>1891973.57142857</v>
      </c>
      <c r="H290" s="2" t="s">
        <v>117</v>
      </c>
    </row>
    <row r="291" spans="1:8" x14ac:dyDescent="0.15">
      <c r="A291" s="2" t="s">
        <v>104</v>
      </c>
      <c r="B291" s="2" t="s">
        <v>43</v>
      </c>
      <c r="C291" s="2">
        <v>8382</v>
      </c>
      <c r="D291" s="2">
        <v>689389609</v>
      </c>
      <c r="E291" s="2">
        <v>668899327</v>
      </c>
      <c r="F291" s="2">
        <v>20490282</v>
      </c>
      <c r="G291" s="2">
        <v>21953873.571428601</v>
      </c>
      <c r="H291" s="2" t="s">
        <v>117</v>
      </c>
    </row>
    <row r="292" spans="1:8" x14ac:dyDescent="0.15">
      <c r="A292" s="2" t="s">
        <v>105</v>
      </c>
      <c r="B292" s="2" t="s">
        <v>12</v>
      </c>
      <c r="C292" s="2">
        <v>8461</v>
      </c>
      <c r="D292" s="2">
        <v>839938753</v>
      </c>
      <c r="E292" s="2">
        <v>803970469</v>
      </c>
      <c r="F292" s="2">
        <v>35968284</v>
      </c>
      <c r="G292" s="2">
        <v>38537447.142857097</v>
      </c>
      <c r="H292" s="2" t="s">
        <v>117</v>
      </c>
    </row>
    <row r="293" spans="1:8" x14ac:dyDescent="0.15">
      <c r="A293" s="2" t="s">
        <v>106</v>
      </c>
      <c r="B293" s="2" t="s">
        <v>31</v>
      </c>
      <c r="C293" s="2">
        <v>8588</v>
      </c>
      <c r="D293" s="2">
        <v>438364408</v>
      </c>
      <c r="E293" s="2">
        <v>416022776</v>
      </c>
      <c r="F293" s="2">
        <v>22341632</v>
      </c>
      <c r="G293" s="2">
        <v>23937462.857142899</v>
      </c>
      <c r="H293" s="2" t="s">
        <v>117</v>
      </c>
    </row>
    <row r="294" spans="1:8" x14ac:dyDescent="0.15">
      <c r="A294" s="2" t="s">
        <v>107</v>
      </c>
      <c r="B294" s="2" t="s">
        <v>39</v>
      </c>
      <c r="C294" s="2">
        <v>9206</v>
      </c>
      <c r="D294" s="2">
        <v>761409344</v>
      </c>
      <c r="E294" s="2">
        <v>733161538</v>
      </c>
      <c r="F294" s="2">
        <v>28247806</v>
      </c>
      <c r="G294" s="2">
        <v>30265506.428571399</v>
      </c>
      <c r="H294" s="2" t="s">
        <v>117</v>
      </c>
    </row>
    <row r="295" spans="1:8" x14ac:dyDescent="0.15">
      <c r="A295" s="2" t="s">
        <v>108</v>
      </c>
      <c r="B295" s="2" t="s">
        <v>27</v>
      </c>
      <c r="C295" s="2">
        <v>93301</v>
      </c>
      <c r="D295" s="2">
        <v>6052254853</v>
      </c>
      <c r="E295" s="2">
        <v>5791704785</v>
      </c>
      <c r="F295" s="2">
        <v>260550068</v>
      </c>
      <c r="G295" s="2">
        <v>279160787.14285702</v>
      </c>
      <c r="H295" s="2" t="s">
        <v>117</v>
      </c>
    </row>
    <row r="296" spans="1:8" x14ac:dyDescent="0.15">
      <c r="A296" s="2" t="s">
        <v>109</v>
      </c>
      <c r="B296" s="2" t="s">
        <v>1</v>
      </c>
      <c r="C296" s="2">
        <v>9676</v>
      </c>
      <c r="D296" s="2">
        <v>179519860</v>
      </c>
      <c r="E296" s="2">
        <v>178222696</v>
      </c>
      <c r="F296" s="2">
        <v>1297164</v>
      </c>
      <c r="G296" s="2">
        <v>1389818.57142857</v>
      </c>
      <c r="H296" s="2" t="s">
        <v>117</v>
      </c>
    </row>
    <row r="297" spans="1:8" x14ac:dyDescent="0.15">
      <c r="A297" s="2" t="s">
        <v>110</v>
      </c>
      <c r="B297" s="2" t="s">
        <v>29</v>
      </c>
      <c r="C297" s="2">
        <v>9685</v>
      </c>
      <c r="D297" s="2">
        <v>2144882580</v>
      </c>
      <c r="E297" s="2">
        <v>2080655972</v>
      </c>
      <c r="F297" s="2">
        <v>64226608</v>
      </c>
      <c r="G297" s="2">
        <v>68814222.857142895</v>
      </c>
      <c r="H297" s="2" t="s">
        <v>117</v>
      </c>
    </row>
    <row r="298" spans="1:8" x14ac:dyDescent="0.15">
      <c r="A298" s="2" t="s">
        <v>111</v>
      </c>
      <c r="B298" s="2" t="s">
        <v>3</v>
      </c>
      <c r="C298" s="2">
        <v>97949</v>
      </c>
      <c r="D298" s="2">
        <v>651341698</v>
      </c>
      <c r="E298" s="2">
        <v>636496766</v>
      </c>
      <c r="F298" s="2">
        <v>14844932</v>
      </c>
      <c r="G298" s="2">
        <v>15905284.2857143</v>
      </c>
      <c r="H298" s="2" t="s">
        <v>117</v>
      </c>
    </row>
    <row r="299" spans="1:8" x14ac:dyDescent="0.15">
      <c r="A299" s="2" t="s">
        <v>112</v>
      </c>
      <c r="B299" s="2" t="s">
        <v>19</v>
      </c>
      <c r="C299" s="2">
        <v>9926</v>
      </c>
      <c r="D299" s="2">
        <v>1807036570</v>
      </c>
      <c r="E299" s="2">
        <v>1734280266</v>
      </c>
      <c r="F299" s="2">
        <v>72756304</v>
      </c>
      <c r="G299" s="2">
        <v>77953182.85714291</v>
      </c>
      <c r="H299" s="2" t="s">
        <v>117</v>
      </c>
    </row>
    <row r="300" spans="1:8" x14ac:dyDescent="0.15">
      <c r="A300" s="2" t="s">
        <v>113</v>
      </c>
      <c r="B300" s="2" t="s">
        <v>12</v>
      </c>
      <c r="C300" s="2">
        <v>9959</v>
      </c>
      <c r="D300" s="2">
        <v>1489890909</v>
      </c>
      <c r="E300" s="2">
        <v>1479576755</v>
      </c>
      <c r="F300" s="2">
        <v>10314154</v>
      </c>
      <c r="G300" s="2">
        <v>11050879.2857143</v>
      </c>
      <c r="H300" s="2" t="s">
        <v>117</v>
      </c>
    </row>
    <row r="301" spans="1:8" x14ac:dyDescent="0.15">
      <c r="A301" s="2" t="s">
        <v>114</v>
      </c>
      <c r="B301" s="2" t="s">
        <v>100</v>
      </c>
      <c r="C301" s="2">
        <v>9997</v>
      </c>
      <c r="D301" s="2">
        <v>1485717904</v>
      </c>
      <c r="E301" s="2">
        <v>1443932060</v>
      </c>
      <c r="F301" s="2">
        <v>41785844</v>
      </c>
      <c r="G301" s="2">
        <v>44770547.142857097</v>
      </c>
      <c r="H301" s="2" t="s">
        <v>117</v>
      </c>
    </row>
    <row r="302" spans="1:8" x14ac:dyDescent="0.15">
      <c r="A302" s="2" t="s">
        <v>0</v>
      </c>
      <c r="B302" s="2" t="s">
        <v>1</v>
      </c>
      <c r="C302" s="2">
        <v>10090832</v>
      </c>
      <c r="D302" s="2">
        <v>218941680</v>
      </c>
      <c r="E302" s="2">
        <v>216557180</v>
      </c>
      <c r="F302" s="2">
        <v>2384500</v>
      </c>
      <c r="G302" s="2">
        <v>3406428.57142857</v>
      </c>
      <c r="H302" s="2" t="s">
        <v>118</v>
      </c>
    </row>
    <row r="303" spans="1:8" x14ac:dyDescent="0.15">
      <c r="A303" s="2" t="s">
        <v>2</v>
      </c>
      <c r="B303" s="2" t="s">
        <v>3</v>
      </c>
      <c r="C303" s="2">
        <v>10098215</v>
      </c>
      <c r="D303" s="2">
        <v>247677612</v>
      </c>
      <c r="E303" s="2">
        <v>246827193</v>
      </c>
      <c r="F303" s="2">
        <v>850419</v>
      </c>
      <c r="G303" s="2">
        <v>1214884.2857142901</v>
      </c>
      <c r="H303" s="2" t="s">
        <v>118</v>
      </c>
    </row>
    <row r="304" spans="1:8" x14ac:dyDescent="0.15">
      <c r="A304" s="2" t="s">
        <v>4</v>
      </c>
      <c r="B304" s="2" t="s">
        <v>3</v>
      </c>
      <c r="C304" s="2">
        <v>10099632</v>
      </c>
      <c r="D304" s="2">
        <v>868043153</v>
      </c>
      <c r="E304" s="2">
        <v>865621230</v>
      </c>
      <c r="F304" s="2">
        <v>2421923</v>
      </c>
      <c r="G304" s="2">
        <v>3459890</v>
      </c>
      <c r="H304" s="2" t="s">
        <v>118</v>
      </c>
    </row>
    <row r="305" spans="1:8" x14ac:dyDescent="0.15">
      <c r="A305" s="2" t="s">
        <v>5</v>
      </c>
      <c r="B305" s="2" t="s">
        <v>1</v>
      </c>
      <c r="C305" s="2">
        <v>10108868</v>
      </c>
      <c r="D305" s="2">
        <v>1319474446</v>
      </c>
      <c r="E305" s="2">
        <v>1287950707</v>
      </c>
      <c r="F305" s="2">
        <v>31523739</v>
      </c>
      <c r="G305" s="2">
        <v>45033912.857142903</v>
      </c>
      <c r="H305" s="2" t="s">
        <v>118</v>
      </c>
    </row>
    <row r="306" spans="1:8" x14ac:dyDescent="0.15">
      <c r="A306" s="2" t="s">
        <v>6</v>
      </c>
      <c r="B306" s="2" t="s">
        <v>3</v>
      </c>
      <c r="C306" s="2">
        <v>10119704</v>
      </c>
      <c r="D306" s="2">
        <v>190476624</v>
      </c>
      <c r="E306" s="2">
        <v>185642278</v>
      </c>
      <c r="F306" s="2">
        <v>4834346</v>
      </c>
      <c r="G306" s="2">
        <v>6906208.57142857</v>
      </c>
      <c r="H306" s="2" t="s">
        <v>118</v>
      </c>
    </row>
    <row r="307" spans="1:8" x14ac:dyDescent="0.15">
      <c r="A307" s="2" t="s">
        <v>7</v>
      </c>
      <c r="B307" s="2" t="s">
        <v>3</v>
      </c>
      <c r="C307" s="2">
        <v>10125368</v>
      </c>
      <c r="D307" s="2">
        <v>239064513</v>
      </c>
      <c r="E307" s="2">
        <v>229041402</v>
      </c>
      <c r="F307" s="2">
        <v>10023111</v>
      </c>
      <c r="G307" s="2">
        <v>14318730</v>
      </c>
      <c r="H307" s="2" t="s">
        <v>118</v>
      </c>
    </row>
    <row r="308" spans="1:8" x14ac:dyDescent="0.15">
      <c r="A308" s="2" t="s">
        <v>8</v>
      </c>
      <c r="B308" s="2" t="s">
        <v>9</v>
      </c>
      <c r="C308" s="2">
        <v>10197</v>
      </c>
      <c r="D308" s="2">
        <v>1511803572</v>
      </c>
      <c r="E308" s="2">
        <v>1486241143</v>
      </c>
      <c r="F308" s="2">
        <v>25562429</v>
      </c>
      <c r="G308" s="2">
        <v>36517755.714285709</v>
      </c>
      <c r="H308" s="2" t="s">
        <v>118</v>
      </c>
    </row>
    <row r="309" spans="1:8" x14ac:dyDescent="0.15">
      <c r="A309" s="2" t="s">
        <v>10</v>
      </c>
      <c r="B309" s="2" t="s">
        <v>3</v>
      </c>
      <c r="C309" s="2">
        <v>10307710</v>
      </c>
      <c r="D309" s="2">
        <v>246199445</v>
      </c>
      <c r="E309" s="2">
        <v>245955094</v>
      </c>
      <c r="F309" s="2">
        <v>244351</v>
      </c>
      <c r="G309" s="2">
        <v>349072.85714285698</v>
      </c>
      <c r="H309" s="2" t="s">
        <v>118</v>
      </c>
    </row>
    <row r="310" spans="1:8" x14ac:dyDescent="0.15">
      <c r="A310" s="2" t="s">
        <v>11</v>
      </c>
      <c r="B310" s="2" t="s">
        <v>12</v>
      </c>
      <c r="C310" s="2">
        <v>10325815</v>
      </c>
      <c r="D310" s="2">
        <v>180336177</v>
      </c>
      <c r="E310" s="2">
        <v>180000888</v>
      </c>
      <c r="F310" s="2">
        <v>335289</v>
      </c>
      <c r="G310" s="2">
        <v>478984.28571428597</v>
      </c>
      <c r="H310" s="2" t="s">
        <v>118</v>
      </c>
    </row>
    <row r="311" spans="1:8" x14ac:dyDescent="0.15">
      <c r="A311" s="2" t="s">
        <v>13</v>
      </c>
      <c r="B311" s="2" t="s">
        <v>9</v>
      </c>
      <c r="C311" s="2">
        <v>10328082</v>
      </c>
      <c r="D311" s="2">
        <v>139346435</v>
      </c>
      <c r="E311" s="2">
        <v>134859619</v>
      </c>
      <c r="F311" s="2">
        <v>4486816</v>
      </c>
      <c r="G311" s="2">
        <v>6409737.1428571399</v>
      </c>
      <c r="H311" s="2" t="s">
        <v>118</v>
      </c>
    </row>
    <row r="312" spans="1:8" x14ac:dyDescent="0.15">
      <c r="A312" s="2" t="s">
        <v>14</v>
      </c>
      <c r="B312" s="2" t="s">
        <v>15</v>
      </c>
      <c r="C312" s="2">
        <v>10398928</v>
      </c>
      <c r="D312" s="2">
        <v>332219718</v>
      </c>
      <c r="E312" s="2">
        <v>322376578</v>
      </c>
      <c r="F312" s="2">
        <v>9843140</v>
      </c>
      <c r="G312" s="2">
        <v>14061628.571428601</v>
      </c>
      <c r="H312" s="2" t="s">
        <v>118</v>
      </c>
    </row>
    <row r="313" spans="1:8" x14ac:dyDescent="0.15">
      <c r="A313" s="2" t="s">
        <v>16</v>
      </c>
      <c r="B313" s="2" t="s">
        <v>9</v>
      </c>
      <c r="C313" s="2">
        <v>10401255</v>
      </c>
      <c r="D313" s="2">
        <v>252505608</v>
      </c>
      <c r="E313" s="2">
        <v>250575897</v>
      </c>
      <c r="F313" s="2">
        <v>1929711</v>
      </c>
      <c r="G313" s="2">
        <v>2756730</v>
      </c>
      <c r="H313" s="2" t="s">
        <v>118</v>
      </c>
    </row>
    <row r="314" spans="1:8" x14ac:dyDescent="0.15">
      <c r="A314" s="2" t="s">
        <v>17</v>
      </c>
      <c r="B314" s="2" t="s">
        <v>3</v>
      </c>
      <c r="C314" s="2">
        <v>10453026</v>
      </c>
      <c r="D314" s="2">
        <v>187749742</v>
      </c>
      <c r="E314" s="2">
        <v>187250935</v>
      </c>
      <c r="F314" s="2">
        <v>498807</v>
      </c>
      <c r="G314" s="2">
        <v>712581.4285714291</v>
      </c>
      <c r="H314" s="2" t="s">
        <v>118</v>
      </c>
    </row>
    <row r="315" spans="1:8" x14ac:dyDescent="0.15">
      <c r="A315" s="2" t="s">
        <v>18</v>
      </c>
      <c r="B315" s="2" t="s">
        <v>19</v>
      </c>
      <c r="C315" s="2">
        <v>10555</v>
      </c>
      <c r="D315" s="2">
        <v>312683066</v>
      </c>
      <c r="E315" s="2">
        <v>310372899</v>
      </c>
      <c r="F315" s="2">
        <v>2310167</v>
      </c>
      <c r="G315" s="2">
        <v>3300238.57142857</v>
      </c>
      <c r="H315" s="2" t="s">
        <v>118</v>
      </c>
    </row>
    <row r="316" spans="1:8" x14ac:dyDescent="0.15">
      <c r="A316" s="2" t="s">
        <v>20</v>
      </c>
      <c r="B316" s="2" t="s">
        <v>3</v>
      </c>
      <c r="C316" s="2">
        <v>10556677</v>
      </c>
      <c r="D316" s="2">
        <v>278325028</v>
      </c>
      <c r="E316" s="2">
        <v>275691610</v>
      </c>
      <c r="F316" s="2">
        <v>2633418</v>
      </c>
      <c r="G316" s="2">
        <v>3762025.7142857099</v>
      </c>
      <c r="H316" s="2" t="s">
        <v>118</v>
      </c>
    </row>
    <row r="317" spans="1:8" x14ac:dyDescent="0.15">
      <c r="A317" s="2" t="s">
        <v>21</v>
      </c>
      <c r="B317" s="2" t="s">
        <v>1</v>
      </c>
      <c r="C317" s="2">
        <v>10607</v>
      </c>
      <c r="D317" s="2">
        <v>197429278</v>
      </c>
      <c r="E317" s="2">
        <v>196438301</v>
      </c>
      <c r="F317" s="2">
        <v>990977</v>
      </c>
      <c r="G317" s="2">
        <v>1415681.42857143</v>
      </c>
      <c r="H317" s="2" t="s">
        <v>118</v>
      </c>
    </row>
    <row r="318" spans="1:8" x14ac:dyDescent="0.15">
      <c r="A318" s="2" t="s">
        <v>22</v>
      </c>
      <c r="B318" s="2" t="s">
        <v>23</v>
      </c>
      <c r="C318" s="2">
        <v>10647</v>
      </c>
      <c r="D318" s="2">
        <v>209024553</v>
      </c>
      <c r="E318" s="2">
        <v>205338322</v>
      </c>
      <c r="F318" s="2">
        <v>3686231</v>
      </c>
      <c r="G318" s="2">
        <v>5266044.2857142901</v>
      </c>
      <c r="H318" s="2" t="s">
        <v>118</v>
      </c>
    </row>
    <row r="319" spans="1:8" x14ac:dyDescent="0.15">
      <c r="A319" s="2" t="s">
        <v>24</v>
      </c>
      <c r="B319" s="2" t="s">
        <v>12</v>
      </c>
      <c r="C319" s="2">
        <v>10910</v>
      </c>
      <c r="D319" s="2">
        <v>6428083922</v>
      </c>
      <c r="E319" s="2">
        <v>6374314103</v>
      </c>
      <c r="F319" s="2">
        <v>53769819</v>
      </c>
      <c r="G319" s="2">
        <v>76814027.14285709</v>
      </c>
      <c r="H319" s="2" t="s">
        <v>118</v>
      </c>
    </row>
    <row r="320" spans="1:8" x14ac:dyDescent="0.15">
      <c r="A320" s="2" t="s">
        <v>25</v>
      </c>
      <c r="B320" s="2" t="s">
        <v>9</v>
      </c>
      <c r="C320" s="2">
        <v>10921913</v>
      </c>
      <c r="D320" s="2">
        <v>107678468</v>
      </c>
      <c r="E320" s="2">
        <v>98902467</v>
      </c>
      <c r="F320" s="2">
        <v>8776001</v>
      </c>
      <c r="G320" s="2">
        <v>12537144.2857143</v>
      </c>
      <c r="H320" s="2" t="s">
        <v>118</v>
      </c>
    </row>
    <row r="321" spans="1:8" x14ac:dyDescent="0.15">
      <c r="A321" s="2" t="s">
        <v>26</v>
      </c>
      <c r="B321" s="2" t="s">
        <v>27</v>
      </c>
      <c r="C321" s="2">
        <v>10936</v>
      </c>
      <c r="D321" s="2">
        <v>1167077107</v>
      </c>
      <c r="E321" s="2">
        <v>1155270448</v>
      </c>
      <c r="F321" s="2">
        <v>11806659</v>
      </c>
      <c r="G321" s="2">
        <v>16866655.714285702</v>
      </c>
      <c r="H321" s="2" t="s">
        <v>118</v>
      </c>
    </row>
    <row r="322" spans="1:8" x14ac:dyDescent="0.15">
      <c r="A322" s="2" t="s">
        <v>28</v>
      </c>
      <c r="B322" s="2" t="s">
        <v>29</v>
      </c>
      <c r="C322" s="2">
        <v>10966186</v>
      </c>
      <c r="D322" s="2">
        <v>430148900</v>
      </c>
      <c r="E322" s="2">
        <v>418147252</v>
      </c>
      <c r="F322" s="2">
        <v>12001648</v>
      </c>
      <c r="G322" s="2">
        <v>17145211.428571399</v>
      </c>
      <c r="H322" s="2" t="s">
        <v>118</v>
      </c>
    </row>
    <row r="323" spans="1:8" x14ac:dyDescent="0.15">
      <c r="A323" s="2" t="s">
        <v>30</v>
      </c>
      <c r="B323" s="2" t="s">
        <v>31</v>
      </c>
      <c r="C323" s="2">
        <v>11109</v>
      </c>
      <c r="D323" s="2">
        <v>945414314</v>
      </c>
      <c r="E323" s="2">
        <v>905522258</v>
      </c>
      <c r="F323" s="2">
        <v>39892056</v>
      </c>
      <c r="G323" s="2">
        <v>56988651.428571403</v>
      </c>
      <c r="H323" s="2" t="s">
        <v>118</v>
      </c>
    </row>
    <row r="324" spans="1:8" x14ac:dyDescent="0.15">
      <c r="A324" s="2" t="s">
        <v>32</v>
      </c>
      <c r="B324" s="2" t="s">
        <v>1</v>
      </c>
      <c r="C324" s="2">
        <v>11220</v>
      </c>
      <c r="D324" s="2">
        <v>207492344</v>
      </c>
      <c r="E324" s="2">
        <v>205632992</v>
      </c>
      <c r="F324" s="2">
        <v>1859352</v>
      </c>
      <c r="G324" s="2">
        <v>2656217.1428571399</v>
      </c>
      <c r="H324" s="2" t="s">
        <v>118</v>
      </c>
    </row>
    <row r="325" spans="1:8" x14ac:dyDescent="0.15">
      <c r="A325" s="2" t="s">
        <v>33</v>
      </c>
      <c r="B325" s="2" t="s">
        <v>34</v>
      </c>
      <c r="C325" s="2">
        <v>1129680</v>
      </c>
      <c r="D325" s="2">
        <v>333586884</v>
      </c>
      <c r="E325" s="2">
        <v>322261582</v>
      </c>
      <c r="F325" s="2">
        <v>11325302</v>
      </c>
      <c r="G325" s="2">
        <v>16179002.857142899</v>
      </c>
      <c r="H325" s="2" t="s">
        <v>118</v>
      </c>
    </row>
    <row r="326" spans="1:8" x14ac:dyDescent="0.15">
      <c r="A326" s="2" t="s">
        <v>35</v>
      </c>
      <c r="B326" s="2" t="s">
        <v>27</v>
      </c>
      <c r="C326" s="2">
        <v>113692</v>
      </c>
      <c r="D326" s="2">
        <v>175532987</v>
      </c>
      <c r="E326" s="2">
        <v>170301302</v>
      </c>
      <c r="F326" s="2">
        <v>5231685</v>
      </c>
      <c r="G326" s="2">
        <v>7473835.7142857099</v>
      </c>
      <c r="H326" s="2" t="s">
        <v>118</v>
      </c>
    </row>
    <row r="327" spans="1:8" x14ac:dyDescent="0.15">
      <c r="A327" s="2" t="s">
        <v>36</v>
      </c>
      <c r="B327" s="2" t="s">
        <v>12</v>
      </c>
      <c r="C327" s="2">
        <v>11381</v>
      </c>
      <c r="D327" s="2">
        <v>473295484</v>
      </c>
      <c r="E327" s="2">
        <v>464334316</v>
      </c>
      <c r="F327" s="2">
        <v>8961168</v>
      </c>
      <c r="G327" s="2">
        <v>12801668.571428601</v>
      </c>
      <c r="H327" s="2" t="s">
        <v>118</v>
      </c>
    </row>
    <row r="328" spans="1:8" x14ac:dyDescent="0.15">
      <c r="A328" s="2" t="s">
        <v>37</v>
      </c>
      <c r="B328" s="2" t="s">
        <v>27</v>
      </c>
      <c r="C328" s="2">
        <v>11384</v>
      </c>
      <c r="D328" s="2">
        <v>2319977101</v>
      </c>
      <c r="E328" s="2">
        <v>2233987274</v>
      </c>
      <c r="F328" s="2">
        <v>85989827</v>
      </c>
      <c r="G328" s="2">
        <v>122842610</v>
      </c>
      <c r="H328" s="2" t="s">
        <v>118</v>
      </c>
    </row>
    <row r="329" spans="1:8" x14ac:dyDescent="0.15">
      <c r="A329" s="2" t="s">
        <v>38</v>
      </c>
      <c r="B329" s="2" t="s">
        <v>39</v>
      </c>
      <c r="C329" s="2">
        <v>11479</v>
      </c>
      <c r="D329" s="2">
        <v>577650323</v>
      </c>
      <c r="E329" s="2">
        <v>576300316</v>
      </c>
      <c r="F329" s="2">
        <v>1350007</v>
      </c>
      <c r="G329" s="2">
        <v>1928581.42857143</v>
      </c>
      <c r="H329" s="2" t="s">
        <v>118</v>
      </c>
    </row>
    <row r="330" spans="1:8" x14ac:dyDescent="0.15">
      <c r="A330" s="2" t="s">
        <v>40</v>
      </c>
      <c r="B330" s="2" t="s">
        <v>19</v>
      </c>
      <c r="C330" s="2">
        <v>11569</v>
      </c>
      <c r="D330" s="2">
        <v>181794388</v>
      </c>
      <c r="E330" s="2">
        <v>179970721</v>
      </c>
      <c r="F330" s="2">
        <v>1823667</v>
      </c>
      <c r="G330" s="2">
        <v>2605238.57142857</v>
      </c>
      <c r="H330" s="2" t="s">
        <v>118</v>
      </c>
    </row>
    <row r="331" spans="1:8" x14ac:dyDescent="0.15">
      <c r="A331" s="2" t="s">
        <v>41</v>
      </c>
      <c r="B331" s="2" t="s">
        <v>27</v>
      </c>
      <c r="C331" s="2">
        <v>116071</v>
      </c>
      <c r="D331" s="2">
        <v>247714528</v>
      </c>
      <c r="E331" s="2">
        <v>240843835</v>
      </c>
      <c r="F331" s="2">
        <v>6870693</v>
      </c>
      <c r="G331" s="2">
        <v>9815275.7142857108</v>
      </c>
      <c r="H331" s="2" t="s">
        <v>118</v>
      </c>
    </row>
    <row r="332" spans="1:8" x14ac:dyDescent="0.15">
      <c r="A332" s="2" t="s">
        <v>42</v>
      </c>
      <c r="B332" s="2" t="s">
        <v>43</v>
      </c>
      <c r="C332" s="2">
        <v>1176832</v>
      </c>
      <c r="D332" s="2">
        <v>414558209</v>
      </c>
      <c r="E332" s="2">
        <v>404841204</v>
      </c>
      <c r="F332" s="2">
        <v>9717005</v>
      </c>
      <c r="G332" s="2">
        <v>13881435.7142857</v>
      </c>
      <c r="H332" s="2" t="s">
        <v>118</v>
      </c>
    </row>
    <row r="333" spans="1:8" x14ac:dyDescent="0.15">
      <c r="A333" s="2" t="s">
        <v>44</v>
      </c>
      <c r="B333" s="2" t="s">
        <v>29</v>
      </c>
      <c r="C333" s="2">
        <v>11771</v>
      </c>
      <c r="D333" s="2">
        <v>942793032</v>
      </c>
      <c r="E333" s="2">
        <v>916918628</v>
      </c>
      <c r="F333" s="2">
        <v>25874404</v>
      </c>
      <c r="G333" s="2">
        <v>36963434.285714291</v>
      </c>
      <c r="H333" s="2" t="s">
        <v>118</v>
      </c>
    </row>
    <row r="334" spans="1:8" x14ac:dyDescent="0.15">
      <c r="A334" s="2" t="s">
        <v>45</v>
      </c>
      <c r="B334" s="2" t="s">
        <v>29</v>
      </c>
      <c r="C334" s="2">
        <v>1183129</v>
      </c>
      <c r="D334" s="2">
        <v>181696853</v>
      </c>
      <c r="E334" s="2">
        <v>178195585</v>
      </c>
      <c r="F334" s="2">
        <v>3501268</v>
      </c>
      <c r="G334" s="2">
        <v>5001811.42857143</v>
      </c>
      <c r="H334" s="2" t="s">
        <v>118</v>
      </c>
    </row>
    <row r="335" spans="1:8" x14ac:dyDescent="0.15">
      <c r="A335" s="2" t="s">
        <v>46</v>
      </c>
      <c r="B335" s="2" t="s">
        <v>9</v>
      </c>
      <c r="C335" s="2">
        <v>119577</v>
      </c>
      <c r="D335" s="2">
        <v>199961450</v>
      </c>
      <c r="E335" s="2">
        <v>198409934</v>
      </c>
      <c r="F335" s="2">
        <v>1551516</v>
      </c>
      <c r="G335" s="2">
        <v>2216451.42857143</v>
      </c>
      <c r="H335" s="2" t="s">
        <v>118</v>
      </c>
    </row>
    <row r="336" spans="1:8" x14ac:dyDescent="0.15">
      <c r="A336" s="2" t="s">
        <v>47</v>
      </c>
      <c r="B336" s="2" t="s">
        <v>1</v>
      </c>
      <c r="C336" s="2">
        <v>1197236</v>
      </c>
      <c r="D336" s="2">
        <v>303779809</v>
      </c>
      <c r="E336" s="2">
        <v>300839697</v>
      </c>
      <c r="F336" s="2">
        <v>2940112</v>
      </c>
      <c r="G336" s="2">
        <v>4200160</v>
      </c>
      <c r="H336" s="2" t="s">
        <v>118</v>
      </c>
    </row>
    <row r="337" spans="1:8" x14ac:dyDescent="0.15">
      <c r="A337" s="2" t="s">
        <v>48</v>
      </c>
      <c r="B337" s="2" t="s">
        <v>1</v>
      </c>
      <c r="C337" s="2">
        <v>12052257</v>
      </c>
      <c r="D337" s="2">
        <v>187747310</v>
      </c>
      <c r="E337" s="2">
        <v>187257036</v>
      </c>
      <c r="F337" s="2">
        <v>490274</v>
      </c>
      <c r="G337" s="2">
        <v>700391.42857142899</v>
      </c>
      <c r="H337" s="2" t="s">
        <v>118</v>
      </c>
    </row>
    <row r="338" spans="1:8" x14ac:dyDescent="0.15">
      <c r="A338" s="2" t="s">
        <v>49</v>
      </c>
      <c r="B338" s="2" t="s">
        <v>39</v>
      </c>
      <c r="C338" s="2">
        <v>1207832</v>
      </c>
      <c r="D338" s="2">
        <v>195774608</v>
      </c>
      <c r="E338" s="2">
        <v>187942458</v>
      </c>
      <c r="F338" s="2">
        <v>7832150</v>
      </c>
      <c r="G338" s="2">
        <v>11188785.7142857</v>
      </c>
      <c r="H338" s="2" t="s">
        <v>118</v>
      </c>
    </row>
    <row r="339" spans="1:8" x14ac:dyDescent="0.15">
      <c r="A339" s="2" t="s">
        <v>50</v>
      </c>
      <c r="B339" s="2" t="s">
        <v>3</v>
      </c>
      <c r="C339" s="2">
        <v>12079348</v>
      </c>
      <c r="D339" s="2">
        <v>208553581</v>
      </c>
      <c r="E339" s="2">
        <v>206053407</v>
      </c>
      <c r="F339" s="2">
        <v>2500174</v>
      </c>
      <c r="G339" s="2">
        <v>3571677.1428571399</v>
      </c>
      <c r="H339" s="2" t="s">
        <v>118</v>
      </c>
    </row>
    <row r="340" spans="1:8" x14ac:dyDescent="0.15">
      <c r="A340" s="2" t="s">
        <v>51</v>
      </c>
      <c r="B340" s="2" t="s">
        <v>19</v>
      </c>
      <c r="C340" s="2">
        <v>12082013</v>
      </c>
      <c r="D340" s="2">
        <v>524770827</v>
      </c>
      <c r="E340" s="2">
        <v>511537170</v>
      </c>
      <c r="F340" s="2">
        <v>13233657</v>
      </c>
      <c r="G340" s="2">
        <v>18905224.285714298</v>
      </c>
      <c r="H340" s="2" t="s">
        <v>118</v>
      </c>
    </row>
    <row r="341" spans="1:8" x14ac:dyDescent="0.15">
      <c r="A341" s="2" t="s">
        <v>52</v>
      </c>
      <c r="B341" s="2" t="s">
        <v>3</v>
      </c>
      <c r="C341" s="2">
        <v>12127266</v>
      </c>
      <c r="D341" s="2">
        <v>833765433</v>
      </c>
      <c r="E341" s="2">
        <v>812408605</v>
      </c>
      <c r="F341" s="2">
        <v>21356828</v>
      </c>
      <c r="G341" s="2">
        <v>30509754.285714298</v>
      </c>
      <c r="H341" s="2" t="s">
        <v>118</v>
      </c>
    </row>
    <row r="342" spans="1:8" x14ac:dyDescent="0.15">
      <c r="A342" s="2" t="s">
        <v>53</v>
      </c>
      <c r="B342" s="2" t="s">
        <v>43</v>
      </c>
      <c r="C342" s="2">
        <v>12151720</v>
      </c>
      <c r="D342" s="2">
        <v>153136391</v>
      </c>
      <c r="E342" s="2">
        <v>145001204</v>
      </c>
      <c r="F342" s="2">
        <v>8135187</v>
      </c>
      <c r="G342" s="2">
        <v>11621695.7142857</v>
      </c>
      <c r="H342" s="2" t="s">
        <v>118</v>
      </c>
    </row>
    <row r="343" spans="1:8" x14ac:dyDescent="0.15">
      <c r="A343" s="2" t="s">
        <v>54</v>
      </c>
      <c r="B343" s="2" t="s">
        <v>3</v>
      </c>
      <c r="C343" s="2">
        <v>12165022</v>
      </c>
      <c r="D343" s="2">
        <v>213707800</v>
      </c>
      <c r="E343" s="2">
        <v>209982369</v>
      </c>
      <c r="F343" s="2">
        <v>3725431</v>
      </c>
      <c r="G343" s="2">
        <v>5322044.2857142901</v>
      </c>
      <c r="H343" s="2" t="s">
        <v>118</v>
      </c>
    </row>
    <row r="344" spans="1:8" x14ac:dyDescent="0.15">
      <c r="A344" s="2" t="s">
        <v>55</v>
      </c>
      <c r="B344" s="2" t="s">
        <v>31</v>
      </c>
      <c r="C344" s="2">
        <v>12181027</v>
      </c>
      <c r="D344" s="2">
        <v>843504935</v>
      </c>
      <c r="E344" s="2">
        <v>772196124</v>
      </c>
      <c r="F344" s="2">
        <v>71308811</v>
      </c>
      <c r="G344" s="2">
        <v>101869730</v>
      </c>
      <c r="H344" s="2" t="s">
        <v>118</v>
      </c>
    </row>
    <row r="345" spans="1:8" x14ac:dyDescent="0.15">
      <c r="A345" s="2" t="s">
        <v>56</v>
      </c>
      <c r="B345" s="2" t="s">
        <v>27</v>
      </c>
      <c r="C345" s="2">
        <v>12259403</v>
      </c>
      <c r="D345" s="2">
        <v>903852631</v>
      </c>
      <c r="E345" s="2">
        <v>865716517</v>
      </c>
      <c r="F345" s="2">
        <v>38136114</v>
      </c>
      <c r="G345" s="2">
        <v>54480162.857142903</v>
      </c>
      <c r="H345" s="2" t="s">
        <v>118</v>
      </c>
    </row>
    <row r="346" spans="1:8" x14ac:dyDescent="0.15">
      <c r="A346" s="2" t="s">
        <v>57</v>
      </c>
      <c r="B346" s="2" t="s">
        <v>1</v>
      </c>
      <c r="C346" s="2">
        <v>1233655</v>
      </c>
      <c r="D346" s="2">
        <v>193915562</v>
      </c>
      <c r="E346" s="2">
        <v>193221172</v>
      </c>
      <c r="F346" s="2">
        <v>694390</v>
      </c>
      <c r="G346" s="2">
        <v>991985.71428571409</v>
      </c>
      <c r="H346" s="2" t="s">
        <v>118</v>
      </c>
    </row>
    <row r="347" spans="1:8" x14ac:dyDescent="0.15">
      <c r="A347" s="2" t="s">
        <v>58</v>
      </c>
      <c r="B347" s="2" t="s">
        <v>34</v>
      </c>
      <c r="C347" s="2">
        <v>134041</v>
      </c>
      <c r="D347" s="2">
        <v>1667825373</v>
      </c>
      <c r="E347" s="2">
        <v>1576416259</v>
      </c>
      <c r="F347" s="2">
        <v>91409114</v>
      </c>
      <c r="G347" s="2">
        <v>130584448.571429</v>
      </c>
      <c r="H347" s="2" t="s">
        <v>118</v>
      </c>
    </row>
    <row r="348" spans="1:8" x14ac:dyDescent="0.15">
      <c r="A348" s="2" t="s">
        <v>59</v>
      </c>
      <c r="B348" s="2" t="s">
        <v>29</v>
      </c>
      <c r="C348" s="2">
        <v>140263</v>
      </c>
      <c r="D348" s="2">
        <v>637576990</v>
      </c>
      <c r="E348" s="2">
        <v>625355585</v>
      </c>
      <c r="F348" s="2">
        <v>12221405</v>
      </c>
      <c r="G348" s="2">
        <v>17459150</v>
      </c>
      <c r="H348" s="2" t="s">
        <v>118</v>
      </c>
    </row>
    <row r="349" spans="1:8" x14ac:dyDescent="0.15">
      <c r="A349" s="2" t="s">
        <v>60</v>
      </c>
      <c r="B349" s="2" t="s">
        <v>1</v>
      </c>
      <c r="C349" s="2">
        <v>154153</v>
      </c>
      <c r="D349" s="2">
        <v>840973724</v>
      </c>
      <c r="E349" s="2">
        <v>829962242</v>
      </c>
      <c r="F349" s="2">
        <v>11011482</v>
      </c>
      <c r="G349" s="2">
        <v>15730688.571428601</v>
      </c>
      <c r="H349" s="2" t="s">
        <v>118</v>
      </c>
    </row>
    <row r="350" spans="1:8" x14ac:dyDescent="0.15">
      <c r="A350" s="2" t="s">
        <v>61</v>
      </c>
      <c r="B350" s="2" t="s">
        <v>9</v>
      </c>
      <c r="C350" s="2">
        <v>200479</v>
      </c>
      <c r="D350" s="2">
        <v>235670407</v>
      </c>
      <c r="E350" s="2">
        <v>230111595</v>
      </c>
      <c r="F350" s="2">
        <v>5558812</v>
      </c>
      <c r="G350" s="2">
        <v>7941160</v>
      </c>
      <c r="H350" s="2" t="s">
        <v>118</v>
      </c>
    </row>
    <row r="351" spans="1:8" x14ac:dyDescent="0.15">
      <c r="A351" s="2" t="s">
        <v>62</v>
      </c>
      <c r="B351" s="2" t="s">
        <v>1</v>
      </c>
      <c r="C351" s="2">
        <v>2041</v>
      </c>
      <c r="D351" s="2">
        <v>356020721</v>
      </c>
      <c r="E351" s="2">
        <v>348474046</v>
      </c>
      <c r="F351" s="2">
        <v>7546675</v>
      </c>
      <c r="G351" s="2">
        <v>10780964.2857143</v>
      </c>
      <c r="H351" s="2" t="s">
        <v>118</v>
      </c>
    </row>
    <row r="352" spans="1:8" x14ac:dyDescent="0.15">
      <c r="A352" s="2" t="s">
        <v>63</v>
      </c>
      <c r="B352" s="2" t="s">
        <v>19</v>
      </c>
      <c r="C352" s="2">
        <v>204620</v>
      </c>
      <c r="D352" s="2">
        <v>183840114</v>
      </c>
      <c r="E352" s="2">
        <v>181205940</v>
      </c>
      <c r="F352" s="2">
        <v>2634174</v>
      </c>
      <c r="G352" s="2">
        <v>3763105.7142857099</v>
      </c>
      <c r="H352" s="2" t="s">
        <v>118</v>
      </c>
    </row>
    <row r="353" spans="1:8" x14ac:dyDescent="0.15">
      <c r="A353" s="2" t="s">
        <v>64</v>
      </c>
      <c r="B353" s="2" t="s">
        <v>31</v>
      </c>
      <c r="C353" s="2">
        <v>208787</v>
      </c>
      <c r="D353" s="2">
        <v>258002490</v>
      </c>
      <c r="E353" s="2">
        <v>255696206</v>
      </c>
      <c r="F353" s="2">
        <v>2306284</v>
      </c>
      <c r="G353" s="2">
        <v>3294691.42857143</v>
      </c>
      <c r="H353" s="2" t="s">
        <v>118</v>
      </c>
    </row>
    <row r="354" spans="1:8" x14ac:dyDescent="0.15">
      <c r="A354" s="2" t="s">
        <v>65</v>
      </c>
      <c r="B354" s="2" t="s">
        <v>19</v>
      </c>
      <c r="C354" s="2">
        <v>213141</v>
      </c>
      <c r="D354" s="2">
        <v>1451191691</v>
      </c>
      <c r="E354" s="2">
        <v>1400285192</v>
      </c>
      <c r="F354" s="2">
        <v>50906499</v>
      </c>
      <c r="G354" s="2">
        <v>72723570</v>
      </c>
      <c r="H354" s="2" t="s">
        <v>118</v>
      </c>
    </row>
    <row r="355" spans="1:8" x14ac:dyDescent="0.15">
      <c r="A355" s="2" t="s">
        <v>66</v>
      </c>
      <c r="B355" s="2" t="s">
        <v>43</v>
      </c>
      <c r="C355" s="2">
        <v>2608</v>
      </c>
      <c r="D355" s="2">
        <v>1441332097</v>
      </c>
      <c r="E355" s="2">
        <v>1381999471</v>
      </c>
      <c r="F355" s="2">
        <v>59332626</v>
      </c>
      <c r="G355" s="2">
        <v>84760894.285714298</v>
      </c>
      <c r="H355" s="2" t="s">
        <v>118</v>
      </c>
    </row>
    <row r="356" spans="1:8" x14ac:dyDescent="0.15">
      <c r="A356" s="2" t="s">
        <v>67</v>
      </c>
      <c r="B356" s="2" t="s">
        <v>1</v>
      </c>
      <c r="C356" s="2">
        <v>277813</v>
      </c>
      <c r="D356" s="2">
        <v>364287213</v>
      </c>
      <c r="E356" s="2">
        <v>363386829</v>
      </c>
      <c r="F356" s="2">
        <v>900384</v>
      </c>
      <c r="G356" s="2">
        <v>1286262.8571428601</v>
      </c>
      <c r="H356" s="2" t="s">
        <v>118</v>
      </c>
    </row>
    <row r="357" spans="1:8" x14ac:dyDescent="0.15">
      <c r="A357" s="2" t="s">
        <v>68</v>
      </c>
      <c r="B357" s="2" t="s">
        <v>39</v>
      </c>
      <c r="C357" s="2">
        <v>288717</v>
      </c>
      <c r="D357" s="2">
        <v>354379788</v>
      </c>
      <c r="E357" s="2">
        <v>342251504</v>
      </c>
      <c r="F357" s="2">
        <v>12128284</v>
      </c>
      <c r="G357" s="2">
        <v>17326120</v>
      </c>
      <c r="H357" s="2" t="s">
        <v>118</v>
      </c>
    </row>
    <row r="358" spans="1:8" x14ac:dyDescent="0.15">
      <c r="A358" s="2" t="s">
        <v>69</v>
      </c>
      <c r="B358" s="2" t="s">
        <v>9</v>
      </c>
      <c r="C358" s="2">
        <v>3040</v>
      </c>
      <c r="D358" s="2">
        <v>3593247556</v>
      </c>
      <c r="E358" s="2">
        <v>3458825441</v>
      </c>
      <c r="F358" s="2">
        <v>134422115</v>
      </c>
      <c r="G358" s="2">
        <v>192031592.85714301</v>
      </c>
      <c r="H358" s="2" t="s">
        <v>118</v>
      </c>
    </row>
    <row r="359" spans="1:8" x14ac:dyDescent="0.15">
      <c r="A359" s="2" t="s">
        <v>70</v>
      </c>
      <c r="B359" s="2" t="s">
        <v>27</v>
      </c>
      <c r="C359" s="2">
        <v>3439</v>
      </c>
      <c r="D359" s="2">
        <v>180590681</v>
      </c>
      <c r="E359" s="2">
        <v>179108812</v>
      </c>
      <c r="F359" s="2">
        <v>1481869</v>
      </c>
      <c r="G359" s="2">
        <v>2116955.7142857099</v>
      </c>
      <c r="H359" s="2" t="s">
        <v>118</v>
      </c>
    </row>
    <row r="360" spans="1:8" x14ac:dyDescent="0.15">
      <c r="A360" s="2" t="s">
        <v>71</v>
      </c>
      <c r="B360" s="2" t="s">
        <v>39</v>
      </c>
      <c r="C360" s="2">
        <v>3722</v>
      </c>
      <c r="D360" s="2">
        <v>150539018</v>
      </c>
      <c r="E360" s="2">
        <v>148388970</v>
      </c>
      <c r="F360" s="2">
        <v>2150048</v>
      </c>
      <c r="G360" s="2">
        <v>3071497.1428571399</v>
      </c>
      <c r="H360" s="2" t="s">
        <v>118</v>
      </c>
    </row>
    <row r="361" spans="1:8" x14ac:dyDescent="0.15">
      <c r="A361" s="2" t="s">
        <v>72</v>
      </c>
      <c r="B361" s="2" t="s">
        <v>9</v>
      </c>
      <c r="C361" s="2">
        <v>42256978</v>
      </c>
      <c r="D361" s="2">
        <v>291385544</v>
      </c>
      <c r="E361" s="2">
        <v>266635204</v>
      </c>
      <c r="F361" s="2">
        <v>24750340</v>
      </c>
      <c r="G361" s="2">
        <v>35357628.571428597</v>
      </c>
      <c r="H361" s="2" t="s">
        <v>118</v>
      </c>
    </row>
    <row r="362" spans="1:8" x14ac:dyDescent="0.15">
      <c r="A362" s="2" t="s">
        <v>73</v>
      </c>
      <c r="B362" s="2" t="s">
        <v>27</v>
      </c>
      <c r="C362" s="2">
        <v>42294302</v>
      </c>
      <c r="D362" s="2">
        <v>622053067</v>
      </c>
      <c r="E362" s="2">
        <v>592714601</v>
      </c>
      <c r="F362" s="2">
        <v>29338466</v>
      </c>
      <c r="G362" s="2">
        <v>41912094.285714291</v>
      </c>
      <c r="H362" s="2" t="s">
        <v>118</v>
      </c>
    </row>
    <row r="363" spans="1:8" x14ac:dyDescent="0.15">
      <c r="A363" s="2" t="s">
        <v>74</v>
      </c>
      <c r="B363" s="2" t="s">
        <v>9</v>
      </c>
      <c r="C363" s="2">
        <v>42350811</v>
      </c>
      <c r="D363" s="2">
        <v>183104332</v>
      </c>
      <c r="E363" s="2">
        <v>162133208</v>
      </c>
      <c r="F363" s="2">
        <v>20971124</v>
      </c>
      <c r="G363" s="2">
        <v>29958748.571428601</v>
      </c>
      <c r="H363" s="2" t="s">
        <v>118</v>
      </c>
    </row>
    <row r="364" spans="1:8" x14ac:dyDescent="0.15">
      <c r="A364" s="2" t="s">
        <v>75</v>
      </c>
      <c r="B364" s="2" t="s">
        <v>19</v>
      </c>
      <c r="C364" s="2">
        <v>42392809</v>
      </c>
      <c r="D364" s="2">
        <v>197401162</v>
      </c>
      <c r="E364" s="2">
        <v>166581503</v>
      </c>
      <c r="F364" s="2">
        <v>30819659</v>
      </c>
      <c r="G364" s="2">
        <v>44028084.285714291</v>
      </c>
      <c r="H364" s="2" t="s">
        <v>118</v>
      </c>
    </row>
    <row r="365" spans="1:8" x14ac:dyDescent="0.15">
      <c r="A365" s="2" t="s">
        <v>76</v>
      </c>
      <c r="B365" s="2" t="s">
        <v>77</v>
      </c>
      <c r="C365" s="2">
        <v>4852</v>
      </c>
      <c r="D365" s="2">
        <v>246430238</v>
      </c>
      <c r="E365" s="2">
        <v>245925023</v>
      </c>
      <c r="F365" s="2">
        <v>505215</v>
      </c>
      <c r="G365" s="2">
        <v>721735.71428571409</v>
      </c>
      <c r="H365" s="2" t="s">
        <v>118</v>
      </c>
    </row>
    <row r="366" spans="1:8" x14ac:dyDescent="0.15">
      <c r="A366" s="2" t="s">
        <v>78</v>
      </c>
      <c r="B366" s="2" t="s">
        <v>27</v>
      </c>
      <c r="C366" s="2">
        <v>4859</v>
      </c>
      <c r="D366" s="2">
        <v>2021276014</v>
      </c>
      <c r="E366" s="2">
        <v>1934454339</v>
      </c>
      <c r="F366" s="2">
        <v>86821675</v>
      </c>
      <c r="G366" s="2">
        <v>124030964.285714</v>
      </c>
      <c r="H366" s="2" t="s">
        <v>118</v>
      </c>
    </row>
    <row r="367" spans="1:8" x14ac:dyDescent="0.15">
      <c r="A367" s="2" t="s">
        <v>79</v>
      </c>
      <c r="B367" s="2" t="s">
        <v>31</v>
      </c>
      <c r="C367" s="2">
        <v>5080</v>
      </c>
      <c r="D367" s="2">
        <v>2179346981</v>
      </c>
      <c r="E367" s="2">
        <v>2109187808</v>
      </c>
      <c r="F367" s="2">
        <v>70159173</v>
      </c>
      <c r="G367" s="2">
        <v>100227390</v>
      </c>
      <c r="H367" s="2" t="s">
        <v>118</v>
      </c>
    </row>
    <row r="368" spans="1:8" x14ac:dyDescent="0.15">
      <c r="A368" s="2" t="s">
        <v>80</v>
      </c>
      <c r="B368" s="2" t="s">
        <v>15</v>
      </c>
      <c r="C368" s="2">
        <v>5082</v>
      </c>
      <c r="D368" s="2">
        <v>225751832</v>
      </c>
      <c r="E368" s="2">
        <v>221841208</v>
      </c>
      <c r="F368" s="2">
        <v>3910624</v>
      </c>
      <c r="G368" s="2">
        <v>5586605.7142857099</v>
      </c>
      <c r="H368" s="2" t="s">
        <v>118</v>
      </c>
    </row>
    <row r="369" spans="1:8" x14ac:dyDescent="0.15">
      <c r="A369" s="2" t="s">
        <v>81</v>
      </c>
      <c r="B369" s="2" t="s">
        <v>77</v>
      </c>
      <c r="C369" s="2">
        <v>5091</v>
      </c>
      <c r="D369" s="2">
        <v>270589714</v>
      </c>
      <c r="E369" s="2">
        <v>263895030</v>
      </c>
      <c r="F369" s="2">
        <v>6694684</v>
      </c>
      <c r="G369" s="2">
        <v>9563834.2857142892</v>
      </c>
      <c r="H369" s="2" t="s">
        <v>118</v>
      </c>
    </row>
    <row r="370" spans="1:8" x14ac:dyDescent="0.15">
      <c r="A370" s="2" t="s">
        <v>82</v>
      </c>
      <c r="B370" s="2" t="s">
        <v>9</v>
      </c>
      <c r="C370" s="2">
        <v>5160</v>
      </c>
      <c r="D370" s="2">
        <v>300285897</v>
      </c>
      <c r="E370" s="2">
        <v>298936791</v>
      </c>
      <c r="F370" s="2">
        <v>1349106</v>
      </c>
      <c r="G370" s="2">
        <v>1927294.2857142901</v>
      </c>
      <c r="H370" s="2" t="s">
        <v>118</v>
      </c>
    </row>
    <row r="371" spans="1:8" x14ac:dyDescent="0.15">
      <c r="A371" s="2" t="s">
        <v>83</v>
      </c>
      <c r="B371" s="2" t="s">
        <v>27</v>
      </c>
      <c r="C371" s="2">
        <v>5177</v>
      </c>
      <c r="D371" s="2">
        <v>715726657</v>
      </c>
      <c r="E371" s="2">
        <v>697654367</v>
      </c>
      <c r="F371" s="2">
        <v>18072290</v>
      </c>
      <c r="G371" s="2">
        <v>25817557.142857101</v>
      </c>
      <c r="H371" s="2" t="s">
        <v>118</v>
      </c>
    </row>
    <row r="372" spans="1:8" x14ac:dyDescent="0.15">
      <c r="A372" s="2" t="s">
        <v>84</v>
      </c>
      <c r="B372" s="2" t="s">
        <v>1</v>
      </c>
      <c r="C372" s="2">
        <v>5284</v>
      </c>
      <c r="D372" s="2">
        <v>3007774053</v>
      </c>
      <c r="E372" s="2">
        <v>2957577332</v>
      </c>
      <c r="F372" s="2">
        <v>50196721</v>
      </c>
      <c r="G372" s="2">
        <v>71709601.428571418</v>
      </c>
      <c r="H372" s="2" t="s">
        <v>118</v>
      </c>
    </row>
    <row r="373" spans="1:8" x14ac:dyDescent="0.15">
      <c r="A373" s="2" t="s">
        <v>85</v>
      </c>
      <c r="B373" s="2" t="s">
        <v>19</v>
      </c>
      <c r="C373" s="2">
        <v>5613</v>
      </c>
      <c r="D373" s="2">
        <v>2144790521</v>
      </c>
      <c r="E373" s="2">
        <v>2057119883</v>
      </c>
      <c r="F373" s="2">
        <v>87670638</v>
      </c>
      <c r="G373" s="2">
        <v>125243768.571429</v>
      </c>
      <c r="H373" s="2" t="s">
        <v>118</v>
      </c>
    </row>
    <row r="374" spans="1:8" x14ac:dyDescent="0.15">
      <c r="A374" s="2" t="s">
        <v>86</v>
      </c>
      <c r="B374" s="2" t="s">
        <v>9</v>
      </c>
      <c r="C374" s="2">
        <v>5820</v>
      </c>
      <c r="D374" s="2">
        <v>328382306</v>
      </c>
      <c r="E374" s="2">
        <v>326699685</v>
      </c>
      <c r="F374" s="2">
        <v>1682621</v>
      </c>
      <c r="G374" s="2">
        <v>2403744.2857142901</v>
      </c>
      <c r="H374" s="2" t="s">
        <v>118</v>
      </c>
    </row>
    <row r="375" spans="1:8" x14ac:dyDescent="0.15">
      <c r="A375" s="2" t="s">
        <v>87</v>
      </c>
      <c r="B375" s="2" t="s">
        <v>77</v>
      </c>
      <c r="C375" s="2">
        <v>6240</v>
      </c>
      <c r="D375" s="2">
        <v>261259357</v>
      </c>
      <c r="E375" s="2">
        <v>255631657</v>
      </c>
      <c r="F375" s="2">
        <v>5627700</v>
      </c>
      <c r="G375" s="2">
        <v>8039571.42857143</v>
      </c>
      <c r="H375" s="2" t="s">
        <v>118</v>
      </c>
    </row>
    <row r="376" spans="1:8" x14ac:dyDescent="0.15">
      <c r="A376" s="2" t="s">
        <v>88</v>
      </c>
      <c r="B376" s="2" t="s">
        <v>29</v>
      </c>
      <c r="C376" s="2">
        <v>6259</v>
      </c>
      <c r="D376" s="2">
        <v>1862399747</v>
      </c>
      <c r="E376" s="2">
        <v>1795744895</v>
      </c>
      <c r="F376" s="2">
        <v>66654852</v>
      </c>
      <c r="G376" s="2">
        <v>95221217.14285709</v>
      </c>
      <c r="H376" s="2" t="s">
        <v>118</v>
      </c>
    </row>
    <row r="377" spans="1:8" x14ac:dyDescent="0.15">
      <c r="A377" s="2" t="s">
        <v>89</v>
      </c>
      <c r="B377" s="2" t="s">
        <v>9</v>
      </c>
      <c r="C377" s="2">
        <v>6315</v>
      </c>
      <c r="D377" s="2">
        <v>417080248</v>
      </c>
      <c r="E377" s="2">
        <v>414646030</v>
      </c>
      <c r="F377" s="2">
        <v>2434218</v>
      </c>
      <c r="G377" s="2">
        <v>3477454.2857142901</v>
      </c>
      <c r="H377" s="2" t="s">
        <v>118</v>
      </c>
    </row>
    <row r="378" spans="1:8" x14ac:dyDescent="0.15">
      <c r="A378" s="2" t="s">
        <v>90</v>
      </c>
      <c r="B378" s="2" t="s">
        <v>9</v>
      </c>
      <c r="C378" s="2">
        <v>6429</v>
      </c>
      <c r="D378" s="2">
        <v>464945190</v>
      </c>
      <c r="E378" s="2">
        <v>459236331</v>
      </c>
      <c r="F378" s="2">
        <v>5708859</v>
      </c>
      <c r="G378" s="2">
        <v>8155512.8571428601</v>
      </c>
      <c r="H378" s="2" t="s">
        <v>118</v>
      </c>
    </row>
    <row r="379" spans="1:8" x14ac:dyDescent="0.15">
      <c r="A379" s="2" t="s">
        <v>91</v>
      </c>
      <c r="B379" s="2" t="s">
        <v>39</v>
      </c>
      <c r="C379" s="2">
        <v>6512</v>
      </c>
      <c r="D379" s="2">
        <v>249152543</v>
      </c>
      <c r="E379" s="2">
        <v>242698189</v>
      </c>
      <c r="F379" s="2">
        <v>6454354</v>
      </c>
      <c r="G379" s="2">
        <v>9220505.7142857108</v>
      </c>
      <c r="H379" s="2" t="s">
        <v>118</v>
      </c>
    </row>
    <row r="380" spans="1:8" x14ac:dyDescent="0.15">
      <c r="A380" s="2" t="s">
        <v>92</v>
      </c>
      <c r="B380" s="2" t="s">
        <v>12</v>
      </c>
      <c r="C380" s="2">
        <v>6633</v>
      </c>
      <c r="D380" s="2">
        <v>7623729073</v>
      </c>
      <c r="E380" s="2">
        <v>7496290875</v>
      </c>
      <c r="F380" s="2">
        <v>127438198</v>
      </c>
      <c r="G380" s="2">
        <v>182054568.57142901</v>
      </c>
      <c r="H380" s="2" t="s">
        <v>118</v>
      </c>
    </row>
    <row r="381" spans="1:8" x14ac:dyDescent="0.15">
      <c r="A381" s="2" t="s">
        <v>93</v>
      </c>
      <c r="B381" s="2" t="s">
        <v>27</v>
      </c>
      <c r="C381" s="2">
        <v>6866</v>
      </c>
      <c r="D381" s="2">
        <v>1237676630</v>
      </c>
      <c r="E381" s="2">
        <v>1209355199</v>
      </c>
      <c r="F381" s="2">
        <v>28321431</v>
      </c>
      <c r="G381" s="2">
        <v>40459187.142857097</v>
      </c>
      <c r="H381" s="2" t="s">
        <v>118</v>
      </c>
    </row>
    <row r="382" spans="1:8" x14ac:dyDescent="0.15">
      <c r="A382" s="2" t="s">
        <v>94</v>
      </c>
      <c r="B382" s="2" t="s">
        <v>31</v>
      </c>
      <c r="C382" s="2">
        <v>7193</v>
      </c>
      <c r="D382" s="2">
        <v>579850591</v>
      </c>
      <c r="E382" s="2">
        <v>546028602</v>
      </c>
      <c r="F382" s="2">
        <v>33821989</v>
      </c>
      <c r="G382" s="2">
        <v>48317127.142857097</v>
      </c>
      <c r="H382" s="2" t="s">
        <v>118</v>
      </c>
    </row>
    <row r="383" spans="1:8" x14ac:dyDescent="0.15">
      <c r="A383" s="2" t="s">
        <v>95</v>
      </c>
      <c r="B383" s="2" t="s">
        <v>9</v>
      </c>
      <c r="C383" s="2">
        <v>7220</v>
      </c>
      <c r="D383" s="2">
        <v>213699192</v>
      </c>
      <c r="E383" s="2">
        <v>212638105</v>
      </c>
      <c r="F383" s="2">
        <v>1061087</v>
      </c>
      <c r="G383" s="2">
        <v>1515838.57142857</v>
      </c>
      <c r="H383" s="2" t="s">
        <v>118</v>
      </c>
    </row>
    <row r="384" spans="1:8" x14ac:dyDescent="0.15">
      <c r="A384" s="2" t="s">
        <v>96</v>
      </c>
      <c r="B384" s="2" t="s">
        <v>19</v>
      </c>
      <c r="C384" s="2">
        <v>7267</v>
      </c>
      <c r="D384" s="2">
        <v>287885770</v>
      </c>
      <c r="E384" s="2">
        <v>280764668</v>
      </c>
      <c r="F384" s="2">
        <v>7121102</v>
      </c>
      <c r="G384" s="2">
        <v>10173002.857142899</v>
      </c>
      <c r="H384" s="2" t="s">
        <v>118</v>
      </c>
    </row>
    <row r="385" spans="1:8" x14ac:dyDescent="0.15">
      <c r="A385" s="2" t="s">
        <v>97</v>
      </c>
      <c r="B385" s="2" t="s">
        <v>9</v>
      </c>
      <c r="C385" s="2">
        <v>73622</v>
      </c>
      <c r="D385" s="2">
        <v>146976986</v>
      </c>
      <c r="E385" s="2">
        <v>142245403</v>
      </c>
      <c r="F385" s="2">
        <v>4731583</v>
      </c>
      <c r="G385" s="2">
        <v>6759404.2857142901</v>
      </c>
      <c r="H385" s="2" t="s">
        <v>118</v>
      </c>
    </row>
    <row r="386" spans="1:8" x14ac:dyDescent="0.15">
      <c r="A386" s="2" t="s">
        <v>98</v>
      </c>
      <c r="B386" s="2" t="s">
        <v>9</v>
      </c>
      <c r="C386" s="2">
        <v>7545</v>
      </c>
      <c r="D386" s="2">
        <v>206231122</v>
      </c>
      <c r="E386" s="2">
        <v>205290144</v>
      </c>
      <c r="F386" s="2">
        <v>940978</v>
      </c>
      <c r="G386" s="2">
        <v>1344254.2857142901</v>
      </c>
      <c r="H386" s="2" t="s">
        <v>118</v>
      </c>
    </row>
    <row r="387" spans="1:8" x14ac:dyDescent="0.15">
      <c r="A387" s="2" t="s">
        <v>99</v>
      </c>
      <c r="B387" s="2" t="s">
        <v>100</v>
      </c>
      <c r="C387" s="2">
        <v>7678</v>
      </c>
      <c r="D387" s="2">
        <v>1360658825</v>
      </c>
      <c r="E387" s="2">
        <v>1333037774</v>
      </c>
      <c r="F387" s="2">
        <v>27621051</v>
      </c>
      <c r="G387" s="2">
        <v>39458644.285714291</v>
      </c>
      <c r="H387" s="2" t="s">
        <v>118</v>
      </c>
    </row>
    <row r="388" spans="1:8" x14ac:dyDescent="0.15">
      <c r="A388" s="2" t="s">
        <v>101</v>
      </c>
      <c r="B388" s="2" t="s">
        <v>9</v>
      </c>
      <c r="C388" s="2">
        <v>7720</v>
      </c>
      <c r="D388" s="2">
        <v>2056858444</v>
      </c>
      <c r="E388" s="2">
        <v>1985205829</v>
      </c>
      <c r="F388" s="2">
        <v>71652615</v>
      </c>
      <c r="G388" s="2">
        <v>102360878.571429</v>
      </c>
      <c r="H388" s="2" t="s">
        <v>118</v>
      </c>
    </row>
    <row r="389" spans="1:8" x14ac:dyDescent="0.15">
      <c r="A389" s="2" t="s">
        <v>102</v>
      </c>
      <c r="B389" s="2" t="s">
        <v>39</v>
      </c>
      <c r="C389" s="2">
        <v>7960</v>
      </c>
      <c r="D389" s="2">
        <v>294804370</v>
      </c>
      <c r="E389" s="2">
        <v>287705518</v>
      </c>
      <c r="F389" s="2">
        <v>7098852</v>
      </c>
      <c r="G389" s="2">
        <v>10141217.142857101</v>
      </c>
      <c r="H389" s="2" t="s">
        <v>118</v>
      </c>
    </row>
    <row r="390" spans="1:8" x14ac:dyDescent="0.15">
      <c r="A390" s="2" t="s">
        <v>103</v>
      </c>
      <c r="B390" s="2" t="s">
        <v>1</v>
      </c>
      <c r="C390" s="2">
        <v>8058</v>
      </c>
      <c r="D390" s="2">
        <v>177853146</v>
      </c>
      <c r="E390" s="2">
        <v>176988889</v>
      </c>
      <c r="F390" s="2">
        <v>864257</v>
      </c>
      <c r="G390" s="2">
        <v>1234652.8571428601</v>
      </c>
      <c r="H390" s="2" t="s">
        <v>118</v>
      </c>
    </row>
    <row r="391" spans="1:8" x14ac:dyDescent="0.15">
      <c r="A391" s="2" t="s">
        <v>104</v>
      </c>
      <c r="B391" s="2" t="s">
        <v>43</v>
      </c>
      <c r="C391" s="2">
        <v>8382</v>
      </c>
      <c r="D391" s="2">
        <v>714736099</v>
      </c>
      <c r="E391" s="2">
        <v>698307971</v>
      </c>
      <c r="F391" s="2">
        <v>16428128</v>
      </c>
      <c r="G391" s="2">
        <v>23468754.285714298</v>
      </c>
      <c r="H391" s="2" t="s">
        <v>118</v>
      </c>
    </row>
    <row r="392" spans="1:8" x14ac:dyDescent="0.15">
      <c r="A392" s="2" t="s">
        <v>105</v>
      </c>
      <c r="B392" s="2" t="s">
        <v>12</v>
      </c>
      <c r="C392" s="2">
        <v>8461</v>
      </c>
      <c r="D392" s="2">
        <v>887173039</v>
      </c>
      <c r="E392" s="2">
        <v>846315213</v>
      </c>
      <c r="F392" s="2">
        <v>40857826</v>
      </c>
      <c r="G392" s="2">
        <v>58368322.857142903</v>
      </c>
      <c r="H392" s="2" t="s">
        <v>118</v>
      </c>
    </row>
    <row r="393" spans="1:8" x14ac:dyDescent="0.15">
      <c r="A393" s="2" t="s">
        <v>106</v>
      </c>
      <c r="B393" s="2" t="s">
        <v>31</v>
      </c>
      <c r="C393" s="2">
        <v>8588</v>
      </c>
      <c r="D393" s="2">
        <v>457783486</v>
      </c>
      <c r="E393" s="2">
        <v>440553206</v>
      </c>
      <c r="F393" s="2">
        <v>17230280</v>
      </c>
      <c r="G393" s="2">
        <v>24614685.714285702</v>
      </c>
      <c r="H393" s="2" t="s">
        <v>118</v>
      </c>
    </row>
    <row r="394" spans="1:8" x14ac:dyDescent="0.15">
      <c r="A394" s="2" t="s">
        <v>107</v>
      </c>
      <c r="B394" s="2" t="s">
        <v>39</v>
      </c>
      <c r="C394" s="2">
        <v>9206</v>
      </c>
      <c r="D394" s="2">
        <v>783620023</v>
      </c>
      <c r="E394" s="2">
        <v>764405972</v>
      </c>
      <c r="F394" s="2">
        <v>19214051</v>
      </c>
      <c r="G394" s="2">
        <v>27448644.285714298</v>
      </c>
      <c r="H394" s="2" t="s">
        <v>118</v>
      </c>
    </row>
    <row r="395" spans="1:8" x14ac:dyDescent="0.15">
      <c r="A395" s="2" t="s">
        <v>108</v>
      </c>
      <c r="B395" s="2" t="s">
        <v>27</v>
      </c>
      <c r="C395" s="2">
        <v>93301</v>
      </c>
      <c r="D395" s="2">
        <v>6314914468</v>
      </c>
      <c r="E395" s="2">
        <v>6125112133</v>
      </c>
      <c r="F395" s="2">
        <v>189802335</v>
      </c>
      <c r="G395" s="2">
        <v>271146192.85714298</v>
      </c>
      <c r="H395" s="2" t="s">
        <v>118</v>
      </c>
    </row>
    <row r="396" spans="1:8" x14ac:dyDescent="0.15">
      <c r="A396" s="2" t="s">
        <v>109</v>
      </c>
      <c r="B396" s="2" t="s">
        <v>1</v>
      </c>
      <c r="C396" s="2">
        <v>9676</v>
      </c>
      <c r="D396" s="2">
        <v>180878112</v>
      </c>
      <c r="E396" s="2">
        <v>179907424</v>
      </c>
      <c r="F396" s="2">
        <v>970688</v>
      </c>
      <c r="G396" s="2">
        <v>1386697.1428571399</v>
      </c>
      <c r="H396" s="2" t="s">
        <v>118</v>
      </c>
    </row>
    <row r="397" spans="1:8" x14ac:dyDescent="0.15">
      <c r="A397" s="2" t="s">
        <v>110</v>
      </c>
      <c r="B397" s="2" t="s">
        <v>29</v>
      </c>
      <c r="C397" s="2">
        <v>9685</v>
      </c>
      <c r="D397" s="2">
        <v>2211351786</v>
      </c>
      <c r="E397" s="2">
        <v>2156838282</v>
      </c>
      <c r="F397" s="2">
        <v>54513504</v>
      </c>
      <c r="G397" s="2">
        <v>77876434.285714298</v>
      </c>
      <c r="H397" s="2" t="s">
        <v>118</v>
      </c>
    </row>
    <row r="398" spans="1:8" x14ac:dyDescent="0.15">
      <c r="A398" s="2" t="s">
        <v>111</v>
      </c>
      <c r="B398" s="2" t="s">
        <v>3</v>
      </c>
      <c r="C398" s="2">
        <v>97949</v>
      </c>
      <c r="D398" s="2">
        <v>665912503</v>
      </c>
      <c r="E398" s="2">
        <v>655980626</v>
      </c>
      <c r="F398" s="2">
        <v>9931877</v>
      </c>
      <c r="G398" s="2">
        <v>14188395.7142857</v>
      </c>
      <c r="H398" s="2" t="s">
        <v>118</v>
      </c>
    </row>
    <row r="399" spans="1:8" x14ac:dyDescent="0.15">
      <c r="A399" s="2" t="s">
        <v>112</v>
      </c>
      <c r="B399" s="2" t="s">
        <v>19</v>
      </c>
      <c r="C399" s="2">
        <v>9926</v>
      </c>
      <c r="D399" s="2">
        <v>1882233122</v>
      </c>
      <c r="E399" s="2">
        <v>1815331150</v>
      </c>
      <c r="F399" s="2">
        <v>66901972</v>
      </c>
      <c r="G399" s="2">
        <v>95574245.714285702</v>
      </c>
      <c r="H399" s="2" t="s">
        <v>118</v>
      </c>
    </row>
    <row r="400" spans="1:8" x14ac:dyDescent="0.15">
      <c r="A400" s="2" t="s">
        <v>113</v>
      </c>
      <c r="B400" s="2" t="s">
        <v>12</v>
      </c>
      <c r="C400" s="2">
        <v>9959</v>
      </c>
      <c r="D400" s="2">
        <v>1495052157</v>
      </c>
      <c r="E400" s="2">
        <v>1491389859</v>
      </c>
      <c r="F400" s="2">
        <v>3662298</v>
      </c>
      <c r="G400" s="2">
        <v>5231854.2857142901</v>
      </c>
      <c r="H400" s="2" t="s">
        <v>118</v>
      </c>
    </row>
    <row r="401" spans="1:8" x14ac:dyDescent="0.15">
      <c r="A401" s="2" t="s">
        <v>114</v>
      </c>
      <c r="B401" s="2" t="s">
        <v>100</v>
      </c>
      <c r="C401" s="2">
        <v>9997</v>
      </c>
      <c r="D401" s="2">
        <v>1512289588</v>
      </c>
      <c r="E401" s="2">
        <v>1494346414</v>
      </c>
      <c r="F401" s="2">
        <v>17943174</v>
      </c>
      <c r="G401" s="2">
        <v>25633105.714285702</v>
      </c>
      <c r="H401" s="2" t="s">
        <v>118</v>
      </c>
    </row>
    <row r="402" spans="1:8" x14ac:dyDescent="0.15">
      <c r="A402" s="2" t="s">
        <v>0</v>
      </c>
      <c r="B402" s="2" t="s">
        <v>1</v>
      </c>
      <c r="C402" s="2">
        <v>10090832</v>
      </c>
      <c r="D402" s="2">
        <v>220458450</v>
      </c>
      <c r="E402" s="2">
        <v>219325904</v>
      </c>
      <c r="F402" s="2">
        <v>1132546</v>
      </c>
      <c r="G402" s="2">
        <v>1617922.8571428601</v>
      </c>
      <c r="H402" s="2" t="s">
        <v>119</v>
      </c>
    </row>
    <row r="403" spans="1:8" x14ac:dyDescent="0.15">
      <c r="A403" s="2" t="s">
        <v>2</v>
      </c>
      <c r="B403" s="2" t="s">
        <v>3</v>
      </c>
      <c r="C403" s="2">
        <v>10098215</v>
      </c>
      <c r="D403" s="2">
        <v>250982494</v>
      </c>
      <c r="E403" s="2">
        <v>249139968</v>
      </c>
      <c r="F403" s="2">
        <v>1842526</v>
      </c>
      <c r="G403" s="2">
        <v>2632180</v>
      </c>
      <c r="H403" s="2" t="s">
        <v>119</v>
      </c>
    </row>
    <row r="404" spans="1:8" x14ac:dyDescent="0.15">
      <c r="A404" s="2" t="s">
        <v>4</v>
      </c>
      <c r="B404" s="2" t="s">
        <v>3</v>
      </c>
      <c r="C404" s="2">
        <v>10099632</v>
      </c>
      <c r="D404" s="2">
        <v>872167579</v>
      </c>
      <c r="E404" s="2">
        <v>868644789</v>
      </c>
      <c r="F404" s="2">
        <v>3522790</v>
      </c>
      <c r="G404" s="2">
        <v>5032557.1428571399</v>
      </c>
      <c r="H404" s="2" t="s">
        <v>119</v>
      </c>
    </row>
    <row r="405" spans="1:8" x14ac:dyDescent="0.15">
      <c r="A405" s="2" t="s">
        <v>5</v>
      </c>
      <c r="B405" s="2" t="s">
        <v>1</v>
      </c>
      <c r="C405" s="2">
        <v>10108868</v>
      </c>
      <c r="D405" s="2">
        <v>1367640564</v>
      </c>
      <c r="E405" s="2">
        <v>1328109026</v>
      </c>
      <c r="F405" s="2">
        <v>39531538</v>
      </c>
      <c r="G405" s="2">
        <v>56473625.714285709</v>
      </c>
      <c r="H405" s="2" t="s">
        <v>119</v>
      </c>
    </row>
    <row r="406" spans="1:8" x14ac:dyDescent="0.15">
      <c r="A406" s="2" t="s">
        <v>6</v>
      </c>
      <c r="B406" s="2" t="s">
        <v>3</v>
      </c>
      <c r="C406" s="2">
        <v>10119704</v>
      </c>
      <c r="D406" s="2">
        <v>195633860</v>
      </c>
      <c r="E406" s="2">
        <v>192107640</v>
      </c>
      <c r="F406" s="2">
        <v>3526220</v>
      </c>
      <c r="G406" s="2">
        <v>5037457.1428571399</v>
      </c>
      <c r="H406" s="2" t="s">
        <v>119</v>
      </c>
    </row>
    <row r="407" spans="1:8" x14ac:dyDescent="0.15">
      <c r="A407" s="2" t="s">
        <v>7</v>
      </c>
      <c r="B407" s="2" t="s">
        <v>3</v>
      </c>
      <c r="C407" s="2">
        <v>10125368</v>
      </c>
      <c r="D407" s="2">
        <v>243395420</v>
      </c>
      <c r="E407" s="2">
        <v>240709369</v>
      </c>
      <c r="F407" s="2">
        <v>2686051</v>
      </c>
      <c r="G407" s="2">
        <v>3837215.7142857099</v>
      </c>
      <c r="H407" s="2" t="s">
        <v>119</v>
      </c>
    </row>
    <row r="408" spans="1:8" x14ac:dyDescent="0.15">
      <c r="A408" s="2" t="s">
        <v>8</v>
      </c>
      <c r="B408" s="2" t="s">
        <v>9</v>
      </c>
      <c r="C408" s="2">
        <v>10197</v>
      </c>
      <c r="D408" s="2">
        <v>1552707317</v>
      </c>
      <c r="E408" s="2">
        <v>1525824144</v>
      </c>
      <c r="F408" s="2">
        <v>26883173</v>
      </c>
      <c r="G408" s="2">
        <v>38404532.857142903</v>
      </c>
      <c r="H408" s="2" t="s">
        <v>119</v>
      </c>
    </row>
    <row r="409" spans="1:8" x14ac:dyDescent="0.15">
      <c r="A409" s="2" t="s">
        <v>10</v>
      </c>
      <c r="B409" s="2" t="s">
        <v>3</v>
      </c>
      <c r="C409" s="2">
        <v>10307710</v>
      </c>
      <c r="D409" s="2">
        <v>246477473</v>
      </c>
      <c r="E409" s="2">
        <v>246270753</v>
      </c>
      <c r="F409" s="2">
        <v>206720</v>
      </c>
      <c r="G409" s="2">
        <v>295314.28571428597</v>
      </c>
      <c r="H409" s="2" t="s">
        <v>119</v>
      </c>
    </row>
    <row r="410" spans="1:8" x14ac:dyDescent="0.15">
      <c r="A410" s="2" t="s">
        <v>11</v>
      </c>
      <c r="B410" s="2" t="s">
        <v>12</v>
      </c>
      <c r="C410" s="2">
        <v>10325815</v>
      </c>
      <c r="D410" s="2">
        <v>180801666</v>
      </c>
      <c r="E410" s="2">
        <v>180425701</v>
      </c>
      <c r="F410" s="2">
        <v>375965</v>
      </c>
      <c r="G410" s="2">
        <v>537092.85714285704</v>
      </c>
      <c r="H410" s="2" t="s">
        <v>119</v>
      </c>
    </row>
    <row r="411" spans="1:8" x14ac:dyDescent="0.15">
      <c r="A411" s="2" t="s">
        <v>13</v>
      </c>
      <c r="B411" s="2" t="s">
        <v>9</v>
      </c>
      <c r="C411" s="2">
        <v>10328082</v>
      </c>
      <c r="D411" s="2">
        <v>146564603</v>
      </c>
      <c r="E411" s="2">
        <v>141504879</v>
      </c>
      <c r="F411" s="2">
        <v>5059724</v>
      </c>
      <c r="G411" s="2">
        <v>7228177.1428571399</v>
      </c>
      <c r="H411" s="2" t="s">
        <v>119</v>
      </c>
    </row>
    <row r="412" spans="1:8" x14ac:dyDescent="0.15">
      <c r="A412" s="2" t="s">
        <v>14</v>
      </c>
      <c r="B412" s="2" t="s">
        <v>15</v>
      </c>
      <c r="C412" s="2">
        <v>10398928</v>
      </c>
      <c r="D412" s="2">
        <v>343474551</v>
      </c>
      <c r="E412" s="2">
        <v>336157646</v>
      </c>
      <c r="F412" s="2">
        <v>7316905</v>
      </c>
      <c r="G412" s="2">
        <v>10452721.428571399</v>
      </c>
      <c r="H412" s="2" t="s">
        <v>119</v>
      </c>
    </row>
    <row r="413" spans="1:8" x14ac:dyDescent="0.15">
      <c r="A413" s="2" t="s">
        <v>16</v>
      </c>
      <c r="B413" s="2" t="s">
        <v>9</v>
      </c>
      <c r="C413" s="2">
        <v>10401255</v>
      </c>
      <c r="D413" s="2">
        <v>254690824</v>
      </c>
      <c r="E413" s="2">
        <v>253140696</v>
      </c>
      <c r="F413" s="2">
        <v>1550128</v>
      </c>
      <c r="G413" s="2">
        <v>2214468.57142857</v>
      </c>
      <c r="H413" s="2" t="s">
        <v>119</v>
      </c>
    </row>
    <row r="414" spans="1:8" x14ac:dyDescent="0.15">
      <c r="A414" s="2" t="s">
        <v>17</v>
      </c>
      <c r="B414" s="2" t="s">
        <v>3</v>
      </c>
      <c r="C414" s="2">
        <v>10453026</v>
      </c>
      <c r="D414" s="2">
        <v>188514963</v>
      </c>
      <c r="E414" s="2">
        <v>187866996</v>
      </c>
      <c r="F414" s="2">
        <v>647967</v>
      </c>
      <c r="G414" s="2">
        <v>925667.14285714296</v>
      </c>
      <c r="H414" s="2" t="s">
        <v>119</v>
      </c>
    </row>
    <row r="415" spans="1:8" x14ac:dyDescent="0.15">
      <c r="A415" s="2" t="s">
        <v>18</v>
      </c>
      <c r="B415" s="2" t="s">
        <v>19</v>
      </c>
      <c r="C415" s="2">
        <v>10555</v>
      </c>
      <c r="D415" s="2">
        <v>314532184</v>
      </c>
      <c r="E415" s="2">
        <v>313338348</v>
      </c>
      <c r="F415" s="2">
        <v>1193836</v>
      </c>
      <c r="G415" s="2">
        <v>1705480</v>
      </c>
      <c r="H415" s="2" t="s">
        <v>119</v>
      </c>
    </row>
    <row r="416" spans="1:8" x14ac:dyDescent="0.15">
      <c r="A416" s="2" t="s">
        <v>20</v>
      </c>
      <c r="B416" s="2" t="s">
        <v>3</v>
      </c>
      <c r="C416" s="2">
        <v>10556677</v>
      </c>
      <c r="D416" s="2">
        <v>281855021</v>
      </c>
      <c r="E416" s="2">
        <v>279003390</v>
      </c>
      <c r="F416" s="2">
        <v>2851631</v>
      </c>
      <c r="G416" s="2">
        <v>4073758.57142857</v>
      </c>
      <c r="H416" s="2" t="s">
        <v>119</v>
      </c>
    </row>
    <row r="417" spans="1:8" x14ac:dyDescent="0.15">
      <c r="A417" s="2" t="s">
        <v>21</v>
      </c>
      <c r="B417" s="2" t="s">
        <v>1</v>
      </c>
      <c r="C417" s="2">
        <v>10607</v>
      </c>
      <c r="D417" s="2">
        <v>198170491</v>
      </c>
      <c r="E417" s="2">
        <v>197631708</v>
      </c>
      <c r="F417" s="2">
        <v>538783</v>
      </c>
      <c r="G417" s="2">
        <v>769690</v>
      </c>
      <c r="H417" s="2" t="s">
        <v>119</v>
      </c>
    </row>
    <row r="418" spans="1:8" x14ac:dyDescent="0.15">
      <c r="A418" s="2" t="s">
        <v>22</v>
      </c>
      <c r="B418" s="2" t="s">
        <v>23</v>
      </c>
      <c r="C418" s="2">
        <v>10647</v>
      </c>
      <c r="D418" s="2">
        <v>220938907</v>
      </c>
      <c r="E418" s="2">
        <v>214594049</v>
      </c>
      <c r="F418" s="2">
        <v>6344858</v>
      </c>
      <c r="G418" s="2">
        <v>9064082.8571428601</v>
      </c>
      <c r="H418" s="2" t="s">
        <v>119</v>
      </c>
    </row>
    <row r="419" spans="1:8" x14ac:dyDescent="0.15">
      <c r="A419" s="2" t="s">
        <v>24</v>
      </c>
      <c r="B419" s="2" t="s">
        <v>12</v>
      </c>
      <c r="C419" s="2">
        <v>10910</v>
      </c>
      <c r="D419" s="2">
        <v>6841787589</v>
      </c>
      <c r="E419" s="2">
        <v>6558143546</v>
      </c>
      <c r="F419" s="2">
        <v>283644043</v>
      </c>
      <c r="G419" s="2">
        <v>405205775.71428603</v>
      </c>
      <c r="H419" s="2" t="s">
        <v>119</v>
      </c>
    </row>
    <row r="420" spans="1:8" x14ac:dyDescent="0.15">
      <c r="A420" s="2" t="s">
        <v>25</v>
      </c>
      <c r="B420" s="2" t="s">
        <v>9</v>
      </c>
      <c r="C420" s="2">
        <v>10921913</v>
      </c>
      <c r="D420" s="2">
        <v>120543859</v>
      </c>
      <c r="E420" s="2">
        <v>111530926</v>
      </c>
      <c r="F420" s="2">
        <v>9012933</v>
      </c>
      <c r="G420" s="2">
        <v>12875618.571428601</v>
      </c>
      <c r="H420" s="2" t="s">
        <v>119</v>
      </c>
    </row>
    <row r="421" spans="1:8" x14ac:dyDescent="0.15">
      <c r="A421" s="2" t="s">
        <v>26</v>
      </c>
      <c r="B421" s="2" t="s">
        <v>27</v>
      </c>
      <c r="C421" s="2">
        <v>10936</v>
      </c>
      <c r="D421" s="2">
        <v>1182470837</v>
      </c>
      <c r="E421" s="2">
        <v>1173292205</v>
      </c>
      <c r="F421" s="2">
        <v>9178632</v>
      </c>
      <c r="G421" s="2">
        <v>13112331.428571399</v>
      </c>
      <c r="H421" s="2" t="s">
        <v>119</v>
      </c>
    </row>
    <row r="422" spans="1:8" x14ac:dyDescent="0.15">
      <c r="A422" s="2" t="s">
        <v>28</v>
      </c>
      <c r="B422" s="2" t="s">
        <v>29</v>
      </c>
      <c r="C422" s="2">
        <v>10966186</v>
      </c>
      <c r="D422" s="2">
        <v>461206022</v>
      </c>
      <c r="E422" s="2">
        <v>448071624</v>
      </c>
      <c r="F422" s="2">
        <v>13134398</v>
      </c>
      <c r="G422" s="2">
        <v>18763425.714285702</v>
      </c>
      <c r="H422" s="2" t="s">
        <v>119</v>
      </c>
    </row>
    <row r="423" spans="1:8" x14ac:dyDescent="0.15">
      <c r="A423" s="2" t="s">
        <v>30</v>
      </c>
      <c r="B423" s="2" t="s">
        <v>31</v>
      </c>
      <c r="C423" s="2">
        <v>11109</v>
      </c>
      <c r="D423" s="2">
        <v>977279933</v>
      </c>
      <c r="E423" s="2">
        <v>953223200</v>
      </c>
      <c r="F423" s="2">
        <v>24056733</v>
      </c>
      <c r="G423" s="2">
        <v>34366761.428571403</v>
      </c>
      <c r="H423" s="2" t="s">
        <v>119</v>
      </c>
    </row>
    <row r="424" spans="1:8" x14ac:dyDescent="0.15">
      <c r="A424" s="2" t="s">
        <v>32</v>
      </c>
      <c r="B424" s="2" t="s">
        <v>1</v>
      </c>
      <c r="C424" s="2">
        <v>11220</v>
      </c>
      <c r="D424" s="2">
        <v>209061155</v>
      </c>
      <c r="E424" s="2">
        <v>207971762</v>
      </c>
      <c r="F424" s="2">
        <v>1089393</v>
      </c>
      <c r="G424" s="2">
        <v>1556275.7142857099</v>
      </c>
      <c r="H424" s="2" t="s">
        <v>119</v>
      </c>
    </row>
    <row r="425" spans="1:8" x14ac:dyDescent="0.15">
      <c r="A425" s="2" t="s">
        <v>33</v>
      </c>
      <c r="B425" s="2" t="s">
        <v>34</v>
      </c>
      <c r="C425" s="2">
        <v>1129680</v>
      </c>
      <c r="D425" s="2">
        <v>341531711</v>
      </c>
      <c r="E425" s="2">
        <v>337059174</v>
      </c>
      <c r="F425" s="2">
        <v>4472537</v>
      </c>
      <c r="G425" s="2">
        <v>6389338.57142857</v>
      </c>
      <c r="H425" s="2" t="s">
        <v>119</v>
      </c>
    </row>
    <row r="426" spans="1:8" x14ac:dyDescent="0.15">
      <c r="A426" s="2" t="s">
        <v>35</v>
      </c>
      <c r="B426" s="2" t="s">
        <v>27</v>
      </c>
      <c r="C426" s="2">
        <v>113692</v>
      </c>
      <c r="D426" s="2">
        <v>180096675</v>
      </c>
      <c r="E426" s="2">
        <v>176388365</v>
      </c>
      <c r="F426" s="2">
        <v>3708310</v>
      </c>
      <c r="G426" s="2">
        <v>5297585.7142857099</v>
      </c>
      <c r="H426" s="2" t="s">
        <v>119</v>
      </c>
    </row>
    <row r="427" spans="1:8" x14ac:dyDescent="0.15">
      <c r="A427" s="2" t="s">
        <v>36</v>
      </c>
      <c r="B427" s="2" t="s">
        <v>12</v>
      </c>
      <c r="C427" s="2">
        <v>11381</v>
      </c>
      <c r="D427" s="2">
        <v>488619762</v>
      </c>
      <c r="E427" s="2">
        <v>476914640</v>
      </c>
      <c r="F427" s="2">
        <v>11705122</v>
      </c>
      <c r="G427" s="2">
        <v>16721602.857142899</v>
      </c>
      <c r="H427" s="2" t="s">
        <v>119</v>
      </c>
    </row>
    <row r="428" spans="1:8" x14ac:dyDescent="0.15">
      <c r="A428" s="2" t="s">
        <v>37</v>
      </c>
      <c r="B428" s="2" t="s">
        <v>27</v>
      </c>
      <c r="C428" s="2">
        <v>11384</v>
      </c>
      <c r="D428" s="2">
        <v>2408743015</v>
      </c>
      <c r="E428" s="2">
        <v>2336848197</v>
      </c>
      <c r="F428" s="2">
        <v>71894818</v>
      </c>
      <c r="G428" s="2">
        <v>102706882.857143</v>
      </c>
      <c r="H428" s="2" t="s">
        <v>119</v>
      </c>
    </row>
    <row r="429" spans="1:8" x14ac:dyDescent="0.15">
      <c r="A429" s="2" t="s">
        <v>38</v>
      </c>
      <c r="B429" s="2" t="s">
        <v>39</v>
      </c>
      <c r="C429" s="2">
        <v>11479</v>
      </c>
      <c r="D429" s="2">
        <v>579561778</v>
      </c>
      <c r="E429" s="2">
        <v>578289645</v>
      </c>
      <c r="F429" s="2">
        <v>1272133</v>
      </c>
      <c r="G429" s="2">
        <v>1817332.8571428601</v>
      </c>
      <c r="H429" s="2" t="s">
        <v>119</v>
      </c>
    </row>
    <row r="430" spans="1:8" x14ac:dyDescent="0.15">
      <c r="A430" s="2" t="s">
        <v>40</v>
      </c>
      <c r="B430" s="2" t="s">
        <v>19</v>
      </c>
      <c r="C430" s="2">
        <v>11569</v>
      </c>
      <c r="D430" s="2">
        <v>183507881</v>
      </c>
      <c r="E430" s="2">
        <v>182055734</v>
      </c>
      <c r="F430" s="2">
        <v>1452147</v>
      </c>
      <c r="G430" s="2">
        <v>2074495.7142857099</v>
      </c>
      <c r="H430" s="2" t="s">
        <v>119</v>
      </c>
    </row>
    <row r="431" spans="1:8" x14ac:dyDescent="0.15">
      <c r="A431" s="2" t="s">
        <v>41</v>
      </c>
      <c r="B431" s="2" t="s">
        <v>27</v>
      </c>
      <c r="C431" s="2">
        <v>116071</v>
      </c>
      <c r="D431" s="2">
        <v>257699512</v>
      </c>
      <c r="E431" s="2">
        <v>249493674</v>
      </c>
      <c r="F431" s="2">
        <v>8205838</v>
      </c>
      <c r="G431" s="2">
        <v>11722625.7142857</v>
      </c>
      <c r="H431" s="2" t="s">
        <v>119</v>
      </c>
    </row>
    <row r="432" spans="1:8" x14ac:dyDescent="0.15">
      <c r="A432" s="2" t="s">
        <v>42</v>
      </c>
      <c r="B432" s="2" t="s">
        <v>43</v>
      </c>
      <c r="C432" s="2">
        <v>1176832</v>
      </c>
      <c r="D432" s="2">
        <v>428526781</v>
      </c>
      <c r="E432" s="2">
        <v>417797059</v>
      </c>
      <c r="F432" s="2">
        <v>10729722</v>
      </c>
      <c r="G432" s="2">
        <v>15328174.2857143</v>
      </c>
      <c r="H432" s="2" t="s">
        <v>119</v>
      </c>
    </row>
    <row r="433" spans="1:8" x14ac:dyDescent="0.15">
      <c r="A433" s="2" t="s">
        <v>44</v>
      </c>
      <c r="B433" s="2" t="s">
        <v>29</v>
      </c>
      <c r="C433" s="2">
        <v>11771</v>
      </c>
      <c r="D433" s="2">
        <v>972540641</v>
      </c>
      <c r="E433" s="2">
        <v>950457750</v>
      </c>
      <c r="F433" s="2">
        <v>22082891</v>
      </c>
      <c r="G433" s="2">
        <v>31546987.142857101</v>
      </c>
      <c r="H433" s="2" t="s">
        <v>119</v>
      </c>
    </row>
    <row r="434" spans="1:8" x14ac:dyDescent="0.15">
      <c r="A434" s="2" t="s">
        <v>45</v>
      </c>
      <c r="B434" s="2" t="s">
        <v>29</v>
      </c>
      <c r="C434" s="2">
        <v>1183129</v>
      </c>
      <c r="D434" s="2">
        <v>184453041</v>
      </c>
      <c r="E434" s="2">
        <v>182728807</v>
      </c>
      <c r="F434" s="2">
        <v>1724234</v>
      </c>
      <c r="G434" s="2">
        <v>2463191.42857143</v>
      </c>
      <c r="H434" s="2" t="s">
        <v>119</v>
      </c>
    </row>
    <row r="435" spans="1:8" x14ac:dyDescent="0.15">
      <c r="A435" s="2" t="s">
        <v>46</v>
      </c>
      <c r="B435" s="2" t="s">
        <v>9</v>
      </c>
      <c r="C435" s="2">
        <v>119577</v>
      </c>
      <c r="D435" s="2">
        <v>201376234</v>
      </c>
      <c r="E435" s="2">
        <v>200638124</v>
      </c>
      <c r="F435" s="2">
        <v>738110</v>
      </c>
      <c r="G435" s="2">
        <v>1054442.8571428601</v>
      </c>
      <c r="H435" s="2" t="s">
        <v>119</v>
      </c>
    </row>
    <row r="436" spans="1:8" x14ac:dyDescent="0.15">
      <c r="A436" s="2" t="s">
        <v>47</v>
      </c>
      <c r="B436" s="2" t="s">
        <v>1</v>
      </c>
      <c r="C436" s="2">
        <v>1197236</v>
      </c>
      <c r="D436" s="2">
        <v>308003239</v>
      </c>
      <c r="E436" s="2">
        <v>304855575</v>
      </c>
      <c r="F436" s="2">
        <v>3147664</v>
      </c>
      <c r="G436" s="2">
        <v>4496662.8571428601</v>
      </c>
      <c r="H436" s="2" t="s">
        <v>119</v>
      </c>
    </row>
    <row r="437" spans="1:8" x14ac:dyDescent="0.15">
      <c r="A437" s="2" t="s">
        <v>48</v>
      </c>
      <c r="B437" s="2" t="s">
        <v>1</v>
      </c>
      <c r="C437" s="2">
        <v>12052257</v>
      </c>
      <c r="D437" s="2">
        <v>188229740</v>
      </c>
      <c r="E437" s="2">
        <v>187866282</v>
      </c>
      <c r="F437" s="2">
        <v>363458</v>
      </c>
      <c r="G437" s="2">
        <v>519225.71428571403</v>
      </c>
      <c r="H437" s="2" t="s">
        <v>119</v>
      </c>
    </row>
    <row r="438" spans="1:8" x14ac:dyDescent="0.15">
      <c r="A438" s="2" t="s">
        <v>49</v>
      </c>
      <c r="B438" s="2" t="s">
        <v>39</v>
      </c>
      <c r="C438" s="2">
        <v>1207832</v>
      </c>
      <c r="D438" s="2">
        <v>209713242</v>
      </c>
      <c r="E438" s="2">
        <v>196702518</v>
      </c>
      <c r="F438" s="2">
        <v>13010724</v>
      </c>
      <c r="G438" s="2">
        <v>18586748.571428601</v>
      </c>
      <c r="H438" s="2" t="s">
        <v>119</v>
      </c>
    </row>
    <row r="439" spans="1:8" x14ac:dyDescent="0.15">
      <c r="A439" s="2" t="s">
        <v>50</v>
      </c>
      <c r="B439" s="2" t="s">
        <v>3</v>
      </c>
      <c r="C439" s="2">
        <v>12079348</v>
      </c>
      <c r="D439" s="2">
        <v>211717208</v>
      </c>
      <c r="E439" s="2">
        <v>209348339</v>
      </c>
      <c r="F439" s="2">
        <v>2368869</v>
      </c>
      <c r="G439" s="2">
        <v>3384098.57142857</v>
      </c>
      <c r="H439" s="2" t="s">
        <v>119</v>
      </c>
    </row>
    <row r="440" spans="1:8" x14ac:dyDescent="0.15">
      <c r="A440" s="2" t="s">
        <v>51</v>
      </c>
      <c r="B440" s="2" t="s">
        <v>19</v>
      </c>
      <c r="C440" s="2">
        <v>12082013</v>
      </c>
      <c r="D440" s="2">
        <v>536862389</v>
      </c>
      <c r="E440" s="2">
        <v>527963241</v>
      </c>
      <c r="F440" s="2">
        <v>8899148</v>
      </c>
      <c r="G440" s="2">
        <v>12713068.571428601</v>
      </c>
      <c r="H440" s="2" t="s">
        <v>119</v>
      </c>
    </row>
    <row r="441" spans="1:8" x14ac:dyDescent="0.15">
      <c r="A441" s="2" t="s">
        <v>52</v>
      </c>
      <c r="B441" s="2" t="s">
        <v>3</v>
      </c>
      <c r="C441" s="2">
        <v>12127266</v>
      </c>
      <c r="D441" s="2">
        <v>855246376</v>
      </c>
      <c r="E441" s="2">
        <v>840921713</v>
      </c>
      <c r="F441" s="2">
        <v>14324663</v>
      </c>
      <c r="G441" s="2">
        <v>20463804.285714298</v>
      </c>
      <c r="H441" s="2" t="s">
        <v>119</v>
      </c>
    </row>
    <row r="442" spans="1:8" x14ac:dyDescent="0.15">
      <c r="A442" s="2" t="s">
        <v>53</v>
      </c>
      <c r="B442" s="2" t="s">
        <v>43</v>
      </c>
      <c r="C442" s="2">
        <v>12151720</v>
      </c>
      <c r="D442" s="2">
        <v>162672529</v>
      </c>
      <c r="E442" s="2">
        <v>154311913</v>
      </c>
      <c r="F442" s="2">
        <v>8360616</v>
      </c>
      <c r="G442" s="2">
        <v>11943737.142857101</v>
      </c>
      <c r="H442" s="2" t="s">
        <v>119</v>
      </c>
    </row>
    <row r="443" spans="1:8" x14ac:dyDescent="0.15">
      <c r="A443" s="2" t="s">
        <v>54</v>
      </c>
      <c r="B443" s="2" t="s">
        <v>3</v>
      </c>
      <c r="C443" s="2">
        <v>12165022</v>
      </c>
      <c r="D443" s="2">
        <v>219286440</v>
      </c>
      <c r="E443" s="2">
        <v>214860330</v>
      </c>
      <c r="F443" s="2">
        <v>4426110</v>
      </c>
      <c r="G443" s="2">
        <v>6323014.2857142901</v>
      </c>
      <c r="H443" s="2" t="s">
        <v>119</v>
      </c>
    </row>
    <row r="444" spans="1:8" x14ac:dyDescent="0.15">
      <c r="A444" s="2" t="s">
        <v>55</v>
      </c>
      <c r="B444" s="2" t="s">
        <v>31</v>
      </c>
      <c r="C444" s="2">
        <v>12181027</v>
      </c>
      <c r="D444" s="2">
        <v>914836840</v>
      </c>
      <c r="E444" s="2">
        <v>862096303</v>
      </c>
      <c r="F444" s="2">
        <v>52740537</v>
      </c>
      <c r="G444" s="2">
        <v>75343624.285714298</v>
      </c>
      <c r="H444" s="2" t="s">
        <v>119</v>
      </c>
    </row>
    <row r="445" spans="1:8" x14ac:dyDescent="0.15">
      <c r="A445" s="2" t="s">
        <v>56</v>
      </c>
      <c r="B445" s="2" t="s">
        <v>27</v>
      </c>
      <c r="C445" s="2">
        <v>12259403</v>
      </c>
      <c r="D445" s="2">
        <v>971870115</v>
      </c>
      <c r="E445" s="2">
        <v>921163059</v>
      </c>
      <c r="F445" s="2">
        <v>50707056</v>
      </c>
      <c r="G445" s="2">
        <v>72438651.428571418</v>
      </c>
      <c r="H445" s="2" t="s">
        <v>119</v>
      </c>
    </row>
    <row r="446" spans="1:8" x14ac:dyDescent="0.15">
      <c r="A446" s="2" t="s">
        <v>57</v>
      </c>
      <c r="B446" s="2" t="s">
        <v>1</v>
      </c>
      <c r="C446" s="2">
        <v>1233655</v>
      </c>
      <c r="D446" s="2">
        <v>194410275</v>
      </c>
      <c r="E446" s="2">
        <v>194043728</v>
      </c>
      <c r="F446" s="2">
        <v>366547</v>
      </c>
      <c r="G446" s="2">
        <v>523638.57142857101</v>
      </c>
      <c r="H446" s="2" t="s">
        <v>119</v>
      </c>
    </row>
    <row r="447" spans="1:8" x14ac:dyDescent="0.15">
      <c r="A447" s="2" t="s">
        <v>58</v>
      </c>
      <c r="B447" s="2" t="s">
        <v>34</v>
      </c>
      <c r="C447" s="2">
        <v>134041</v>
      </c>
      <c r="D447" s="2">
        <v>1764129203</v>
      </c>
      <c r="E447" s="2">
        <v>1688604481</v>
      </c>
      <c r="F447" s="2">
        <v>75524722</v>
      </c>
      <c r="G447" s="2">
        <v>107892460</v>
      </c>
      <c r="H447" s="2" t="s">
        <v>119</v>
      </c>
    </row>
    <row r="448" spans="1:8" x14ac:dyDescent="0.15">
      <c r="A448" s="2" t="s">
        <v>59</v>
      </c>
      <c r="B448" s="2" t="s">
        <v>29</v>
      </c>
      <c r="C448" s="2">
        <v>140263</v>
      </c>
      <c r="D448" s="2">
        <v>651635743</v>
      </c>
      <c r="E448" s="2">
        <v>641257924</v>
      </c>
      <c r="F448" s="2">
        <v>10377819</v>
      </c>
      <c r="G448" s="2">
        <v>14825455.7142857</v>
      </c>
      <c r="H448" s="2" t="s">
        <v>119</v>
      </c>
    </row>
    <row r="449" spans="1:8" x14ac:dyDescent="0.15">
      <c r="A449" s="2" t="s">
        <v>60</v>
      </c>
      <c r="B449" s="2" t="s">
        <v>1</v>
      </c>
      <c r="C449" s="2">
        <v>154153</v>
      </c>
      <c r="D449" s="2">
        <v>857041767</v>
      </c>
      <c r="E449" s="2">
        <v>844091220</v>
      </c>
      <c r="F449" s="2">
        <v>12950547</v>
      </c>
      <c r="G449" s="2">
        <v>18500781.428571399</v>
      </c>
      <c r="H449" s="2" t="s">
        <v>119</v>
      </c>
    </row>
    <row r="450" spans="1:8" x14ac:dyDescent="0.15">
      <c r="A450" s="2" t="s">
        <v>61</v>
      </c>
      <c r="B450" s="2" t="s">
        <v>9</v>
      </c>
      <c r="C450" s="2">
        <v>200479</v>
      </c>
      <c r="D450" s="2">
        <v>242028280</v>
      </c>
      <c r="E450" s="2">
        <v>236314387</v>
      </c>
      <c r="F450" s="2">
        <v>5713893</v>
      </c>
      <c r="G450" s="2">
        <v>8162704.2857142901</v>
      </c>
      <c r="H450" s="2" t="s">
        <v>119</v>
      </c>
    </row>
    <row r="451" spans="1:8" x14ac:dyDescent="0.15">
      <c r="A451" s="2" t="s">
        <v>62</v>
      </c>
      <c r="B451" s="2" t="s">
        <v>1</v>
      </c>
      <c r="C451" s="2">
        <v>2041</v>
      </c>
      <c r="D451" s="2">
        <v>361286381</v>
      </c>
      <c r="E451" s="2">
        <v>357687245</v>
      </c>
      <c r="F451" s="2">
        <v>3599136</v>
      </c>
      <c r="G451" s="2">
        <v>5141622.8571428601</v>
      </c>
      <c r="H451" s="2" t="s">
        <v>119</v>
      </c>
    </row>
    <row r="452" spans="1:8" x14ac:dyDescent="0.15">
      <c r="A452" s="2" t="s">
        <v>63</v>
      </c>
      <c r="B452" s="2" t="s">
        <v>19</v>
      </c>
      <c r="C452" s="2">
        <v>204620</v>
      </c>
      <c r="D452" s="2">
        <v>186916951</v>
      </c>
      <c r="E452" s="2">
        <v>184910528</v>
      </c>
      <c r="F452" s="2">
        <v>2006423</v>
      </c>
      <c r="G452" s="2">
        <v>2866318.57142857</v>
      </c>
      <c r="H452" s="2" t="s">
        <v>119</v>
      </c>
    </row>
    <row r="453" spans="1:8" x14ac:dyDescent="0.15">
      <c r="A453" s="2" t="s">
        <v>64</v>
      </c>
      <c r="B453" s="2" t="s">
        <v>31</v>
      </c>
      <c r="C453" s="2">
        <v>208787</v>
      </c>
      <c r="D453" s="2">
        <v>262779003</v>
      </c>
      <c r="E453" s="2">
        <v>260759934</v>
      </c>
      <c r="F453" s="2">
        <v>2019069</v>
      </c>
      <c r="G453" s="2">
        <v>2884384.2857142901</v>
      </c>
      <c r="H453" s="2" t="s">
        <v>119</v>
      </c>
    </row>
    <row r="454" spans="1:8" x14ac:dyDescent="0.15">
      <c r="A454" s="2" t="s">
        <v>65</v>
      </c>
      <c r="B454" s="2" t="s">
        <v>19</v>
      </c>
      <c r="C454" s="2">
        <v>213141</v>
      </c>
      <c r="D454" s="2">
        <v>1500899890</v>
      </c>
      <c r="E454" s="2">
        <v>1466731515</v>
      </c>
      <c r="F454" s="2">
        <v>34168375</v>
      </c>
      <c r="G454" s="2">
        <v>48811964.285714291</v>
      </c>
      <c r="H454" s="2" t="s">
        <v>119</v>
      </c>
    </row>
    <row r="455" spans="1:8" x14ac:dyDescent="0.15">
      <c r="A455" s="2" t="s">
        <v>66</v>
      </c>
      <c r="B455" s="2" t="s">
        <v>43</v>
      </c>
      <c r="C455" s="2">
        <v>2608</v>
      </c>
      <c r="D455" s="2">
        <v>1529206244</v>
      </c>
      <c r="E455" s="2">
        <v>1463558567</v>
      </c>
      <c r="F455" s="2">
        <v>65647677</v>
      </c>
      <c r="G455" s="2">
        <v>93782395.714285702</v>
      </c>
      <c r="H455" s="2" t="s">
        <v>119</v>
      </c>
    </row>
    <row r="456" spans="1:8" x14ac:dyDescent="0.15">
      <c r="A456" s="2" t="s">
        <v>67</v>
      </c>
      <c r="B456" s="2" t="s">
        <v>1</v>
      </c>
      <c r="C456" s="2">
        <v>277813</v>
      </c>
      <c r="D456" s="2">
        <v>365334093</v>
      </c>
      <c r="E456" s="2">
        <v>364552623</v>
      </c>
      <c r="F456" s="2">
        <v>781470</v>
      </c>
      <c r="G456" s="2">
        <v>1116385.7142857099</v>
      </c>
      <c r="H456" s="2" t="s">
        <v>119</v>
      </c>
    </row>
    <row r="457" spans="1:8" x14ac:dyDescent="0.15">
      <c r="A457" s="2" t="s">
        <v>68</v>
      </c>
      <c r="B457" s="2" t="s">
        <v>39</v>
      </c>
      <c r="C457" s="2">
        <v>288717</v>
      </c>
      <c r="D457" s="2">
        <v>375580428</v>
      </c>
      <c r="E457" s="2">
        <v>359056366</v>
      </c>
      <c r="F457" s="2">
        <v>16524062</v>
      </c>
      <c r="G457" s="2">
        <v>23605802.857142899</v>
      </c>
      <c r="H457" s="2" t="s">
        <v>119</v>
      </c>
    </row>
    <row r="458" spans="1:8" x14ac:dyDescent="0.15">
      <c r="A458" s="2" t="s">
        <v>69</v>
      </c>
      <c r="B458" s="2" t="s">
        <v>9</v>
      </c>
      <c r="C458" s="2">
        <v>3040</v>
      </c>
      <c r="D458" s="2">
        <v>3737529392</v>
      </c>
      <c r="E458" s="2">
        <v>3632917134</v>
      </c>
      <c r="F458" s="2">
        <v>104612258</v>
      </c>
      <c r="G458" s="2">
        <v>149446082.85714301</v>
      </c>
      <c r="H458" s="2" t="s">
        <v>119</v>
      </c>
    </row>
    <row r="459" spans="1:8" x14ac:dyDescent="0.15">
      <c r="A459" s="2" t="s">
        <v>70</v>
      </c>
      <c r="B459" s="2" t="s">
        <v>27</v>
      </c>
      <c r="C459" s="2">
        <v>3439</v>
      </c>
      <c r="D459" s="2">
        <v>182102667</v>
      </c>
      <c r="E459" s="2">
        <v>181003103</v>
      </c>
      <c r="F459" s="2">
        <v>1099564</v>
      </c>
      <c r="G459" s="2">
        <v>1570805.7142857099</v>
      </c>
      <c r="H459" s="2" t="s">
        <v>119</v>
      </c>
    </row>
    <row r="460" spans="1:8" x14ac:dyDescent="0.15">
      <c r="A460" s="2" t="s">
        <v>71</v>
      </c>
      <c r="B460" s="2" t="s">
        <v>39</v>
      </c>
      <c r="C460" s="2">
        <v>3722</v>
      </c>
      <c r="D460" s="2">
        <v>156337435</v>
      </c>
      <c r="E460" s="2">
        <v>154108218</v>
      </c>
      <c r="F460" s="2">
        <v>2229217</v>
      </c>
      <c r="G460" s="2">
        <v>3184595.7142857099</v>
      </c>
      <c r="H460" s="2" t="s">
        <v>119</v>
      </c>
    </row>
    <row r="461" spans="1:8" x14ac:dyDescent="0.15">
      <c r="A461" s="2" t="s">
        <v>72</v>
      </c>
      <c r="B461" s="2" t="s">
        <v>9</v>
      </c>
      <c r="C461" s="2">
        <v>42256978</v>
      </c>
      <c r="D461" s="2">
        <v>317912444</v>
      </c>
      <c r="E461" s="2">
        <v>297531898</v>
      </c>
      <c r="F461" s="2">
        <v>20380546</v>
      </c>
      <c r="G461" s="2">
        <v>29115065.714285702</v>
      </c>
      <c r="H461" s="2" t="s">
        <v>119</v>
      </c>
    </row>
    <row r="462" spans="1:8" x14ac:dyDescent="0.15">
      <c r="A462" s="2" t="s">
        <v>73</v>
      </c>
      <c r="B462" s="2" t="s">
        <v>27</v>
      </c>
      <c r="C462" s="2">
        <v>42294302</v>
      </c>
      <c r="D462" s="2">
        <v>656523672</v>
      </c>
      <c r="E462" s="2">
        <v>636315979</v>
      </c>
      <c r="F462" s="2">
        <v>20207693</v>
      </c>
      <c r="G462" s="2">
        <v>28868132.857142899</v>
      </c>
      <c r="H462" s="2" t="s">
        <v>119</v>
      </c>
    </row>
    <row r="463" spans="1:8" x14ac:dyDescent="0.15">
      <c r="A463" s="2" t="s">
        <v>74</v>
      </c>
      <c r="B463" s="2" t="s">
        <v>9</v>
      </c>
      <c r="C463" s="2">
        <v>42350811</v>
      </c>
      <c r="D463" s="2">
        <v>206664134</v>
      </c>
      <c r="E463" s="2">
        <v>187180900</v>
      </c>
      <c r="F463" s="2">
        <v>19483234</v>
      </c>
      <c r="G463" s="2">
        <v>27833191.428571399</v>
      </c>
      <c r="H463" s="2" t="s">
        <v>119</v>
      </c>
    </row>
    <row r="464" spans="1:8" x14ac:dyDescent="0.15">
      <c r="A464" s="2" t="s">
        <v>75</v>
      </c>
      <c r="B464" s="2" t="s">
        <v>19</v>
      </c>
      <c r="C464" s="2">
        <v>42392809</v>
      </c>
      <c r="D464" s="2">
        <v>238888138</v>
      </c>
      <c r="E464" s="2">
        <v>207891770</v>
      </c>
      <c r="F464" s="2">
        <v>30996368</v>
      </c>
      <c r="G464" s="2">
        <v>44280525.714285709</v>
      </c>
      <c r="H464" s="2" t="s">
        <v>119</v>
      </c>
    </row>
    <row r="465" spans="1:8" x14ac:dyDescent="0.15">
      <c r="A465" s="2" t="s">
        <v>76</v>
      </c>
      <c r="B465" s="2" t="s">
        <v>77</v>
      </c>
      <c r="C465" s="2">
        <v>4852</v>
      </c>
      <c r="D465" s="2">
        <v>247118492</v>
      </c>
      <c r="E465" s="2">
        <v>246623670</v>
      </c>
      <c r="F465" s="2">
        <v>494822</v>
      </c>
      <c r="G465" s="2">
        <v>706888.5714285709</v>
      </c>
      <c r="H465" s="2" t="s">
        <v>119</v>
      </c>
    </row>
    <row r="466" spans="1:8" x14ac:dyDescent="0.15">
      <c r="A466" s="2" t="s">
        <v>78</v>
      </c>
      <c r="B466" s="2" t="s">
        <v>27</v>
      </c>
      <c r="C466" s="2">
        <v>4859</v>
      </c>
      <c r="D466" s="2">
        <v>2123927639</v>
      </c>
      <c r="E466" s="2">
        <v>2048932928</v>
      </c>
      <c r="F466" s="2">
        <v>74994711</v>
      </c>
      <c r="G466" s="2">
        <v>107135301.428571</v>
      </c>
      <c r="H466" s="2" t="s">
        <v>119</v>
      </c>
    </row>
    <row r="467" spans="1:8" x14ac:dyDescent="0.15">
      <c r="A467" s="2" t="s">
        <v>79</v>
      </c>
      <c r="B467" s="2" t="s">
        <v>31</v>
      </c>
      <c r="C467" s="2">
        <v>5080</v>
      </c>
      <c r="D467" s="2">
        <v>2239501797</v>
      </c>
      <c r="E467" s="2">
        <v>2204771485</v>
      </c>
      <c r="F467" s="2">
        <v>34730312</v>
      </c>
      <c r="G467" s="2">
        <v>49614731.428571403</v>
      </c>
      <c r="H467" s="2" t="s">
        <v>119</v>
      </c>
    </row>
    <row r="468" spans="1:8" x14ac:dyDescent="0.15">
      <c r="A468" s="2" t="s">
        <v>80</v>
      </c>
      <c r="B468" s="2" t="s">
        <v>15</v>
      </c>
      <c r="C468" s="2">
        <v>5082</v>
      </c>
      <c r="D468" s="2">
        <v>229108839</v>
      </c>
      <c r="E468" s="2">
        <v>226393202</v>
      </c>
      <c r="F468" s="2">
        <v>2715637</v>
      </c>
      <c r="G468" s="2">
        <v>3879481.42857143</v>
      </c>
      <c r="H468" s="2" t="s">
        <v>119</v>
      </c>
    </row>
    <row r="469" spans="1:8" x14ac:dyDescent="0.15">
      <c r="A469" s="2" t="s">
        <v>81</v>
      </c>
      <c r="B469" s="2" t="s">
        <v>77</v>
      </c>
      <c r="C469" s="2">
        <v>5091</v>
      </c>
      <c r="D469" s="2">
        <v>278251901</v>
      </c>
      <c r="E469" s="2">
        <v>272639566</v>
      </c>
      <c r="F469" s="2">
        <v>5612335</v>
      </c>
      <c r="G469" s="2">
        <v>8017621.42857143</v>
      </c>
      <c r="H469" s="2" t="s">
        <v>119</v>
      </c>
    </row>
    <row r="470" spans="1:8" x14ac:dyDescent="0.15">
      <c r="A470" s="2" t="s">
        <v>82</v>
      </c>
      <c r="B470" s="2" t="s">
        <v>9</v>
      </c>
      <c r="C470" s="2">
        <v>5160</v>
      </c>
      <c r="D470" s="2">
        <v>301944708</v>
      </c>
      <c r="E470" s="2">
        <v>300524301</v>
      </c>
      <c r="F470" s="2">
        <v>1420407</v>
      </c>
      <c r="G470" s="2">
        <v>2029152.8571428601</v>
      </c>
      <c r="H470" s="2" t="s">
        <v>119</v>
      </c>
    </row>
    <row r="471" spans="1:8" x14ac:dyDescent="0.15">
      <c r="A471" s="2" t="s">
        <v>83</v>
      </c>
      <c r="B471" s="2" t="s">
        <v>27</v>
      </c>
      <c r="C471" s="2">
        <v>5177</v>
      </c>
      <c r="D471" s="2">
        <v>731898555</v>
      </c>
      <c r="E471" s="2">
        <v>719150019</v>
      </c>
      <c r="F471" s="2">
        <v>12748536</v>
      </c>
      <c r="G471" s="2">
        <v>18212194.285714298</v>
      </c>
      <c r="H471" s="2" t="s">
        <v>119</v>
      </c>
    </row>
    <row r="472" spans="1:8" x14ac:dyDescent="0.15">
      <c r="A472" s="2" t="s">
        <v>84</v>
      </c>
      <c r="B472" s="2" t="s">
        <v>1</v>
      </c>
      <c r="C472" s="2">
        <v>5284</v>
      </c>
      <c r="D472" s="2">
        <v>3065848988</v>
      </c>
      <c r="E472" s="2">
        <v>3018399275</v>
      </c>
      <c r="F472" s="2">
        <v>47449713</v>
      </c>
      <c r="G472" s="2">
        <v>67785304.285714298</v>
      </c>
      <c r="H472" s="2" t="s">
        <v>119</v>
      </c>
    </row>
    <row r="473" spans="1:8" x14ac:dyDescent="0.15">
      <c r="A473" s="2" t="s">
        <v>85</v>
      </c>
      <c r="B473" s="2" t="s">
        <v>19</v>
      </c>
      <c r="C473" s="2">
        <v>5613</v>
      </c>
      <c r="D473" s="2">
        <v>2227877234</v>
      </c>
      <c r="E473" s="2">
        <v>2172587309</v>
      </c>
      <c r="F473" s="2">
        <v>55289925</v>
      </c>
      <c r="G473" s="2">
        <v>78985607.14285709</v>
      </c>
      <c r="H473" s="2" t="s">
        <v>119</v>
      </c>
    </row>
    <row r="474" spans="1:8" x14ac:dyDescent="0.15">
      <c r="A474" s="2" t="s">
        <v>86</v>
      </c>
      <c r="B474" s="2" t="s">
        <v>9</v>
      </c>
      <c r="C474" s="2">
        <v>5820</v>
      </c>
      <c r="D474" s="2">
        <v>330638183</v>
      </c>
      <c r="E474" s="2">
        <v>328984960</v>
      </c>
      <c r="F474" s="2">
        <v>1653223</v>
      </c>
      <c r="G474" s="2">
        <v>2361747.1428571399</v>
      </c>
      <c r="H474" s="2" t="s">
        <v>119</v>
      </c>
    </row>
    <row r="475" spans="1:8" x14ac:dyDescent="0.15">
      <c r="A475" s="2" t="s">
        <v>87</v>
      </c>
      <c r="B475" s="2" t="s">
        <v>77</v>
      </c>
      <c r="C475" s="2">
        <v>6240</v>
      </c>
      <c r="D475" s="2">
        <v>266236381</v>
      </c>
      <c r="E475" s="2">
        <v>261942353</v>
      </c>
      <c r="F475" s="2">
        <v>4294028</v>
      </c>
      <c r="G475" s="2">
        <v>6134325.7142857099</v>
      </c>
      <c r="H475" s="2" t="s">
        <v>119</v>
      </c>
    </row>
    <row r="476" spans="1:8" x14ac:dyDescent="0.15">
      <c r="A476" s="2" t="s">
        <v>88</v>
      </c>
      <c r="B476" s="2" t="s">
        <v>29</v>
      </c>
      <c r="C476" s="2">
        <v>6259</v>
      </c>
      <c r="D476" s="2">
        <v>1895618138</v>
      </c>
      <c r="E476" s="2">
        <v>1874737837</v>
      </c>
      <c r="F476" s="2">
        <v>20880301</v>
      </c>
      <c r="G476" s="2">
        <v>29829001.428571399</v>
      </c>
      <c r="H476" s="2" t="s">
        <v>119</v>
      </c>
    </row>
    <row r="477" spans="1:8" x14ac:dyDescent="0.15">
      <c r="A477" s="2" t="s">
        <v>89</v>
      </c>
      <c r="B477" s="2" t="s">
        <v>9</v>
      </c>
      <c r="C477" s="2">
        <v>6315</v>
      </c>
      <c r="D477" s="2">
        <v>419458611</v>
      </c>
      <c r="E477" s="2">
        <v>417899488</v>
      </c>
      <c r="F477" s="2">
        <v>1559123</v>
      </c>
      <c r="G477" s="2">
        <v>2227318.57142857</v>
      </c>
      <c r="H477" s="2" t="s">
        <v>119</v>
      </c>
    </row>
    <row r="478" spans="1:8" x14ac:dyDescent="0.15">
      <c r="A478" s="2" t="s">
        <v>90</v>
      </c>
      <c r="B478" s="2" t="s">
        <v>9</v>
      </c>
      <c r="C478" s="2">
        <v>6429</v>
      </c>
      <c r="D478" s="2">
        <v>469695717</v>
      </c>
      <c r="E478" s="2">
        <v>465979028</v>
      </c>
      <c r="F478" s="2">
        <v>3716689</v>
      </c>
      <c r="G478" s="2">
        <v>5309555.7142857099</v>
      </c>
      <c r="H478" s="2" t="s">
        <v>119</v>
      </c>
    </row>
    <row r="479" spans="1:8" x14ac:dyDescent="0.15">
      <c r="A479" s="2" t="s">
        <v>91</v>
      </c>
      <c r="B479" s="2" t="s">
        <v>39</v>
      </c>
      <c r="C479" s="2">
        <v>6512</v>
      </c>
      <c r="D479" s="2">
        <v>260392927</v>
      </c>
      <c r="E479" s="2">
        <v>254595469</v>
      </c>
      <c r="F479" s="2">
        <v>5797458</v>
      </c>
      <c r="G479" s="2">
        <v>8282082.8571428601</v>
      </c>
      <c r="H479" s="2" t="s">
        <v>119</v>
      </c>
    </row>
    <row r="480" spans="1:8" x14ac:dyDescent="0.15">
      <c r="A480" s="2" t="s">
        <v>92</v>
      </c>
      <c r="B480" s="2" t="s">
        <v>12</v>
      </c>
      <c r="C480" s="2">
        <v>6633</v>
      </c>
      <c r="D480" s="2">
        <v>7846432876</v>
      </c>
      <c r="E480" s="2">
        <v>7700662383</v>
      </c>
      <c r="F480" s="2">
        <v>145770493</v>
      </c>
      <c r="G480" s="2">
        <v>208243561.42857099</v>
      </c>
      <c r="H480" s="2" t="s">
        <v>119</v>
      </c>
    </row>
    <row r="481" spans="1:8" x14ac:dyDescent="0.15">
      <c r="A481" s="2" t="s">
        <v>93</v>
      </c>
      <c r="B481" s="2" t="s">
        <v>27</v>
      </c>
      <c r="C481" s="2">
        <v>6866</v>
      </c>
      <c r="D481" s="2">
        <v>1252058193</v>
      </c>
      <c r="E481" s="2">
        <v>1241943590</v>
      </c>
      <c r="F481" s="2">
        <v>10114603</v>
      </c>
      <c r="G481" s="2">
        <v>14449432.857142899</v>
      </c>
      <c r="H481" s="2" t="s">
        <v>119</v>
      </c>
    </row>
    <row r="482" spans="1:8" x14ac:dyDescent="0.15">
      <c r="A482" s="2" t="s">
        <v>94</v>
      </c>
      <c r="B482" s="2" t="s">
        <v>31</v>
      </c>
      <c r="C482" s="2">
        <v>7193</v>
      </c>
      <c r="D482" s="2">
        <v>610363428</v>
      </c>
      <c r="E482" s="2">
        <v>585361923</v>
      </c>
      <c r="F482" s="2">
        <v>25001505</v>
      </c>
      <c r="G482" s="2">
        <v>35716435.714285709</v>
      </c>
      <c r="H482" s="2" t="s">
        <v>119</v>
      </c>
    </row>
    <row r="483" spans="1:8" x14ac:dyDescent="0.15">
      <c r="A483" s="2" t="s">
        <v>95</v>
      </c>
      <c r="B483" s="2" t="s">
        <v>9</v>
      </c>
      <c r="C483" s="2">
        <v>7220</v>
      </c>
      <c r="D483" s="2">
        <v>215119063</v>
      </c>
      <c r="E483" s="2">
        <v>213951186</v>
      </c>
      <c r="F483" s="2">
        <v>1167877</v>
      </c>
      <c r="G483" s="2">
        <v>1668395.7142857099</v>
      </c>
      <c r="H483" s="2" t="s">
        <v>119</v>
      </c>
    </row>
    <row r="484" spans="1:8" x14ac:dyDescent="0.15">
      <c r="A484" s="2" t="s">
        <v>96</v>
      </c>
      <c r="B484" s="2" t="s">
        <v>19</v>
      </c>
      <c r="C484" s="2">
        <v>7267</v>
      </c>
      <c r="D484" s="2">
        <v>296092879</v>
      </c>
      <c r="E484" s="2">
        <v>289937794</v>
      </c>
      <c r="F484" s="2">
        <v>6155085</v>
      </c>
      <c r="G484" s="2">
        <v>8792978.5714285709</v>
      </c>
      <c r="H484" s="2" t="s">
        <v>119</v>
      </c>
    </row>
    <row r="485" spans="1:8" x14ac:dyDescent="0.15">
      <c r="A485" s="2" t="s">
        <v>97</v>
      </c>
      <c r="B485" s="2" t="s">
        <v>9</v>
      </c>
      <c r="C485" s="2">
        <v>73622</v>
      </c>
      <c r="D485" s="2">
        <v>154367954</v>
      </c>
      <c r="E485" s="2">
        <v>148332748</v>
      </c>
      <c r="F485" s="2">
        <v>6035206</v>
      </c>
      <c r="G485" s="2">
        <v>8621722.8571428601</v>
      </c>
      <c r="H485" s="2" t="s">
        <v>119</v>
      </c>
    </row>
    <row r="486" spans="1:8" x14ac:dyDescent="0.15">
      <c r="A486" s="2" t="s">
        <v>98</v>
      </c>
      <c r="B486" s="2" t="s">
        <v>9</v>
      </c>
      <c r="C486" s="2">
        <v>7545</v>
      </c>
      <c r="D486" s="2">
        <v>207851642</v>
      </c>
      <c r="E486" s="2">
        <v>206602454</v>
      </c>
      <c r="F486" s="2">
        <v>1249188</v>
      </c>
      <c r="G486" s="2">
        <v>1784554.2857142901</v>
      </c>
      <c r="H486" s="2" t="s">
        <v>119</v>
      </c>
    </row>
    <row r="487" spans="1:8" x14ac:dyDescent="0.15">
      <c r="A487" s="2" t="s">
        <v>99</v>
      </c>
      <c r="B487" s="2" t="s">
        <v>100</v>
      </c>
      <c r="C487" s="2">
        <v>7678</v>
      </c>
      <c r="D487" s="2">
        <v>1442405171</v>
      </c>
      <c r="E487" s="2">
        <v>1389457425</v>
      </c>
      <c r="F487" s="2">
        <v>52947746</v>
      </c>
      <c r="G487" s="2">
        <v>75639637.14285709</v>
      </c>
      <c r="H487" s="2" t="s">
        <v>119</v>
      </c>
    </row>
    <row r="488" spans="1:8" x14ac:dyDescent="0.15">
      <c r="A488" s="2" t="s">
        <v>101</v>
      </c>
      <c r="B488" s="2" t="s">
        <v>9</v>
      </c>
      <c r="C488" s="2">
        <v>7720</v>
      </c>
      <c r="D488" s="2">
        <v>2113678598</v>
      </c>
      <c r="E488" s="2">
        <v>2075110072</v>
      </c>
      <c r="F488" s="2">
        <v>38568526</v>
      </c>
      <c r="G488" s="2">
        <v>55097894.285714291</v>
      </c>
      <c r="H488" s="2" t="s">
        <v>119</v>
      </c>
    </row>
    <row r="489" spans="1:8" x14ac:dyDescent="0.15">
      <c r="A489" s="2" t="s">
        <v>102</v>
      </c>
      <c r="B489" s="2" t="s">
        <v>39</v>
      </c>
      <c r="C489" s="2">
        <v>7960</v>
      </c>
      <c r="D489" s="2">
        <v>297645902</v>
      </c>
      <c r="E489" s="2">
        <v>295805668</v>
      </c>
      <c r="F489" s="2">
        <v>1840234</v>
      </c>
      <c r="G489" s="2">
        <v>2628905.7142857099</v>
      </c>
      <c r="H489" s="2" t="s">
        <v>119</v>
      </c>
    </row>
    <row r="490" spans="1:8" x14ac:dyDescent="0.15">
      <c r="A490" s="2" t="s">
        <v>103</v>
      </c>
      <c r="B490" s="2" t="s">
        <v>1</v>
      </c>
      <c r="C490" s="2">
        <v>8058</v>
      </c>
      <c r="D490" s="2">
        <v>179658112</v>
      </c>
      <c r="E490" s="2">
        <v>178282060</v>
      </c>
      <c r="F490" s="2">
        <v>1376052</v>
      </c>
      <c r="G490" s="2">
        <v>1965788.57142857</v>
      </c>
      <c r="H490" s="2" t="s">
        <v>119</v>
      </c>
    </row>
    <row r="491" spans="1:8" x14ac:dyDescent="0.15">
      <c r="A491" s="2" t="s">
        <v>104</v>
      </c>
      <c r="B491" s="2" t="s">
        <v>43</v>
      </c>
      <c r="C491" s="2">
        <v>8382</v>
      </c>
      <c r="D491" s="2">
        <v>746333724</v>
      </c>
      <c r="E491" s="2">
        <v>722838849</v>
      </c>
      <c r="F491" s="2">
        <v>23494875</v>
      </c>
      <c r="G491" s="2">
        <v>33564107.142857097</v>
      </c>
      <c r="H491" s="2" t="s">
        <v>119</v>
      </c>
    </row>
    <row r="492" spans="1:8" x14ac:dyDescent="0.15">
      <c r="A492" s="2" t="s">
        <v>105</v>
      </c>
      <c r="B492" s="2" t="s">
        <v>12</v>
      </c>
      <c r="C492" s="2">
        <v>8461</v>
      </c>
      <c r="D492" s="2">
        <v>930142534</v>
      </c>
      <c r="E492" s="2">
        <v>895575853</v>
      </c>
      <c r="F492" s="2">
        <v>34566681</v>
      </c>
      <c r="G492" s="2">
        <v>49380972.857142903</v>
      </c>
      <c r="H492" s="2" t="s">
        <v>119</v>
      </c>
    </row>
    <row r="493" spans="1:8" x14ac:dyDescent="0.15">
      <c r="A493" s="2" t="s">
        <v>106</v>
      </c>
      <c r="B493" s="2" t="s">
        <v>31</v>
      </c>
      <c r="C493" s="2">
        <v>8588</v>
      </c>
      <c r="D493" s="2">
        <v>469912691</v>
      </c>
      <c r="E493" s="2">
        <v>460731890</v>
      </c>
      <c r="F493" s="2">
        <v>9180801</v>
      </c>
      <c r="G493" s="2">
        <v>13115430</v>
      </c>
      <c r="H493" s="2" t="s">
        <v>119</v>
      </c>
    </row>
    <row r="494" spans="1:8" x14ac:dyDescent="0.15">
      <c r="A494" s="2" t="s">
        <v>107</v>
      </c>
      <c r="B494" s="2" t="s">
        <v>39</v>
      </c>
      <c r="C494" s="2">
        <v>9206</v>
      </c>
      <c r="D494" s="2">
        <v>804968787</v>
      </c>
      <c r="E494" s="2">
        <v>788620165</v>
      </c>
      <c r="F494" s="2">
        <v>16348622</v>
      </c>
      <c r="G494" s="2">
        <v>23355174.285714298</v>
      </c>
      <c r="H494" s="2" t="s">
        <v>119</v>
      </c>
    </row>
    <row r="495" spans="1:8" x14ac:dyDescent="0.15">
      <c r="A495" s="2" t="s">
        <v>108</v>
      </c>
      <c r="B495" s="2" t="s">
        <v>27</v>
      </c>
      <c r="C495" s="2">
        <v>93301</v>
      </c>
      <c r="D495" s="2">
        <v>6537890185</v>
      </c>
      <c r="E495" s="2">
        <v>6370655920</v>
      </c>
      <c r="F495" s="2">
        <v>167234265</v>
      </c>
      <c r="G495" s="2">
        <v>238906092.85714301</v>
      </c>
      <c r="H495" s="2" t="s">
        <v>119</v>
      </c>
    </row>
    <row r="496" spans="1:8" x14ac:dyDescent="0.15">
      <c r="A496" s="2" t="s">
        <v>109</v>
      </c>
      <c r="B496" s="2" t="s">
        <v>1</v>
      </c>
      <c r="C496" s="2">
        <v>9676</v>
      </c>
      <c r="D496" s="2">
        <v>181926282</v>
      </c>
      <c r="E496" s="2">
        <v>181140358</v>
      </c>
      <c r="F496" s="2">
        <v>785924</v>
      </c>
      <c r="G496" s="2">
        <v>1122748.57142857</v>
      </c>
      <c r="H496" s="2" t="s">
        <v>119</v>
      </c>
    </row>
    <row r="497" spans="1:8" x14ac:dyDescent="0.15">
      <c r="A497" s="2" t="s">
        <v>110</v>
      </c>
      <c r="B497" s="2" t="s">
        <v>29</v>
      </c>
      <c r="C497" s="2">
        <v>9685</v>
      </c>
      <c r="D497" s="2">
        <v>2257475998</v>
      </c>
      <c r="E497" s="2">
        <v>2228644914</v>
      </c>
      <c r="F497" s="2">
        <v>28831084</v>
      </c>
      <c r="G497" s="2">
        <v>41187262.857142903</v>
      </c>
      <c r="H497" s="2" t="s">
        <v>119</v>
      </c>
    </row>
    <row r="498" spans="1:8" x14ac:dyDescent="0.15">
      <c r="A498" s="2" t="s">
        <v>111</v>
      </c>
      <c r="B498" s="2" t="s">
        <v>3</v>
      </c>
      <c r="C498" s="2">
        <v>97949</v>
      </c>
      <c r="D498" s="2">
        <v>676001683</v>
      </c>
      <c r="E498" s="2">
        <v>667439849</v>
      </c>
      <c r="F498" s="2">
        <v>8561834</v>
      </c>
      <c r="G498" s="2">
        <v>12231191.428571399</v>
      </c>
      <c r="H498" s="2" t="s">
        <v>119</v>
      </c>
    </row>
    <row r="499" spans="1:8" x14ac:dyDescent="0.15">
      <c r="A499" s="2" t="s">
        <v>112</v>
      </c>
      <c r="B499" s="2" t="s">
        <v>19</v>
      </c>
      <c r="C499" s="2">
        <v>9926</v>
      </c>
      <c r="D499" s="2">
        <v>1945731572</v>
      </c>
      <c r="E499" s="2">
        <v>1902174892</v>
      </c>
      <c r="F499" s="2">
        <v>43556680</v>
      </c>
      <c r="G499" s="2">
        <v>62223828.571428597</v>
      </c>
      <c r="H499" s="2" t="s">
        <v>119</v>
      </c>
    </row>
    <row r="500" spans="1:8" x14ac:dyDescent="0.15">
      <c r="A500" s="2" t="s">
        <v>113</v>
      </c>
      <c r="B500" s="2" t="s">
        <v>12</v>
      </c>
      <c r="C500" s="2">
        <v>9959</v>
      </c>
      <c r="D500" s="2">
        <v>1498277583</v>
      </c>
      <c r="E500" s="2">
        <v>1495963481</v>
      </c>
      <c r="F500" s="2">
        <v>2314102</v>
      </c>
      <c r="G500" s="2">
        <v>3305860</v>
      </c>
      <c r="H500" s="2" t="s">
        <v>119</v>
      </c>
    </row>
    <row r="501" spans="1:8" x14ac:dyDescent="0.15">
      <c r="A501" s="2" t="s">
        <v>114</v>
      </c>
      <c r="B501" s="2" t="s">
        <v>100</v>
      </c>
      <c r="C501" s="2">
        <v>9997</v>
      </c>
      <c r="D501" s="2">
        <v>1537729295</v>
      </c>
      <c r="E501" s="2">
        <v>1516946690</v>
      </c>
      <c r="F501" s="2">
        <v>20782605</v>
      </c>
      <c r="G501" s="2">
        <v>29689435.714285702</v>
      </c>
      <c r="H501" s="2" t="s">
        <v>119</v>
      </c>
    </row>
    <row r="502" spans="1:8" x14ac:dyDescent="0.15">
      <c r="A502" s="2" t="s">
        <v>0</v>
      </c>
      <c r="B502" s="2" t="s">
        <v>1</v>
      </c>
      <c r="C502" s="2">
        <v>10090832</v>
      </c>
      <c r="D502" s="2">
        <v>222396704</v>
      </c>
      <c r="E502" s="2">
        <v>220844694</v>
      </c>
      <c r="F502" s="2">
        <v>1552010</v>
      </c>
      <c r="G502" s="2">
        <v>1662867.8571428601</v>
      </c>
      <c r="H502" s="2" t="s">
        <v>120</v>
      </c>
    </row>
    <row r="503" spans="1:8" x14ac:dyDescent="0.15">
      <c r="A503" s="2" t="s">
        <v>2</v>
      </c>
      <c r="B503" s="2" t="s">
        <v>3</v>
      </c>
      <c r="C503" s="2">
        <v>10098215</v>
      </c>
      <c r="D503" s="2">
        <v>253265380</v>
      </c>
      <c r="E503" s="2">
        <v>251449644</v>
      </c>
      <c r="F503" s="2">
        <v>1815736</v>
      </c>
      <c r="G503" s="2">
        <v>1945431.42857143</v>
      </c>
      <c r="H503" s="2" t="s">
        <v>120</v>
      </c>
    </row>
    <row r="504" spans="1:8" x14ac:dyDescent="0.15">
      <c r="A504" s="2" t="s">
        <v>4</v>
      </c>
      <c r="B504" s="2" t="s">
        <v>3</v>
      </c>
      <c r="C504" s="2">
        <v>10099632</v>
      </c>
      <c r="D504" s="2">
        <v>876874665</v>
      </c>
      <c r="E504" s="2">
        <v>872908221</v>
      </c>
      <c r="F504" s="2">
        <v>3966444</v>
      </c>
      <c r="G504" s="2">
        <v>4249761.42857143</v>
      </c>
      <c r="H504" s="2" t="s">
        <v>120</v>
      </c>
    </row>
    <row r="505" spans="1:8" x14ac:dyDescent="0.15">
      <c r="A505" s="2" t="s">
        <v>5</v>
      </c>
      <c r="B505" s="2" t="s">
        <v>1</v>
      </c>
      <c r="C505" s="2">
        <v>10108868</v>
      </c>
      <c r="D505" s="2">
        <v>1407737738</v>
      </c>
      <c r="E505" s="2">
        <v>1377151516</v>
      </c>
      <c r="F505" s="2">
        <v>30586222</v>
      </c>
      <c r="G505" s="2">
        <v>32770952.142857101</v>
      </c>
      <c r="H505" s="2" t="s">
        <v>120</v>
      </c>
    </row>
    <row r="506" spans="1:8" x14ac:dyDescent="0.15">
      <c r="A506" s="2" t="s">
        <v>6</v>
      </c>
      <c r="B506" s="2" t="s">
        <v>3</v>
      </c>
      <c r="C506" s="2">
        <v>10119704</v>
      </c>
      <c r="D506" s="2">
        <v>203561206</v>
      </c>
      <c r="E506" s="2">
        <v>196713036</v>
      </c>
      <c r="F506" s="2">
        <v>6848170</v>
      </c>
      <c r="G506" s="2">
        <v>7337325</v>
      </c>
      <c r="H506" s="2" t="s">
        <v>120</v>
      </c>
    </row>
    <row r="507" spans="1:8" x14ac:dyDescent="0.15">
      <c r="A507" s="2" t="s">
        <v>7</v>
      </c>
      <c r="B507" s="2" t="s">
        <v>3</v>
      </c>
      <c r="C507" s="2">
        <v>10125368</v>
      </c>
      <c r="D507" s="2">
        <v>250832820</v>
      </c>
      <c r="E507" s="2">
        <v>244231650</v>
      </c>
      <c r="F507" s="2">
        <v>6601170</v>
      </c>
      <c r="G507" s="2">
        <v>7072682.1428571399</v>
      </c>
      <c r="H507" s="2" t="s">
        <v>120</v>
      </c>
    </row>
    <row r="508" spans="1:8" x14ac:dyDescent="0.15">
      <c r="A508" s="2" t="s">
        <v>8</v>
      </c>
      <c r="B508" s="2" t="s">
        <v>9</v>
      </c>
      <c r="C508" s="2">
        <v>10197</v>
      </c>
      <c r="D508" s="2">
        <v>1608208465</v>
      </c>
      <c r="E508" s="2">
        <v>1560172045</v>
      </c>
      <c r="F508" s="2">
        <v>48036420</v>
      </c>
      <c r="G508" s="2">
        <v>51467592.857142903</v>
      </c>
      <c r="H508" s="2" t="s">
        <v>120</v>
      </c>
    </row>
    <row r="509" spans="1:8" x14ac:dyDescent="0.15">
      <c r="A509" s="2" t="s">
        <v>10</v>
      </c>
      <c r="B509" s="2" t="s">
        <v>3</v>
      </c>
      <c r="C509" s="2">
        <v>10307710</v>
      </c>
      <c r="D509" s="2">
        <v>246870363</v>
      </c>
      <c r="E509" s="2">
        <v>246546541</v>
      </c>
      <c r="F509" s="2">
        <v>323822</v>
      </c>
      <c r="G509" s="2">
        <v>346952.14285714302</v>
      </c>
      <c r="H509" s="2" t="s">
        <v>120</v>
      </c>
    </row>
    <row r="510" spans="1:8" x14ac:dyDescent="0.15">
      <c r="A510" s="2" t="s">
        <v>11</v>
      </c>
      <c r="B510" s="2" t="s">
        <v>12</v>
      </c>
      <c r="C510" s="2">
        <v>10325815</v>
      </c>
      <c r="D510" s="2">
        <v>181317958</v>
      </c>
      <c r="E510" s="2">
        <v>180901412</v>
      </c>
      <c r="F510" s="2">
        <v>416546</v>
      </c>
      <c r="G510" s="2">
        <v>446299.28571428597</v>
      </c>
      <c r="H510" s="2" t="s">
        <v>120</v>
      </c>
    </row>
    <row r="511" spans="1:8" x14ac:dyDescent="0.15">
      <c r="A511" s="2" t="s">
        <v>13</v>
      </c>
      <c r="B511" s="2" t="s">
        <v>9</v>
      </c>
      <c r="C511" s="2">
        <v>10328082</v>
      </c>
      <c r="D511" s="2">
        <v>152985989</v>
      </c>
      <c r="E511" s="2">
        <v>147357933</v>
      </c>
      <c r="F511" s="2">
        <v>5628056</v>
      </c>
      <c r="G511" s="2">
        <v>6030060</v>
      </c>
      <c r="H511" s="2" t="s">
        <v>120</v>
      </c>
    </row>
    <row r="512" spans="1:8" x14ac:dyDescent="0.15">
      <c r="A512" s="2" t="s">
        <v>14</v>
      </c>
      <c r="B512" s="2" t="s">
        <v>15</v>
      </c>
      <c r="C512" s="2">
        <v>10398928</v>
      </c>
      <c r="D512" s="2">
        <v>354064403</v>
      </c>
      <c r="E512" s="2">
        <v>346782793</v>
      </c>
      <c r="F512" s="2">
        <v>7281610</v>
      </c>
      <c r="G512" s="2">
        <v>7801725</v>
      </c>
      <c r="H512" s="2" t="s">
        <v>120</v>
      </c>
    </row>
    <row r="513" spans="1:8" x14ac:dyDescent="0.15">
      <c r="A513" s="2" t="s">
        <v>16</v>
      </c>
      <c r="B513" s="2" t="s">
        <v>9</v>
      </c>
      <c r="C513" s="2">
        <v>10401255</v>
      </c>
      <c r="D513" s="2">
        <v>257074796</v>
      </c>
      <c r="E513" s="2">
        <v>255182292</v>
      </c>
      <c r="F513" s="2">
        <v>1892504</v>
      </c>
      <c r="G513" s="2">
        <v>2027682.8571428601</v>
      </c>
      <c r="H513" s="2" t="s">
        <v>120</v>
      </c>
    </row>
    <row r="514" spans="1:8" x14ac:dyDescent="0.15">
      <c r="A514" s="2" t="s">
        <v>17</v>
      </c>
      <c r="B514" s="2" t="s">
        <v>3</v>
      </c>
      <c r="C514" s="2">
        <v>10453026</v>
      </c>
      <c r="D514" s="2">
        <v>189417357</v>
      </c>
      <c r="E514" s="2">
        <v>188654105</v>
      </c>
      <c r="F514" s="2">
        <v>763252</v>
      </c>
      <c r="G514" s="2">
        <v>817770</v>
      </c>
      <c r="H514" s="2" t="s">
        <v>120</v>
      </c>
    </row>
    <row r="515" spans="1:8" x14ac:dyDescent="0.15">
      <c r="A515" s="2" t="s">
        <v>18</v>
      </c>
      <c r="B515" s="2" t="s">
        <v>19</v>
      </c>
      <c r="C515" s="2">
        <v>10555</v>
      </c>
      <c r="D515" s="2">
        <v>319829526</v>
      </c>
      <c r="E515" s="2">
        <v>316200468</v>
      </c>
      <c r="F515" s="2">
        <v>3629058</v>
      </c>
      <c r="G515" s="2">
        <v>3888276.42857143</v>
      </c>
      <c r="H515" s="2" t="s">
        <v>120</v>
      </c>
    </row>
    <row r="516" spans="1:8" x14ac:dyDescent="0.15">
      <c r="A516" s="2" t="s">
        <v>20</v>
      </c>
      <c r="B516" s="2" t="s">
        <v>3</v>
      </c>
      <c r="C516" s="2">
        <v>10556677</v>
      </c>
      <c r="D516" s="2">
        <v>288253805</v>
      </c>
      <c r="E516" s="2">
        <v>282563597</v>
      </c>
      <c r="F516" s="2">
        <v>5690208</v>
      </c>
      <c r="G516" s="2">
        <v>6096651.42857143</v>
      </c>
      <c r="H516" s="2" t="s">
        <v>120</v>
      </c>
    </row>
    <row r="517" spans="1:8" x14ac:dyDescent="0.15">
      <c r="A517" s="2" t="s">
        <v>21</v>
      </c>
      <c r="B517" s="2" t="s">
        <v>1</v>
      </c>
      <c r="C517" s="2">
        <v>10607</v>
      </c>
      <c r="D517" s="2">
        <v>199174389</v>
      </c>
      <c r="E517" s="2">
        <v>198367075</v>
      </c>
      <c r="F517" s="2">
        <v>807314</v>
      </c>
      <c r="G517" s="2">
        <v>864979.28571428591</v>
      </c>
      <c r="H517" s="2" t="s">
        <v>120</v>
      </c>
    </row>
    <row r="518" spans="1:8" x14ac:dyDescent="0.15">
      <c r="A518" s="2" t="s">
        <v>22</v>
      </c>
      <c r="B518" s="2" t="s">
        <v>23</v>
      </c>
      <c r="C518" s="2">
        <v>10647</v>
      </c>
      <c r="D518" s="2">
        <v>237982293</v>
      </c>
      <c r="E518" s="2">
        <v>224543777</v>
      </c>
      <c r="F518" s="2">
        <v>13438516</v>
      </c>
      <c r="G518" s="2">
        <v>14398410</v>
      </c>
      <c r="H518" s="2" t="s">
        <v>120</v>
      </c>
    </row>
    <row r="519" spans="1:8" x14ac:dyDescent="0.15">
      <c r="A519" s="2" t="s">
        <v>24</v>
      </c>
      <c r="B519" s="2" t="s">
        <v>12</v>
      </c>
      <c r="C519" s="2">
        <v>10910</v>
      </c>
      <c r="D519" s="2">
        <v>7137409515</v>
      </c>
      <c r="E519" s="2">
        <v>6917156043</v>
      </c>
      <c r="F519" s="2">
        <v>220253472</v>
      </c>
      <c r="G519" s="2">
        <v>235985862.85714301</v>
      </c>
      <c r="H519" s="2" t="s">
        <v>120</v>
      </c>
    </row>
    <row r="520" spans="1:8" x14ac:dyDescent="0.15">
      <c r="A520" s="2" t="s">
        <v>25</v>
      </c>
      <c r="B520" s="2" t="s">
        <v>9</v>
      </c>
      <c r="C520" s="2">
        <v>10921913</v>
      </c>
      <c r="D520" s="2">
        <v>139608907</v>
      </c>
      <c r="E520" s="2">
        <v>123903997</v>
      </c>
      <c r="F520" s="2">
        <v>15704910</v>
      </c>
      <c r="G520" s="2">
        <v>16826689.285714298</v>
      </c>
      <c r="H520" s="2" t="s">
        <v>120</v>
      </c>
    </row>
    <row r="521" spans="1:8" x14ac:dyDescent="0.15">
      <c r="A521" s="2" t="s">
        <v>26</v>
      </c>
      <c r="B521" s="2" t="s">
        <v>27</v>
      </c>
      <c r="C521" s="2">
        <v>10936</v>
      </c>
      <c r="D521" s="2">
        <v>1201902053</v>
      </c>
      <c r="E521" s="2">
        <v>1186858427</v>
      </c>
      <c r="F521" s="2">
        <v>15043626</v>
      </c>
      <c r="G521" s="2">
        <v>16118170.7142857</v>
      </c>
      <c r="H521" s="2" t="s">
        <v>120</v>
      </c>
    </row>
    <row r="522" spans="1:8" x14ac:dyDescent="0.15">
      <c r="A522" s="2" t="s">
        <v>28</v>
      </c>
      <c r="B522" s="2" t="s">
        <v>29</v>
      </c>
      <c r="C522" s="2">
        <v>10966186</v>
      </c>
      <c r="D522" s="2">
        <v>487516494</v>
      </c>
      <c r="E522" s="2">
        <v>464280450</v>
      </c>
      <c r="F522" s="2">
        <v>23236044</v>
      </c>
      <c r="G522" s="2">
        <v>24895761.428571399</v>
      </c>
      <c r="H522" s="2" t="s">
        <v>120</v>
      </c>
    </row>
    <row r="523" spans="1:8" x14ac:dyDescent="0.15">
      <c r="A523" s="2" t="s">
        <v>30</v>
      </c>
      <c r="B523" s="2" t="s">
        <v>31</v>
      </c>
      <c r="C523" s="2">
        <v>11109</v>
      </c>
      <c r="D523" s="2">
        <v>1012077317</v>
      </c>
      <c r="E523" s="2">
        <v>983960721</v>
      </c>
      <c r="F523" s="2">
        <v>28116596</v>
      </c>
      <c r="G523" s="2">
        <v>30124924.285714298</v>
      </c>
      <c r="H523" s="2" t="s">
        <v>120</v>
      </c>
    </row>
    <row r="524" spans="1:8" x14ac:dyDescent="0.15">
      <c r="A524" s="2" t="s">
        <v>32</v>
      </c>
      <c r="B524" s="2" t="s">
        <v>1</v>
      </c>
      <c r="C524" s="2">
        <v>11220</v>
      </c>
      <c r="D524" s="2">
        <v>210828083</v>
      </c>
      <c r="E524" s="2">
        <v>209373265</v>
      </c>
      <c r="F524" s="2">
        <v>1454818</v>
      </c>
      <c r="G524" s="2">
        <v>1558733.57142857</v>
      </c>
      <c r="H524" s="2" t="s">
        <v>120</v>
      </c>
    </row>
    <row r="525" spans="1:8" x14ac:dyDescent="0.15">
      <c r="A525" s="2" t="s">
        <v>33</v>
      </c>
      <c r="B525" s="2" t="s">
        <v>34</v>
      </c>
      <c r="C525" s="2">
        <v>1129680</v>
      </c>
      <c r="D525" s="2">
        <v>352986645</v>
      </c>
      <c r="E525" s="2">
        <v>346818779</v>
      </c>
      <c r="F525" s="2">
        <v>6167866</v>
      </c>
      <c r="G525" s="2">
        <v>6608427.8571428601</v>
      </c>
      <c r="H525" s="2" t="s">
        <v>120</v>
      </c>
    </row>
    <row r="526" spans="1:8" x14ac:dyDescent="0.15">
      <c r="A526" s="2" t="s">
        <v>35</v>
      </c>
      <c r="B526" s="2" t="s">
        <v>27</v>
      </c>
      <c r="C526" s="2">
        <v>113692</v>
      </c>
      <c r="D526" s="2">
        <v>187132631</v>
      </c>
      <c r="E526" s="2">
        <v>181695053</v>
      </c>
      <c r="F526" s="2">
        <v>5437578</v>
      </c>
      <c r="G526" s="2">
        <v>5825976.42857143</v>
      </c>
      <c r="H526" s="2" t="s">
        <v>120</v>
      </c>
    </row>
    <row r="527" spans="1:8" x14ac:dyDescent="0.15">
      <c r="A527" s="2" t="s">
        <v>36</v>
      </c>
      <c r="B527" s="2" t="s">
        <v>12</v>
      </c>
      <c r="C527" s="2">
        <v>11381</v>
      </c>
      <c r="D527" s="2">
        <v>507985276</v>
      </c>
      <c r="E527" s="2">
        <v>493054714</v>
      </c>
      <c r="F527" s="2">
        <v>14930562</v>
      </c>
      <c r="G527" s="2">
        <v>15997030.7142857</v>
      </c>
      <c r="H527" s="2" t="s">
        <v>120</v>
      </c>
    </row>
    <row r="528" spans="1:8" x14ac:dyDescent="0.15">
      <c r="A528" s="2" t="s">
        <v>37</v>
      </c>
      <c r="B528" s="2" t="s">
        <v>27</v>
      </c>
      <c r="C528" s="2">
        <v>11384</v>
      </c>
      <c r="D528" s="2">
        <v>2493085193</v>
      </c>
      <c r="E528" s="2">
        <v>2425435553</v>
      </c>
      <c r="F528" s="2">
        <v>67649640</v>
      </c>
      <c r="G528" s="2">
        <v>72481757.14285709</v>
      </c>
      <c r="H528" s="2" t="s">
        <v>120</v>
      </c>
    </row>
    <row r="529" spans="1:8" x14ac:dyDescent="0.15">
      <c r="A529" s="2" t="s">
        <v>38</v>
      </c>
      <c r="B529" s="2" t="s">
        <v>39</v>
      </c>
      <c r="C529" s="2">
        <v>11479</v>
      </c>
      <c r="D529" s="2">
        <v>581570816</v>
      </c>
      <c r="E529" s="2">
        <v>579929874</v>
      </c>
      <c r="F529" s="2">
        <v>1640942</v>
      </c>
      <c r="G529" s="2">
        <v>1758152.1428571399</v>
      </c>
      <c r="H529" s="2" t="s">
        <v>120</v>
      </c>
    </row>
    <row r="530" spans="1:8" x14ac:dyDescent="0.15">
      <c r="A530" s="2" t="s">
        <v>40</v>
      </c>
      <c r="B530" s="2" t="s">
        <v>19</v>
      </c>
      <c r="C530" s="2">
        <v>11569</v>
      </c>
      <c r="D530" s="2">
        <v>185493777</v>
      </c>
      <c r="E530" s="2">
        <v>183786855</v>
      </c>
      <c r="F530" s="2">
        <v>1706922</v>
      </c>
      <c r="G530" s="2">
        <v>1828845</v>
      </c>
      <c r="H530" s="2" t="s">
        <v>120</v>
      </c>
    </row>
    <row r="531" spans="1:8" x14ac:dyDescent="0.15">
      <c r="A531" s="2" t="s">
        <v>41</v>
      </c>
      <c r="B531" s="2" t="s">
        <v>27</v>
      </c>
      <c r="C531" s="2">
        <v>116071</v>
      </c>
      <c r="D531" s="2">
        <v>271911522</v>
      </c>
      <c r="E531" s="2">
        <v>259475634</v>
      </c>
      <c r="F531" s="2">
        <v>12435888</v>
      </c>
      <c r="G531" s="2">
        <v>13324165.7142857</v>
      </c>
      <c r="H531" s="2" t="s">
        <v>120</v>
      </c>
    </row>
    <row r="532" spans="1:8" x14ac:dyDescent="0.15">
      <c r="A532" s="2" t="s">
        <v>42</v>
      </c>
      <c r="B532" s="2" t="s">
        <v>43</v>
      </c>
      <c r="C532" s="2">
        <v>1176832</v>
      </c>
      <c r="D532" s="2">
        <v>446407215</v>
      </c>
      <c r="E532" s="2">
        <v>430986883</v>
      </c>
      <c r="F532" s="2">
        <v>15420332</v>
      </c>
      <c r="G532" s="2">
        <v>16521784.2857143</v>
      </c>
      <c r="H532" s="2" t="s">
        <v>120</v>
      </c>
    </row>
    <row r="533" spans="1:8" x14ac:dyDescent="0.15">
      <c r="A533" s="2" t="s">
        <v>44</v>
      </c>
      <c r="B533" s="2" t="s">
        <v>29</v>
      </c>
      <c r="C533" s="2">
        <v>11771</v>
      </c>
      <c r="D533" s="2">
        <v>1007074339</v>
      </c>
      <c r="E533" s="2">
        <v>980576927</v>
      </c>
      <c r="F533" s="2">
        <v>26497412</v>
      </c>
      <c r="G533" s="2">
        <v>28390084.285714298</v>
      </c>
      <c r="H533" s="2" t="s">
        <v>120</v>
      </c>
    </row>
    <row r="534" spans="1:8" x14ac:dyDescent="0.15">
      <c r="A534" s="2" t="s">
        <v>45</v>
      </c>
      <c r="B534" s="2" t="s">
        <v>29</v>
      </c>
      <c r="C534" s="2">
        <v>1183129</v>
      </c>
      <c r="D534" s="2">
        <v>190486753</v>
      </c>
      <c r="E534" s="2">
        <v>185028265</v>
      </c>
      <c r="F534" s="2">
        <v>5458488</v>
      </c>
      <c r="G534" s="2">
        <v>5848380</v>
      </c>
      <c r="H534" s="2" t="s">
        <v>120</v>
      </c>
    </row>
    <row r="535" spans="1:8" x14ac:dyDescent="0.15">
      <c r="A535" s="2" t="s">
        <v>46</v>
      </c>
      <c r="B535" s="2" t="s">
        <v>9</v>
      </c>
      <c r="C535" s="2">
        <v>119577</v>
      </c>
      <c r="D535" s="2">
        <v>202607516</v>
      </c>
      <c r="E535" s="2">
        <v>201543828</v>
      </c>
      <c r="F535" s="2">
        <v>1063688</v>
      </c>
      <c r="G535" s="2">
        <v>1139665.7142857099</v>
      </c>
      <c r="H535" s="2" t="s">
        <v>120</v>
      </c>
    </row>
    <row r="536" spans="1:8" x14ac:dyDescent="0.15">
      <c r="A536" s="2" t="s">
        <v>47</v>
      </c>
      <c r="B536" s="2" t="s">
        <v>1</v>
      </c>
      <c r="C536" s="2">
        <v>1197236</v>
      </c>
      <c r="D536" s="2">
        <v>312982011</v>
      </c>
      <c r="E536" s="2">
        <v>309118389</v>
      </c>
      <c r="F536" s="2">
        <v>3863622</v>
      </c>
      <c r="G536" s="2">
        <v>4139595</v>
      </c>
      <c r="H536" s="2" t="s">
        <v>120</v>
      </c>
    </row>
    <row r="537" spans="1:8" x14ac:dyDescent="0.15">
      <c r="A537" s="2" t="s">
        <v>48</v>
      </c>
      <c r="B537" s="2" t="s">
        <v>1</v>
      </c>
      <c r="C537" s="2">
        <v>12052257</v>
      </c>
      <c r="D537" s="2">
        <v>188812844</v>
      </c>
      <c r="E537" s="2">
        <v>188344684</v>
      </c>
      <c r="F537" s="2">
        <v>468160</v>
      </c>
      <c r="G537" s="2">
        <v>501600</v>
      </c>
      <c r="H537" s="2" t="s">
        <v>120</v>
      </c>
    </row>
    <row r="538" spans="1:8" x14ac:dyDescent="0.15">
      <c r="A538" s="2" t="s">
        <v>49</v>
      </c>
      <c r="B538" s="2" t="s">
        <v>39</v>
      </c>
      <c r="C538" s="2">
        <v>1207832</v>
      </c>
      <c r="D538" s="2">
        <v>222113208</v>
      </c>
      <c r="E538" s="2">
        <v>211593346</v>
      </c>
      <c r="F538" s="2">
        <v>10519862</v>
      </c>
      <c r="G538" s="2">
        <v>11271280.7142857</v>
      </c>
      <c r="H538" s="2" t="s">
        <v>120</v>
      </c>
    </row>
    <row r="539" spans="1:8" x14ac:dyDescent="0.15">
      <c r="A539" s="2" t="s">
        <v>50</v>
      </c>
      <c r="B539" s="2" t="s">
        <v>3</v>
      </c>
      <c r="C539" s="2">
        <v>12079348</v>
      </c>
      <c r="D539" s="2">
        <v>219268200</v>
      </c>
      <c r="E539" s="2">
        <v>212621054</v>
      </c>
      <c r="F539" s="2">
        <v>6647146</v>
      </c>
      <c r="G539" s="2">
        <v>7121942.1428571399</v>
      </c>
      <c r="H539" s="2" t="s">
        <v>120</v>
      </c>
    </row>
    <row r="540" spans="1:8" x14ac:dyDescent="0.15">
      <c r="A540" s="2" t="s">
        <v>51</v>
      </c>
      <c r="B540" s="2" t="s">
        <v>19</v>
      </c>
      <c r="C540" s="2">
        <v>12082013</v>
      </c>
      <c r="D540" s="2">
        <v>548008387</v>
      </c>
      <c r="E540" s="2">
        <v>539549741</v>
      </c>
      <c r="F540" s="2">
        <v>8458646</v>
      </c>
      <c r="G540" s="2">
        <v>9062835</v>
      </c>
      <c r="H540" s="2" t="s">
        <v>120</v>
      </c>
    </row>
    <row r="541" spans="1:8" x14ac:dyDescent="0.15">
      <c r="A541" s="2" t="s">
        <v>52</v>
      </c>
      <c r="B541" s="2" t="s">
        <v>3</v>
      </c>
      <c r="C541" s="2">
        <v>12127266</v>
      </c>
      <c r="D541" s="2">
        <v>890152576</v>
      </c>
      <c r="E541" s="2">
        <v>859819464</v>
      </c>
      <c r="F541" s="2">
        <v>30333112</v>
      </c>
      <c r="G541" s="2">
        <v>32499762.857142899</v>
      </c>
      <c r="H541" s="2" t="s">
        <v>120</v>
      </c>
    </row>
    <row r="542" spans="1:8" x14ac:dyDescent="0.15">
      <c r="A542" s="2" t="s">
        <v>53</v>
      </c>
      <c r="B542" s="2" t="s">
        <v>43</v>
      </c>
      <c r="C542" s="2">
        <v>12151720</v>
      </c>
      <c r="D542" s="2">
        <v>173341339</v>
      </c>
      <c r="E542" s="2">
        <v>164064757</v>
      </c>
      <c r="F542" s="2">
        <v>9276582</v>
      </c>
      <c r="G542" s="2">
        <v>9939195</v>
      </c>
      <c r="H542" s="2" t="s">
        <v>120</v>
      </c>
    </row>
    <row r="543" spans="1:8" x14ac:dyDescent="0.15">
      <c r="A543" s="2" t="s">
        <v>54</v>
      </c>
      <c r="B543" s="2" t="s">
        <v>3</v>
      </c>
      <c r="C543" s="2">
        <v>12165022</v>
      </c>
      <c r="D543" s="2">
        <v>226998650</v>
      </c>
      <c r="E543" s="2">
        <v>220555116</v>
      </c>
      <c r="F543" s="2">
        <v>6443534</v>
      </c>
      <c r="G543" s="2">
        <v>6903786.42857143</v>
      </c>
      <c r="H543" s="2" t="s">
        <v>120</v>
      </c>
    </row>
    <row r="544" spans="1:8" x14ac:dyDescent="0.15">
      <c r="A544" s="2" t="s">
        <v>55</v>
      </c>
      <c r="B544" s="2" t="s">
        <v>31</v>
      </c>
      <c r="C544" s="2">
        <v>12181027</v>
      </c>
      <c r="D544" s="2">
        <v>1017582944</v>
      </c>
      <c r="E544" s="2">
        <v>932621346</v>
      </c>
      <c r="F544" s="2">
        <v>84961598</v>
      </c>
      <c r="G544" s="2">
        <v>91030283.571428582</v>
      </c>
      <c r="H544" s="2" t="s">
        <v>120</v>
      </c>
    </row>
    <row r="545" spans="1:8" x14ac:dyDescent="0.15">
      <c r="A545" s="2" t="s">
        <v>56</v>
      </c>
      <c r="B545" s="2" t="s">
        <v>27</v>
      </c>
      <c r="C545" s="2">
        <v>12259403</v>
      </c>
      <c r="D545" s="2">
        <v>1029172127</v>
      </c>
      <c r="E545" s="2">
        <v>986842063</v>
      </c>
      <c r="F545" s="2">
        <v>42330064</v>
      </c>
      <c r="G545" s="2">
        <v>45353640</v>
      </c>
      <c r="H545" s="2" t="s">
        <v>120</v>
      </c>
    </row>
    <row r="546" spans="1:8" x14ac:dyDescent="0.15">
      <c r="A546" s="2" t="s">
        <v>57</v>
      </c>
      <c r="B546" s="2" t="s">
        <v>1</v>
      </c>
      <c r="C546" s="2">
        <v>1233655</v>
      </c>
      <c r="D546" s="2">
        <v>195111697</v>
      </c>
      <c r="E546" s="2">
        <v>194539019</v>
      </c>
      <c r="F546" s="2">
        <v>572678</v>
      </c>
      <c r="G546" s="2">
        <v>613583.57142857101</v>
      </c>
      <c r="H546" s="2" t="s">
        <v>120</v>
      </c>
    </row>
    <row r="547" spans="1:8" x14ac:dyDescent="0.15">
      <c r="A547" s="2" t="s">
        <v>58</v>
      </c>
      <c r="B547" s="2" t="s">
        <v>34</v>
      </c>
      <c r="C547" s="2">
        <v>134041</v>
      </c>
      <c r="D547" s="2">
        <v>1901087255</v>
      </c>
      <c r="E547" s="2">
        <v>1809036713</v>
      </c>
      <c r="F547" s="2">
        <v>92050542</v>
      </c>
      <c r="G547" s="2">
        <v>98625580.714285702</v>
      </c>
      <c r="H547" s="2" t="s">
        <v>120</v>
      </c>
    </row>
    <row r="548" spans="1:8" x14ac:dyDescent="0.15">
      <c r="A548" s="2" t="s">
        <v>59</v>
      </c>
      <c r="B548" s="2" t="s">
        <v>29</v>
      </c>
      <c r="C548" s="2">
        <v>140263</v>
      </c>
      <c r="D548" s="2">
        <v>666287547</v>
      </c>
      <c r="E548" s="2">
        <v>655163471</v>
      </c>
      <c r="F548" s="2">
        <v>11124076</v>
      </c>
      <c r="G548" s="2">
        <v>11918652.857142899</v>
      </c>
      <c r="H548" s="2" t="s">
        <v>120</v>
      </c>
    </row>
    <row r="549" spans="1:8" x14ac:dyDescent="0.15">
      <c r="A549" s="2" t="s">
        <v>60</v>
      </c>
      <c r="B549" s="2" t="s">
        <v>1</v>
      </c>
      <c r="C549" s="2">
        <v>154153</v>
      </c>
      <c r="D549" s="2">
        <v>874405017</v>
      </c>
      <c r="E549" s="2">
        <v>860916763</v>
      </c>
      <c r="F549" s="2">
        <v>13488254</v>
      </c>
      <c r="G549" s="2">
        <v>14451700.7142857</v>
      </c>
      <c r="H549" s="2" t="s">
        <v>120</v>
      </c>
    </row>
    <row r="550" spans="1:8" x14ac:dyDescent="0.15">
      <c r="A550" s="2" t="s">
        <v>61</v>
      </c>
      <c r="B550" s="2" t="s">
        <v>9</v>
      </c>
      <c r="C550" s="2">
        <v>200479</v>
      </c>
      <c r="D550" s="2">
        <v>249148594</v>
      </c>
      <c r="E550" s="2">
        <v>243796646</v>
      </c>
      <c r="F550" s="2">
        <v>5351948</v>
      </c>
      <c r="G550" s="2">
        <v>5734230</v>
      </c>
      <c r="H550" s="2" t="s">
        <v>120</v>
      </c>
    </row>
    <row r="551" spans="1:8" x14ac:dyDescent="0.15">
      <c r="A551" s="2" t="s">
        <v>62</v>
      </c>
      <c r="B551" s="2" t="s">
        <v>1</v>
      </c>
      <c r="C551" s="2">
        <v>2041</v>
      </c>
      <c r="D551" s="2">
        <v>366875365</v>
      </c>
      <c r="E551" s="2">
        <v>362304487</v>
      </c>
      <c r="F551" s="2">
        <v>4570878</v>
      </c>
      <c r="G551" s="2">
        <v>4897369.2857142901</v>
      </c>
      <c r="H551" s="2" t="s">
        <v>120</v>
      </c>
    </row>
    <row r="552" spans="1:8" x14ac:dyDescent="0.15">
      <c r="A552" s="2" t="s">
        <v>63</v>
      </c>
      <c r="B552" s="2" t="s">
        <v>19</v>
      </c>
      <c r="C552" s="2">
        <v>204620</v>
      </c>
      <c r="D552" s="2">
        <v>189658963</v>
      </c>
      <c r="E552" s="2">
        <v>187390449</v>
      </c>
      <c r="F552" s="2">
        <v>2268514</v>
      </c>
      <c r="G552" s="2">
        <v>2430550.7142857099</v>
      </c>
      <c r="H552" s="2" t="s">
        <v>120</v>
      </c>
    </row>
    <row r="553" spans="1:8" x14ac:dyDescent="0.15">
      <c r="A553" s="2" t="s">
        <v>64</v>
      </c>
      <c r="B553" s="2" t="s">
        <v>31</v>
      </c>
      <c r="C553" s="2">
        <v>208787</v>
      </c>
      <c r="D553" s="2">
        <v>266546069</v>
      </c>
      <c r="E553" s="2">
        <v>263092193</v>
      </c>
      <c r="F553" s="2">
        <v>3453876</v>
      </c>
      <c r="G553" s="2">
        <v>3700581.42857143</v>
      </c>
      <c r="H553" s="2" t="s">
        <v>120</v>
      </c>
    </row>
    <row r="554" spans="1:8" x14ac:dyDescent="0.15">
      <c r="A554" s="2" t="s">
        <v>65</v>
      </c>
      <c r="B554" s="2" t="s">
        <v>19</v>
      </c>
      <c r="C554" s="2">
        <v>213141</v>
      </c>
      <c r="D554" s="2">
        <v>1559087034</v>
      </c>
      <c r="E554" s="2">
        <v>1513626946</v>
      </c>
      <c r="F554" s="2">
        <v>45460088</v>
      </c>
      <c r="G554" s="2">
        <v>48707237.142857097</v>
      </c>
      <c r="H554" s="2" t="s">
        <v>120</v>
      </c>
    </row>
    <row r="555" spans="1:8" x14ac:dyDescent="0.15">
      <c r="A555" s="2" t="s">
        <v>66</v>
      </c>
      <c r="B555" s="2" t="s">
        <v>43</v>
      </c>
      <c r="C555" s="2">
        <v>2608</v>
      </c>
      <c r="D555" s="2">
        <v>1649839324</v>
      </c>
      <c r="E555" s="2">
        <v>1552299860</v>
      </c>
      <c r="F555" s="2">
        <v>97539464</v>
      </c>
      <c r="G555" s="2">
        <v>104506568.571429</v>
      </c>
      <c r="H555" s="2" t="s">
        <v>120</v>
      </c>
    </row>
    <row r="556" spans="1:8" x14ac:dyDescent="0.15">
      <c r="A556" s="2" t="s">
        <v>67</v>
      </c>
      <c r="B556" s="2" t="s">
        <v>1</v>
      </c>
      <c r="C556" s="2">
        <v>277813</v>
      </c>
      <c r="D556" s="2">
        <v>366406213</v>
      </c>
      <c r="E556" s="2">
        <v>365560887</v>
      </c>
      <c r="F556" s="2">
        <v>845326</v>
      </c>
      <c r="G556" s="2">
        <v>905706.4285714291</v>
      </c>
      <c r="H556" s="2" t="s">
        <v>120</v>
      </c>
    </row>
    <row r="557" spans="1:8" x14ac:dyDescent="0.15">
      <c r="A557" s="2" t="s">
        <v>68</v>
      </c>
      <c r="B557" s="2" t="s">
        <v>39</v>
      </c>
      <c r="C557" s="2">
        <v>288717</v>
      </c>
      <c r="D557" s="2">
        <v>392796522</v>
      </c>
      <c r="E557" s="2">
        <v>378769318</v>
      </c>
      <c r="F557" s="2">
        <v>14027204</v>
      </c>
      <c r="G557" s="2">
        <v>15029147.142857101</v>
      </c>
      <c r="H557" s="2" t="s">
        <v>120</v>
      </c>
    </row>
    <row r="558" spans="1:8" x14ac:dyDescent="0.15">
      <c r="A558" s="2" t="s">
        <v>69</v>
      </c>
      <c r="B558" s="2" t="s">
        <v>9</v>
      </c>
      <c r="C558" s="2">
        <v>3040</v>
      </c>
      <c r="D558" s="2">
        <v>3917886016</v>
      </c>
      <c r="E558" s="2">
        <v>3792589176</v>
      </c>
      <c r="F558" s="2">
        <v>125296840</v>
      </c>
      <c r="G558" s="2">
        <v>134246614.285714</v>
      </c>
      <c r="H558" s="2" t="s">
        <v>120</v>
      </c>
    </row>
    <row r="559" spans="1:8" x14ac:dyDescent="0.15">
      <c r="A559" s="2" t="s">
        <v>70</v>
      </c>
      <c r="B559" s="2" t="s">
        <v>27</v>
      </c>
      <c r="C559" s="2">
        <v>3439</v>
      </c>
      <c r="D559" s="2">
        <v>183456051</v>
      </c>
      <c r="E559" s="2">
        <v>182346301</v>
      </c>
      <c r="F559" s="2">
        <v>1109750</v>
      </c>
      <c r="G559" s="2">
        <v>1189017.8571428601</v>
      </c>
      <c r="H559" s="2" t="s">
        <v>120</v>
      </c>
    </row>
    <row r="560" spans="1:8" x14ac:dyDescent="0.15">
      <c r="A560" s="2" t="s">
        <v>71</v>
      </c>
      <c r="B560" s="2" t="s">
        <v>39</v>
      </c>
      <c r="C560" s="2">
        <v>3722</v>
      </c>
      <c r="D560" s="2">
        <v>161573191</v>
      </c>
      <c r="E560" s="2">
        <v>158616019</v>
      </c>
      <c r="F560" s="2">
        <v>2957172</v>
      </c>
      <c r="G560" s="2">
        <v>3168398.57142857</v>
      </c>
      <c r="H560" s="2" t="s">
        <v>120</v>
      </c>
    </row>
    <row r="561" spans="1:8" x14ac:dyDescent="0.15">
      <c r="A561" s="2" t="s">
        <v>72</v>
      </c>
      <c r="B561" s="2" t="s">
        <v>9</v>
      </c>
      <c r="C561" s="2">
        <v>42256978</v>
      </c>
      <c r="D561" s="2">
        <v>329444722</v>
      </c>
      <c r="E561" s="2">
        <v>322118944</v>
      </c>
      <c r="F561" s="2">
        <v>7325778</v>
      </c>
      <c r="G561" s="2">
        <v>7849047.8571428601</v>
      </c>
      <c r="H561" s="2" t="s">
        <v>120</v>
      </c>
    </row>
    <row r="562" spans="1:8" x14ac:dyDescent="0.15">
      <c r="A562" s="2" t="s">
        <v>73</v>
      </c>
      <c r="B562" s="2" t="s">
        <v>27</v>
      </c>
      <c r="C562" s="2">
        <v>42294302</v>
      </c>
      <c r="D562" s="2">
        <v>699342662</v>
      </c>
      <c r="E562" s="2">
        <v>664016024</v>
      </c>
      <c r="F562" s="2">
        <v>35326638</v>
      </c>
      <c r="G562" s="2">
        <v>37849969.285714291</v>
      </c>
      <c r="H562" s="2" t="s">
        <v>120</v>
      </c>
    </row>
    <row r="563" spans="1:8" x14ac:dyDescent="0.15">
      <c r="A563" s="2" t="s">
        <v>74</v>
      </c>
      <c r="B563" s="2" t="s">
        <v>9</v>
      </c>
      <c r="C563" s="2">
        <v>42350811</v>
      </c>
      <c r="D563" s="2">
        <v>248940134</v>
      </c>
      <c r="E563" s="2">
        <v>211240140</v>
      </c>
      <c r="F563" s="2">
        <v>37699994</v>
      </c>
      <c r="G563" s="2">
        <v>40392850.714285709</v>
      </c>
      <c r="H563" s="2" t="s">
        <v>120</v>
      </c>
    </row>
    <row r="564" spans="1:8" x14ac:dyDescent="0.15">
      <c r="A564" s="2" t="s">
        <v>75</v>
      </c>
      <c r="B564" s="2" t="s">
        <v>19</v>
      </c>
      <c r="C564" s="2">
        <v>42392809</v>
      </c>
      <c r="D564" s="2">
        <v>292204570</v>
      </c>
      <c r="E564" s="2">
        <v>249010884</v>
      </c>
      <c r="F564" s="2">
        <v>43193686</v>
      </c>
      <c r="G564" s="2">
        <v>46278949.285714291</v>
      </c>
      <c r="H564" s="2" t="s">
        <v>120</v>
      </c>
    </row>
    <row r="565" spans="1:8" x14ac:dyDescent="0.15">
      <c r="A565" s="2" t="s">
        <v>76</v>
      </c>
      <c r="B565" s="2" t="s">
        <v>77</v>
      </c>
      <c r="C565" s="2">
        <v>4852</v>
      </c>
      <c r="D565" s="2">
        <v>248046494</v>
      </c>
      <c r="E565" s="2">
        <v>247386658</v>
      </c>
      <c r="F565" s="2">
        <v>659836</v>
      </c>
      <c r="G565" s="2">
        <v>706967.14285714296</v>
      </c>
      <c r="H565" s="2" t="s">
        <v>120</v>
      </c>
    </row>
    <row r="566" spans="1:8" x14ac:dyDescent="0.15">
      <c r="A566" s="2" t="s">
        <v>78</v>
      </c>
      <c r="B566" s="2" t="s">
        <v>27</v>
      </c>
      <c r="C566" s="2">
        <v>4859</v>
      </c>
      <c r="D566" s="2">
        <v>2234543571</v>
      </c>
      <c r="E566" s="2">
        <v>2140176275</v>
      </c>
      <c r="F566" s="2">
        <v>94367296</v>
      </c>
      <c r="G566" s="2">
        <v>101107817.142857</v>
      </c>
      <c r="H566" s="2" t="s">
        <v>120</v>
      </c>
    </row>
    <row r="567" spans="1:8" x14ac:dyDescent="0.15">
      <c r="A567" s="2" t="s">
        <v>79</v>
      </c>
      <c r="B567" s="2" t="s">
        <v>31</v>
      </c>
      <c r="C567" s="2">
        <v>5080</v>
      </c>
      <c r="D567" s="2">
        <v>2357506865</v>
      </c>
      <c r="E567" s="2">
        <v>2263148867</v>
      </c>
      <c r="F567" s="2">
        <v>94357998</v>
      </c>
      <c r="G567" s="2">
        <v>101097855</v>
      </c>
      <c r="H567" s="2" t="s">
        <v>120</v>
      </c>
    </row>
    <row r="568" spans="1:8" x14ac:dyDescent="0.15">
      <c r="A568" s="2" t="s">
        <v>80</v>
      </c>
      <c r="B568" s="2" t="s">
        <v>15</v>
      </c>
      <c r="C568" s="2">
        <v>5082</v>
      </c>
      <c r="D568" s="2">
        <v>233986479</v>
      </c>
      <c r="E568" s="2">
        <v>229921431</v>
      </c>
      <c r="F568" s="2">
        <v>4065048</v>
      </c>
      <c r="G568" s="2">
        <v>4355408.57142857</v>
      </c>
      <c r="H568" s="2" t="s">
        <v>120</v>
      </c>
    </row>
    <row r="569" spans="1:8" x14ac:dyDescent="0.15">
      <c r="A569" s="2" t="s">
        <v>81</v>
      </c>
      <c r="B569" s="2" t="s">
        <v>77</v>
      </c>
      <c r="C569" s="2">
        <v>5091</v>
      </c>
      <c r="D569" s="2">
        <v>284113991</v>
      </c>
      <c r="E569" s="2">
        <v>280454985</v>
      </c>
      <c r="F569" s="2">
        <v>3659006</v>
      </c>
      <c r="G569" s="2">
        <v>3920363.57142857</v>
      </c>
      <c r="H569" s="2" t="s">
        <v>120</v>
      </c>
    </row>
    <row r="570" spans="1:8" x14ac:dyDescent="0.15">
      <c r="A570" s="2" t="s">
        <v>82</v>
      </c>
      <c r="B570" s="2" t="s">
        <v>9</v>
      </c>
      <c r="C570" s="2">
        <v>5160</v>
      </c>
      <c r="D570" s="2">
        <v>302909400</v>
      </c>
      <c r="E570" s="2">
        <v>302208870</v>
      </c>
      <c r="F570" s="2">
        <v>700530</v>
      </c>
      <c r="G570" s="2">
        <v>750567.85714285704</v>
      </c>
      <c r="H570" s="2" t="s">
        <v>120</v>
      </c>
    </row>
    <row r="571" spans="1:8" x14ac:dyDescent="0.15">
      <c r="A571" s="2" t="s">
        <v>83</v>
      </c>
      <c r="B571" s="2" t="s">
        <v>27</v>
      </c>
      <c r="C571" s="2">
        <v>5177</v>
      </c>
      <c r="D571" s="2">
        <v>753724625</v>
      </c>
      <c r="E571" s="2">
        <v>735255127</v>
      </c>
      <c r="F571" s="2">
        <v>18469498</v>
      </c>
      <c r="G571" s="2">
        <v>19788747.857142899</v>
      </c>
      <c r="H571" s="2" t="s">
        <v>120</v>
      </c>
    </row>
    <row r="572" spans="1:8" x14ac:dyDescent="0.15">
      <c r="A572" s="2" t="s">
        <v>84</v>
      </c>
      <c r="B572" s="2" t="s">
        <v>1</v>
      </c>
      <c r="C572" s="2">
        <v>5284</v>
      </c>
      <c r="D572" s="2">
        <v>3130504872</v>
      </c>
      <c r="E572" s="2">
        <v>3079152276</v>
      </c>
      <c r="F572" s="2">
        <v>51352596</v>
      </c>
      <c r="G572" s="2">
        <v>55020638.571428597</v>
      </c>
      <c r="H572" s="2" t="s">
        <v>120</v>
      </c>
    </row>
    <row r="573" spans="1:8" x14ac:dyDescent="0.15">
      <c r="A573" s="2" t="s">
        <v>85</v>
      </c>
      <c r="B573" s="2" t="s">
        <v>19</v>
      </c>
      <c r="C573" s="2">
        <v>5613</v>
      </c>
      <c r="D573" s="2">
        <v>2338188660</v>
      </c>
      <c r="E573" s="2">
        <v>2255091860</v>
      </c>
      <c r="F573" s="2">
        <v>83096800</v>
      </c>
      <c r="G573" s="2">
        <v>89032285.714285702</v>
      </c>
      <c r="H573" s="2" t="s">
        <v>120</v>
      </c>
    </row>
    <row r="574" spans="1:8" x14ac:dyDescent="0.15">
      <c r="A574" s="2" t="s">
        <v>86</v>
      </c>
      <c r="B574" s="2" t="s">
        <v>9</v>
      </c>
      <c r="C574" s="2">
        <v>5820</v>
      </c>
      <c r="D574" s="2">
        <v>332638385</v>
      </c>
      <c r="E574" s="2">
        <v>330962385</v>
      </c>
      <c r="F574" s="2">
        <v>1676000</v>
      </c>
      <c r="G574" s="2">
        <v>1795714.2857142901</v>
      </c>
      <c r="H574" s="2" t="s">
        <v>120</v>
      </c>
    </row>
    <row r="575" spans="1:8" x14ac:dyDescent="0.15">
      <c r="A575" s="2" t="s">
        <v>87</v>
      </c>
      <c r="B575" s="2" t="s">
        <v>77</v>
      </c>
      <c r="C575" s="2">
        <v>6240</v>
      </c>
      <c r="D575" s="2">
        <v>275605049</v>
      </c>
      <c r="E575" s="2">
        <v>270128851</v>
      </c>
      <c r="F575" s="2">
        <v>5476198</v>
      </c>
      <c r="G575" s="2">
        <v>5867355</v>
      </c>
      <c r="H575" s="2" t="s">
        <v>120</v>
      </c>
    </row>
    <row r="576" spans="1:8" x14ac:dyDescent="0.15">
      <c r="A576" s="2" t="s">
        <v>88</v>
      </c>
      <c r="B576" s="2" t="s">
        <v>29</v>
      </c>
      <c r="C576" s="2">
        <v>6259</v>
      </c>
      <c r="D576" s="2">
        <v>1954241942</v>
      </c>
      <c r="E576" s="2">
        <v>1920121356</v>
      </c>
      <c r="F576" s="2">
        <v>34120586</v>
      </c>
      <c r="G576" s="2">
        <v>36557770.714285709</v>
      </c>
      <c r="H576" s="2" t="s">
        <v>120</v>
      </c>
    </row>
    <row r="577" spans="1:8" x14ac:dyDescent="0.15">
      <c r="A577" s="2" t="s">
        <v>89</v>
      </c>
      <c r="B577" s="2" t="s">
        <v>9</v>
      </c>
      <c r="C577" s="2">
        <v>6315</v>
      </c>
      <c r="D577" s="2">
        <v>421820095</v>
      </c>
      <c r="E577" s="2">
        <v>419679825</v>
      </c>
      <c r="F577" s="2">
        <v>2140270</v>
      </c>
      <c r="G577" s="2">
        <v>2293146.42857143</v>
      </c>
      <c r="H577" s="2" t="s">
        <v>120</v>
      </c>
    </row>
    <row r="578" spans="1:8" x14ac:dyDescent="0.15">
      <c r="A578" s="2" t="s">
        <v>90</v>
      </c>
      <c r="B578" s="2" t="s">
        <v>9</v>
      </c>
      <c r="C578" s="2">
        <v>6429</v>
      </c>
      <c r="D578" s="2">
        <v>477231895</v>
      </c>
      <c r="E578" s="2">
        <v>471867657</v>
      </c>
      <c r="F578" s="2">
        <v>5364238</v>
      </c>
      <c r="G578" s="2">
        <v>5747397.8571428601</v>
      </c>
      <c r="H578" s="2" t="s">
        <v>120</v>
      </c>
    </row>
    <row r="579" spans="1:8" x14ac:dyDescent="0.15">
      <c r="A579" s="2" t="s">
        <v>91</v>
      </c>
      <c r="B579" s="2" t="s">
        <v>39</v>
      </c>
      <c r="C579" s="2">
        <v>6512</v>
      </c>
      <c r="D579" s="2">
        <v>276814137</v>
      </c>
      <c r="E579" s="2">
        <v>264624783</v>
      </c>
      <c r="F579" s="2">
        <v>12189354</v>
      </c>
      <c r="G579" s="2">
        <v>13060022.142857101</v>
      </c>
      <c r="H579" s="2" t="s">
        <v>120</v>
      </c>
    </row>
    <row r="580" spans="1:8" x14ac:dyDescent="0.15">
      <c r="A580" s="2" t="s">
        <v>92</v>
      </c>
      <c r="B580" s="2" t="s">
        <v>12</v>
      </c>
      <c r="C580" s="2">
        <v>6633</v>
      </c>
      <c r="D580" s="2">
        <v>8077340456</v>
      </c>
      <c r="E580" s="2">
        <v>7906083752</v>
      </c>
      <c r="F580" s="2">
        <v>171256704</v>
      </c>
      <c r="G580" s="2">
        <v>183489325.714286</v>
      </c>
      <c r="H580" s="2" t="s">
        <v>120</v>
      </c>
    </row>
    <row r="581" spans="1:8" x14ac:dyDescent="0.15">
      <c r="A581" s="2" t="s">
        <v>93</v>
      </c>
      <c r="B581" s="2" t="s">
        <v>27</v>
      </c>
      <c r="C581" s="2">
        <v>6866</v>
      </c>
      <c r="D581" s="2">
        <v>1282408155</v>
      </c>
      <c r="E581" s="2">
        <v>1255009601</v>
      </c>
      <c r="F581" s="2">
        <v>27398554</v>
      </c>
      <c r="G581" s="2">
        <v>29355593.571428601</v>
      </c>
      <c r="H581" s="2" t="s">
        <v>120</v>
      </c>
    </row>
    <row r="582" spans="1:8" x14ac:dyDescent="0.15">
      <c r="A582" s="2" t="s">
        <v>94</v>
      </c>
      <c r="B582" s="2" t="s">
        <v>31</v>
      </c>
      <c r="C582" s="2">
        <v>7193</v>
      </c>
      <c r="D582" s="2">
        <v>649270448</v>
      </c>
      <c r="E582" s="2">
        <v>617586444</v>
      </c>
      <c r="F582" s="2">
        <v>31684004</v>
      </c>
      <c r="G582" s="2">
        <v>33947147.142857097</v>
      </c>
      <c r="H582" s="2" t="s">
        <v>120</v>
      </c>
    </row>
    <row r="583" spans="1:8" x14ac:dyDescent="0.15">
      <c r="A583" s="2" t="s">
        <v>95</v>
      </c>
      <c r="B583" s="2" t="s">
        <v>9</v>
      </c>
      <c r="C583" s="2">
        <v>7220</v>
      </c>
      <c r="D583" s="2">
        <v>217794527</v>
      </c>
      <c r="E583" s="2">
        <v>215422101</v>
      </c>
      <c r="F583" s="2">
        <v>2372426</v>
      </c>
      <c r="G583" s="2">
        <v>2541885</v>
      </c>
      <c r="H583" s="2" t="s">
        <v>120</v>
      </c>
    </row>
    <row r="584" spans="1:8" x14ac:dyDescent="0.15">
      <c r="A584" s="2" t="s">
        <v>96</v>
      </c>
      <c r="B584" s="2" t="s">
        <v>19</v>
      </c>
      <c r="C584" s="2">
        <v>7267</v>
      </c>
      <c r="D584" s="2">
        <v>305601915</v>
      </c>
      <c r="E584" s="2">
        <v>298730755</v>
      </c>
      <c r="F584" s="2">
        <v>6871160</v>
      </c>
      <c r="G584" s="2">
        <v>7361957.1428571399</v>
      </c>
      <c r="H584" s="2" t="s">
        <v>120</v>
      </c>
    </row>
    <row r="585" spans="1:8" x14ac:dyDescent="0.15">
      <c r="A585" s="2" t="s">
        <v>97</v>
      </c>
      <c r="B585" s="2" t="s">
        <v>9</v>
      </c>
      <c r="C585" s="2">
        <v>73622</v>
      </c>
      <c r="D585" s="2">
        <v>0</v>
      </c>
      <c r="E585" s="2">
        <v>155254018</v>
      </c>
      <c r="F585" s="2">
        <v>-155254018</v>
      </c>
      <c r="G585" s="2">
        <v>-166343590.714286</v>
      </c>
      <c r="H585" s="2" t="s">
        <v>120</v>
      </c>
    </row>
    <row r="586" spans="1:8" x14ac:dyDescent="0.15">
      <c r="A586" s="2" t="s">
        <v>98</v>
      </c>
      <c r="B586" s="2" t="s">
        <v>9</v>
      </c>
      <c r="C586" s="2">
        <v>7545</v>
      </c>
      <c r="D586" s="2">
        <v>209515076</v>
      </c>
      <c r="E586" s="2">
        <v>208096076</v>
      </c>
      <c r="F586" s="2">
        <v>1419000</v>
      </c>
      <c r="G586" s="2">
        <v>1520357.1428571399</v>
      </c>
      <c r="H586" s="2" t="s">
        <v>120</v>
      </c>
    </row>
    <row r="587" spans="1:8" x14ac:dyDescent="0.15">
      <c r="A587" s="2" t="s">
        <v>99</v>
      </c>
      <c r="B587" s="2" t="s">
        <v>100</v>
      </c>
      <c r="C587" s="2">
        <v>7678</v>
      </c>
      <c r="D587" s="2">
        <v>1543546729</v>
      </c>
      <c r="E587" s="2">
        <v>1455381563</v>
      </c>
      <c r="F587" s="2">
        <v>88165166</v>
      </c>
      <c r="G587" s="2">
        <v>94462677.85714291</v>
      </c>
      <c r="H587" s="2" t="s">
        <v>120</v>
      </c>
    </row>
    <row r="588" spans="1:8" x14ac:dyDescent="0.15">
      <c r="A588" s="2" t="s">
        <v>101</v>
      </c>
      <c r="B588" s="2" t="s">
        <v>9</v>
      </c>
      <c r="C588" s="2">
        <v>7720</v>
      </c>
      <c r="D588" s="2">
        <v>2192681294</v>
      </c>
      <c r="E588" s="2">
        <v>2134347850</v>
      </c>
      <c r="F588" s="2">
        <v>58333444</v>
      </c>
      <c r="G588" s="2">
        <v>62500118.571428597</v>
      </c>
      <c r="H588" s="2" t="s">
        <v>120</v>
      </c>
    </row>
    <row r="589" spans="1:8" x14ac:dyDescent="0.15">
      <c r="A589" s="2" t="s">
        <v>102</v>
      </c>
      <c r="B589" s="2" t="s">
        <v>39</v>
      </c>
      <c r="C589" s="2">
        <v>7960</v>
      </c>
      <c r="D589" s="2">
        <v>300069366</v>
      </c>
      <c r="E589" s="2">
        <v>298783746</v>
      </c>
      <c r="F589" s="2">
        <v>1285620</v>
      </c>
      <c r="G589" s="2">
        <v>1377450</v>
      </c>
      <c r="H589" s="2" t="s">
        <v>120</v>
      </c>
    </row>
    <row r="590" spans="1:8" x14ac:dyDescent="0.15">
      <c r="A590" s="2" t="s">
        <v>103</v>
      </c>
      <c r="B590" s="2" t="s">
        <v>1</v>
      </c>
      <c r="C590" s="2">
        <v>8058</v>
      </c>
      <c r="D590" s="2">
        <v>181342070</v>
      </c>
      <c r="E590" s="2">
        <v>180066454</v>
      </c>
      <c r="F590" s="2">
        <v>1275616</v>
      </c>
      <c r="G590" s="2">
        <v>1366731.42857143</v>
      </c>
      <c r="H590" s="2" t="s">
        <v>120</v>
      </c>
    </row>
    <row r="591" spans="1:8" x14ac:dyDescent="0.15">
      <c r="A591" s="2" t="s">
        <v>104</v>
      </c>
      <c r="B591" s="2" t="s">
        <v>43</v>
      </c>
      <c r="C591" s="2">
        <v>8382</v>
      </c>
      <c r="D591" s="2">
        <v>773469348</v>
      </c>
      <c r="E591" s="2">
        <v>752917924</v>
      </c>
      <c r="F591" s="2">
        <v>20551424</v>
      </c>
      <c r="G591" s="2">
        <v>22019382.857142899</v>
      </c>
      <c r="H591" s="2" t="s">
        <v>120</v>
      </c>
    </row>
    <row r="592" spans="1:8" x14ac:dyDescent="0.15">
      <c r="A592" s="2" t="s">
        <v>105</v>
      </c>
      <c r="B592" s="2" t="s">
        <v>12</v>
      </c>
      <c r="C592" s="2">
        <v>8461</v>
      </c>
      <c r="D592" s="2">
        <v>982204602</v>
      </c>
      <c r="E592" s="2">
        <v>940195620</v>
      </c>
      <c r="F592" s="2">
        <v>42008982</v>
      </c>
      <c r="G592" s="2">
        <v>45009623.571428597</v>
      </c>
      <c r="H592" s="2" t="s">
        <v>120</v>
      </c>
    </row>
    <row r="593" spans="1:8" x14ac:dyDescent="0.15">
      <c r="A593" s="2" t="s">
        <v>106</v>
      </c>
      <c r="B593" s="2" t="s">
        <v>31</v>
      </c>
      <c r="C593" s="2">
        <v>8588</v>
      </c>
      <c r="D593" s="2">
        <v>492704125</v>
      </c>
      <c r="E593" s="2">
        <v>474983361</v>
      </c>
      <c r="F593" s="2">
        <v>17720764</v>
      </c>
      <c r="G593" s="2">
        <v>18986532.857142899</v>
      </c>
      <c r="H593" s="2" t="s">
        <v>120</v>
      </c>
    </row>
    <row r="594" spans="1:8" x14ac:dyDescent="0.15">
      <c r="A594" s="2" t="s">
        <v>107</v>
      </c>
      <c r="B594" s="2" t="s">
        <v>39</v>
      </c>
      <c r="C594" s="2">
        <v>9206</v>
      </c>
      <c r="D594" s="2">
        <v>835703687</v>
      </c>
      <c r="E594" s="2">
        <v>812827297</v>
      </c>
      <c r="F594" s="2">
        <v>22876390</v>
      </c>
      <c r="G594" s="2">
        <v>24510417.857142899</v>
      </c>
      <c r="H594" s="2" t="s">
        <v>120</v>
      </c>
    </row>
    <row r="595" spans="1:8" x14ac:dyDescent="0.15">
      <c r="A595" s="2" t="s">
        <v>108</v>
      </c>
      <c r="B595" s="2" t="s">
        <v>27</v>
      </c>
      <c r="C595" s="2">
        <v>93301</v>
      </c>
      <c r="D595" s="2">
        <v>6818021153</v>
      </c>
      <c r="E595" s="2">
        <v>6603438133</v>
      </c>
      <c r="F595" s="2">
        <v>214583020</v>
      </c>
      <c r="G595" s="2">
        <v>229910378.57142901</v>
      </c>
      <c r="H595" s="2" t="s">
        <v>120</v>
      </c>
    </row>
    <row r="596" spans="1:8" x14ac:dyDescent="0.15">
      <c r="A596" s="2" t="s">
        <v>109</v>
      </c>
      <c r="B596" s="2" t="s">
        <v>1</v>
      </c>
      <c r="C596" s="2">
        <v>9676</v>
      </c>
      <c r="D596" s="2">
        <v>188854938</v>
      </c>
      <c r="E596" s="2">
        <v>185071502</v>
      </c>
      <c r="F596" s="2">
        <v>3783436</v>
      </c>
      <c r="G596" s="2">
        <v>4053681.42857143</v>
      </c>
      <c r="H596" s="2" t="s">
        <v>120</v>
      </c>
    </row>
    <row r="597" spans="1:8" x14ac:dyDescent="0.15">
      <c r="A597" s="2" t="s">
        <v>110</v>
      </c>
      <c r="B597" s="2" t="s">
        <v>29</v>
      </c>
      <c r="C597" s="2">
        <v>9685</v>
      </c>
      <c r="D597" s="2">
        <v>2327735950</v>
      </c>
      <c r="E597" s="2">
        <v>2265868758</v>
      </c>
      <c r="F597" s="2">
        <v>61867192</v>
      </c>
      <c r="G597" s="2">
        <v>66286277.142857097</v>
      </c>
      <c r="H597" s="2" t="s">
        <v>120</v>
      </c>
    </row>
    <row r="598" spans="1:8" x14ac:dyDescent="0.15">
      <c r="A598" s="2" t="s">
        <v>111</v>
      </c>
      <c r="B598" s="2" t="s">
        <v>3</v>
      </c>
      <c r="C598" s="2">
        <v>97949</v>
      </c>
      <c r="D598" s="2">
        <v>687704301</v>
      </c>
      <c r="E598" s="2">
        <v>678051801</v>
      </c>
      <c r="F598" s="2">
        <v>9652500</v>
      </c>
      <c r="G598" s="2">
        <v>10341964.2857143</v>
      </c>
      <c r="H598" s="2" t="s">
        <v>120</v>
      </c>
    </row>
    <row r="599" spans="1:8" x14ac:dyDescent="0.15">
      <c r="A599" s="2" t="s">
        <v>112</v>
      </c>
      <c r="B599" s="2" t="s">
        <v>19</v>
      </c>
      <c r="C599" s="2">
        <v>9926</v>
      </c>
      <c r="D599" s="2">
        <v>2019295800</v>
      </c>
      <c r="E599" s="2">
        <v>1961207618</v>
      </c>
      <c r="F599" s="2">
        <v>58088182</v>
      </c>
      <c r="G599" s="2">
        <v>62237337.857142903</v>
      </c>
      <c r="H599" s="2" t="s">
        <v>120</v>
      </c>
    </row>
    <row r="600" spans="1:8" x14ac:dyDescent="0.15">
      <c r="A600" s="2" t="s">
        <v>113</v>
      </c>
      <c r="B600" s="2" t="s">
        <v>12</v>
      </c>
      <c r="C600" s="2">
        <v>9959</v>
      </c>
      <c r="D600" s="2">
        <v>1510004993</v>
      </c>
      <c r="E600" s="2">
        <v>1501526637</v>
      </c>
      <c r="F600" s="2">
        <v>8478356</v>
      </c>
      <c r="G600" s="2">
        <v>9083952.8571428601</v>
      </c>
      <c r="H600" s="2" t="s">
        <v>120</v>
      </c>
    </row>
    <row r="601" spans="1:8" x14ac:dyDescent="0.15">
      <c r="A601" s="2" t="s">
        <v>114</v>
      </c>
      <c r="B601" s="2" t="s">
        <v>100</v>
      </c>
      <c r="C601" s="2">
        <v>9997</v>
      </c>
      <c r="D601" s="2">
        <v>1584388689</v>
      </c>
      <c r="E601" s="2">
        <v>1558469679</v>
      </c>
      <c r="F601" s="2">
        <v>25919010</v>
      </c>
      <c r="G601" s="2">
        <v>27770367.857142899</v>
      </c>
      <c r="H601" s="2" t="s">
        <v>120</v>
      </c>
    </row>
    <row r="602" spans="1:8" x14ac:dyDescent="0.15">
      <c r="A602" s="2" t="s">
        <v>0</v>
      </c>
      <c r="B602" s="2" t="s">
        <v>1</v>
      </c>
      <c r="C602" s="2">
        <v>10090832</v>
      </c>
      <c r="D602" s="2">
        <v>223828576</v>
      </c>
      <c r="E602" s="2">
        <v>222719182</v>
      </c>
      <c r="F602" s="2">
        <v>1109394</v>
      </c>
      <c r="G602" s="2">
        <v>1584848.57142857</v>
      </c>
      <c r="H602" s="2" t="s">
        <v>121</v>
      </c>
    </row>
    <row r="603" spans="1:8" x14ac:dyDescent="0.15">
      <c r="A603" s="2" t="s">
        <v>2</v>
      </c>
      <c r="B603" s="2" t="s">
        <v>3</v>
      </c>
      <c r="C603" s="2">
        <v>10098215</v>
      </c>
      <c r="D603" s="2">
        <v>254462000</v>
      </c>
      <c r="E603" s="2">
        <v>253765572</v>
      </c>
      <c r="F603" s="2">
        <v>696428</v>
      </c>
      <c r="G603" s="2">
        <v>994897.14285714296</v>
      </c>
      <c r="H603" s="2" t="s">
        <v>121</v>
      </c>
    </row>
    <row r="604" spans="1:8" x14ac:dyDescent="0.15">
      <c r="A604" s="2" t="s">
        <v>4</v>
      </c>
      <c r="B604" s="2" t="s">
        <v>3</v>
      </c>
      <c r="C604" s="2">
        <v>10099632</v>
      </c>
      <c r="D604" s="2">
        <v>879437379</v>
      </c>
      <c r="E604" s="2">
        <v>877522069</v>
      </c>
      <c r="F604" s="2">
        <v>1915310</v>
      </c>
      <c r="G604" s="2">
        <v>2736157.1428571399</v>
      </c>
      <c r="H604" s="2" t="s">
        <v>121</v>
      </c>
    </row>
    <row r="605" spans="1:8" x14ac:dyDescent="0.15">
      <c r="A605" s="2" t="s">
        <v>5</v>
      </c>
      <c r="B605" s="2" t="s">
        <v>1</v>
      </c>
      <c r="C605" s="2">
        <v>10108868</v>
      </c>
      <c r="D605" s="2">
        <v>1451900746</v>
      </c>
      <c r="E605" s="2">
        <v>1414389694</v>
      </c>
      <c r="F605" s="2">
        <v>37511052</v>
      </c>
      <c r="G605" s="2">
        <v>53587217.142857097</v>
      </c>
      <c r="H605" s="2" t="s">
        <v>121</v>
      </c>
    </row>
    <row r="606" spans="1:8" x14ac:dyDescent="0.15">
      <c r="A606" s="2" t="s">
        <v>6</v>
      </c>
      <c r="B606" s="2" t="s">
        <v>3</v>
      </c>
      <c r="C606" s="2">
        <v>10119704</v>
      </c>
      <c r="D606" s="2">
        <v>210121710</v>
      </c>
      <c r="E606" s="2">
        <v>205356778</v>
      </c>
      <c r="F606" s="2">
        <v>4764932</v>
      </c>
      <c r="G606" s="2">
        <v>6807045.7142857099</v>
      </c>
      <c r="H606" s="2" t="s">
        <v>121</v>
      </c>
    </row>
    <row r="607" spans="1:8" x14ac:dyDescent="0.15">
      <c r="A607" s="2" t="s">
        <v>7</v>
      </c>
      <c r="B607" s="2" t="s">
        <v>3</v>
      </c>
      <c r="C607" s="2">
        <v>10125368</v>
      </c>
      <c r="D607" s="2">
        <v>256309542</v>
      </c>
      <c r="E607" s="2">
        <v>251698908</v>
      </c>
      <c r="F607" s="2">
        <v>4610634</v>
      </c>
      <c r="G607" s="2">
        <v>6586620</v>
      </c>
      <c r="H607" s="2" t="s">
        <v>121</v>
      </c>
    </row>
    <row r="608" spans="1:8" x14ac:dyDescent="0.15">
      <c r="A608" s="2" t="s">
        <v>8</v>
      </c>
      <c r="B608" s="2" t="s">
        <v>9</v>
      </c>
      <c r="C608" s="2">
        <v>10197</v>
      </c>
      <c r="D608" s="2">
        <v>1643042655</v>
      </c>
      <c r="E608" s="2">
        <v>1613839555</v>
      </c>
      <c r="F608" s="2">
        <v>29203100</v>
      </c>
      <c r="G608" s="2">
        <v>41718714.285714291</v>
      </c>
      <c r="H608" s="2" t="s">
        <v>121</v>
      </c>
    </row>
    <row r="609" spans="1:8" x14ac:dyDescent="0.15">
      <c r="A609" s="2" t="s">
        <v>10</v>
      </c>
      <c r="B609" s="2" t="s">
        <v>3</v>
      </c>
      <c r="C609" s="2">
        <v>10307710</v>
      </c>
      <c r="D609" s="2">
        <v>247172109</v>
      </c>
      <c r="E609" s="2">
        <v>246953275</v>
      </c>
      <c r="F609" s="2">
        <v>218834</v>
      </c>
      <c r="G609" s="2">
        <v>312620</v>
      </c>
      <c r="H609" s="2" t="s">
        <v>121</v>
      </c>
    </row>
    <row r="610" spans="1:8" x14ac:dyDescent="0.15">
      <c r="A610" s="2" t="s">
        <v>11</v>
      </c>
      <c r="B610" s="2" t="s">
        <v>12</v>
      </c>
      <c r="C610" s="2">
        <v>10325815</v>
      </c>
      <c r="D610" s="2">
        <v>181706556</v>
      </c>
      <c r="E610" s="2">
        <v>181462980</v>
      </c>
      <c r="F610" s="2">
        <v>243576</v>
      </c>
      <c r="G610" s="2">
        <v>347965.71428571403</v>
      </c>
      <c r="H610" s="2" t="s">
        <v>121</v>
      </c>
    </row>
    <row r="611" spans="1:8" x14ac:dyDescent="0.15">
      <c r="A611" s="2" t="s">
        <v>13</v>
      </c>
      <c r="B611" s="2" t="s">
        <v>9</v>
      </c>
      <c r="C611" s="2">
        <v>10328082</v>
      </c>
      <c r="D611" s="2">
        <v>161399967</v>
      </c>
      <c r="E611" s="2">
        <v>155692945</v>
      </c>
      <c r="F611" s="2">
        <v>5707022</v>
      </c>
      <c r="G611" s="2">
        <v>8152888.57142857</v>
      </c>
      <c r="H611" s="2" t="s">
        <v>121</v>
      </c>
    </row>
    <row r="612" spans="1:8" x14ac:dyDescent="0.15">
      <c r="A612" s="2" t="s">
        <v>14</v>
      </c>
      <c r="B612" s="2" t="s">
        <v>15</v>
      </c>
      <c r="C612" s="2">
        <v>10398928</v>
      </c>
      <c r="D612" s="2">
        <v>361699017</v>
      </c>
      <c r="E612" s="2">
        <v>355128319</v>
      </c>
      <c r="F612" s="2">
        <v>6570698</v>
      </c>
      <c r="G612" s="2">
        <v>9386711.4285714291</v>
      </c>
      <c r="H612" s="2" t="s">
        <v>121</v>
      </c>
    </row>
    <row r="613" spans="1:8" x14ac:dyDescent="0.15">
      <c r="A613" s="2" t="s">
        <v>16</v>
      </c>
      <c r="B613" s="2" t="s">
        <v>9</v>
      </c>
      <c r="C613" s="2">
        <v>10401255</v>
      </c>
      <c r="D613" s="2">
        <v>258646940</v>
      </c>
      <c r="E613" s="2">
        <v>257497488</v>
      </c>
      <c r="F613" s="2">
        <v>1149452</v>
      </c>
      <c r="G613" s="2">
        <v>1642074.2857142901</v>
      </c>
      <c r="H613" s="2" t="s">
        <v>121</v>
      </c>
    </row>
    <row r="614" spans="1:8" x14ac:dyDescent="0.15">
      <c r="A614" s="2" t="s">
        <v>17</v>
      </c>
      <c r="B614" s="2" t="s">
        <v>3</v>
      </c>
      <c r="C614" s="2">
        <v>10453026</v>
      </c>
      <c r="D614" s="2">
        <v>190287757</v>
      </c>
      <c r="E614" s="2">
        <v>189549897</v>
      </c>
      <c r="F614" s="2">
        <v>737860</v>
      </c>
      <c r="G614" s="2">
        <v>1054085.7142857099</v>
      </c>
      <c r="H614" s="2" t="s">
        <v>121</v>
      </c>
    </row>
    <row r="615" spans="1:8" x14ac:dyDescent="0.15">
      <c r="A615" s="2" t="s">
        <v>18</v>
      </c>
      <c r="B615" s="2" t="s">
        <v>19</v>
      </c>
      <c r="C615" s="2">
        <v>10555</v>
      </c>
      <c r="D615" s="2">
        <v>325621252</v>
      </c>
      <c r="E615" s="2">
        <v>321045290</v>
      </c>
      <c r="F615" s="2">
        <v>4575962</v>
      </c>
      <c r="G615" s="2">
        <v>6537088.57142857</v>
      </c>
      <c r="H615" s="2" t="s">
        <v>121</v>
      </c>
    </row>
    <row r="616" spans="1:8" x14ac:dyDescent="0.15">
      <c r="A616" s="2" t="s">
        <v>20</v>
      </c>
      <c r="B616" s="2" t="s">
        <v>3</v>
      </c>
      <c r="C616" s="2">
        <v>10556677</v>
      </c>
      <c r="D616" s="2">
        <v>291888507</v>
      </c>
      <c r="E616" s="2">
        <v>289372875</v>
      </c>
      <c r="F616" s="2">
        <v>2515632</v>
      </c>
      <c r="G616" s="2">
        <v>3593760</v>
      </c>
      <c r="H616" s="2" t="s">
        <v>121</v>
      </c>
    </row>
    <row r="617" spans="1:8" x14ac:dyDescent="0.15">
      <c r="A617" s="2" t="s">
        <v>21</v>
      </c>
      <c r="B617" s="2" t="s">
        <v>1</v>
      </c>
      <c r="C617" s="2">
        <v>10607</v>
      </c>
      <c r="D617" s="2">
        <v>202443929</v>
      </c>
      <c r="E617" s="2">
        <v>199341197</v>
      </c>
      <c r="F617" s="2">
        <v>3102732</v>
      </c>
      <c r="G617" s="2">
        <v>4432474.2857142901</v>
      </c>
      <c r="H617" s="2" t="s">
        <v>121</v>
      </c>
    </row>
    <row r="618" spans="1:8" x14ac:dyDescent="0.15">
      <c r="A618" s="2" t="s">
        <v>22</v>
      </c>
      <c r="B618" s="2" t="s">
        <v>23</v>
      </c>
      <c r="C618" s="2">
        <v>10647</v>
      </c>
      <c r="D618" s="2">
        <v>244625727</v>
      </c>
      <c r="E618" s="2">
        <v>241682383</v>
      </c>
      <c r="F618" s="2">
        <v>2943344</v>
      </c>
      <c r="G618" s="2">
        <v>4204777.1428571399</v>
      </c>
      <c r="H618" s="2" t="s">
        <v>121</v>
      </c>
    </row>
    <row r="619" spans="1:8" x14ac:dyDescent="0.15">
      <c r="A619" s="2" t="s">
        <v>24</v>
      </c>
      <c r="B619" s="2" t="s">
        <v>12</v>
      </c>
      <c r="C619" s="2">
        <v>10910</v>
      </c>
      <c r="D619" s="2">
        <v>7264382547</v>
      </c>
      <c r="E619" s="2">
        <v>7153061839</v>
      </c>
      <c r="F619" s="2">
        <v>111320708</v>
      </c>
      <c r="G619" s="2">
        <v>159029582.85714301</v>
      </c>
      <c r="H619" s="2" t="s">
        <v>121</v>
      </c>
    </row>
    <row r="620" spans="1:8" x14ac:dyDescent="0.15">
      <c r="A620" s="2" t="s">
        <v>25</v>
      </c>
      <c r="B620" s="2" t="s">
        <v>9</v>
      </c>
      <c r="C620" s="2">
        <v>10921913</v>
      </c>
      <c r="D620" s="2">
        <v>152598441</v>
      </c>
      <c r="E620" s="2">
        <v>143762663</v>
      </c>
      <c r="F620" s="2">
        <v>8835778</v>
      </c>
      <c r="G620" s="2">
        <v>12622540</v>
      </c>
      <c r="H620" s="2" t="s">
        <v>121</v>
      </c>
    </row>
    <row r="621" spans="1:8" x14ac:dyDescent="0.15">
      <c r="A621" s="2" t="s">
        <v>26</v>
      </c>
      <c r="B621" s="2" t="s">
        <v>27</v>
      </c>
      <c r="C621" s="2">
        <v>10936</v>
      </c>
      <c r="D621" s="2">
        <v>1215024317</v>
      </c>
      <c r="E621" s="2">
        <v>1205090301</v>
      </c>
      <c r="F621" s="2">
        <v>9934016</v>
      </c>
      <c r="G621" s="2">
        <v>14191451.428571399</v>
      </c>
      <c r="H621" s="2" t="s">
        <v>121</v>
      </c>
    </row>
    <row r="622" spans="1:8" x14ac:dyDescent="0.15">
      <c r="A622" s="2" t="s">
        <v>28</v>
      </c>
      <c r="B622" s="2" t="s">
        <v>29</v>
      </c>
      <c r="C622" s="2">
        <v>10966186</v>
      </c>
      <c r="D622" s="2">
        <v>512395866</v>
      </c>
      <c r="E622" s="2">
        <v>493675606</v>
      </c>
      <c r="F622" s="2">
        <v>18720260</v>
      </c>
      <c r="G622" s="2">
        <v>26743228.571428601</v>
      </c>
      <c r="H622" s="2" t="s">
        <v>121</v>
      </c>
    </row>
    <row r="623" spans="1:8" x14ac:dyDescent="0.15">
      <c r="A623" s="2" t="s">
        <v>30</v>
      </c>
      <c r="B623" s="2" t="s">
        <v>31</v>
      </c>
      <c r="C623" s="2">
        <v>11109</v>
      </c>
      <c r="D623" s="2">
        <v>1060112959</v>
      </c>
      <c r="E623" s="2">
        <v>1028783947</v>
      </c>
      <c r="F623" s="2">
        <v>31329012</v>
      </c>
      <c r="G623" s="2">
        <v>44755731.428571403</v>
      </c>
      <c r="H623" s="2" t="s">
        <v>121</v>
      </c>
    </row>
    <row r="624" spans="1:8" x14ac:dyDescent="0.15">
      <c r="A624" s="2" t="s">
        <v>32</v>
      </c>
      <c r="B624" s="2" t="s">
        <v>1</v>
      </c>
      <c r="C624" s="2">
        <v>11220</v>
      </c>
      <c r="D624" s="2">
        <v>211870255</v>
      </c>
      <c r="E624" s="2">
        <v>211097709</v>
      </c>
      <c r="F624" s="2">
        <v>772546</v>
      </c>
      <c r="G624" s="2">
        <v>1103637.1428571399</v>
      </c>
      <c r="H624" s="2" t="s">
        <v>121</v>
      </c>
    </row>
    <row r="625" spans="1:8" x14ac:dyDescent="0.15">
      <c r="A625" s="2" t="s">
        <v>33</v>
      </c>
      <c r="B625" s="2" t="s">
        <v>34</v>
      </c>
      <c r="C625" s="2">
        <v>1129680</v>
      </c>
      <c r="D625" s="2">
        <v>363093165</v>
      </c>
      <c r="E625" s="2">
        <v>353926387</v>
      </c>
      <c r="F625" s="2">
        <v>9166778</v>
      </c>
      <c r="G625" s="2">
        <v>13095397.142857101</v>
      </c>
      <c r="H625" s="2" t="s">
        <v>121</v>
      </c>
    </row>
    <row r="626" spans="1:8" x14ac:dyDescent="0.15">
      <c r="A626" s="2" t="s">
        <v>35</v>
      </c>
      <c r="B626" s="2" t="s">
        <v>27</v>
      </c>
      <c r="C626" s="2">
        <v>113692</v>
      </c>
      <c r="D626" s="2">
        <v>191864379</v>
      </c>
      <c r="E626" s="2">
        <v>188051495</v>
      </c>
      <c r="F626" s="2">
        <v>3812884</v>
      </c>
      <c r="G626" s="2">
        <v>5446977.1428571399</v>
      </c>
      <c r="H626" s="2" t="s">
        <v>121</v>
      </c>
    </row>
    <row r="627" spans="1:8" x14ac:dyDescent="0.15">
      <c r="A627" s="2" t="s">
        <v>36</v>
      </c>
      <c r="B627" s="2" t="s">
        <v>12</v>
      </c>
      <c r="C627" s="2">
        <v>11381</v>
      </c>
      <c r="D627" s="2">
        <v>520575844</v>
      </c>
      <c r="E627" s="2">
        <v>511428368</v>
      </c>
      <c r="F627" s="2">
        <v>9147476</v>
      </c>
      <c r="G627" s="2">
        <v>13067822.857142899</v>
      </c>
      <c r="H627" s="2" t="s">
        <v>121</v>
      </c>
    </row>
    <row r="628" spans="1:8" x14ac:dyDescent="0.15">
      <c r="A628" s="2" t="s">
        <v>37</v>
      </c>
      <c r="B628" s="2" t="s">
        <v>27</v>
      </c>
      <c r="C628" s="2">
        <v>11384</v>
      </c>
      <c r="D628" s="2">
        <v>2540218185</v>
      </c>
      <c r="E628" s="2">
        <v>2514025211</v>
      </c>
      <c r="F628" s="2">
        <v>26192974</v>
      </c>
      <c r="G628" s="2">
        <v>37418534.285714291</v>
      </c>
      <c r="H628" s="2" t="s">
        <v>121</v>
      </c>
    </row>
    <row r="629" spans="1:8" x14ac:dyDescent="0.15">
      <c r="A629" s="2" t="s">
        <v>38</v>
      </c>
      <c r="B629" s="2" t="s">
        <v>39</v>
      </c>
      <c r="C629" s="2">
        <v>11479</v>
      </c>
      <c r="D629" s="2">
        <v>583191414</v>
      </c>
      <c r="E629" s="2">
        <v>581976042</v>
      </c>
      <c r="F629" s="2">
        <v>1215372</v>
      </c>
      <c r="G629" s="2">
        <v>1736245.7142857099</v>
      </c>
      <c r="H629" s="2" t="s">
        <v>121</v>
      </c>
    </row>
    <row r="630" spans="1:8" x14ac:dyDescent="0.15">
      <c r="A630" s="2" t="s">
        <v>40</v>
      </c>
      <c r="B630" s="2" t="s">
        <v>19</v>
      </c>
      <c r="C630" s="2">
        <v>11569</v>
      </c>
      <c r="D630" s="2">
        <v>187178983</v>
      </c>
      <c r="E630" s="2">
        <v>185784877</v>
      </c>
      <c r="F630" s="2">
        <v>1394106</v>
      </c>
      <c r="G630" s="2">
        <v>1991580</v>
      </c>
      <c r="H630" s="2" t="s">
        <v>121</v>
      </c>
    </row>
    <row r="631" spans="1:8" x14ac:dyDescent="0.15">
      <c r="A631" s="2" t="s">
        <v>41</v>
      </c>
      <c r="B631" s="2" t="s">
        <v>27</v>
      </c>
      <c r="C631" s="2">
        <v>116071</v>
      </c>
      <c r="D631" s="2">
        <v>284583526</v>
      </c>
      <c r="E631" s="2">
        <v>274332032</v>
      </c>
      <c r="F631" s="2">
        <v>10251494</v>
      </c>
      <c r="G631" s="2">
        <v>14644991.428571399</v>
      </c>
      <c r="H631" s="2" t="s">
        <v>121</v>
      </c>
    </row>
    <row r="632" spans="1:8" x14ac:dyDescent="0.15">
      <c r="A632" s="2" t="s">
        <v>42</v>
      </c>
      <c r="B632" s="2" t="s">
        <v>43</v>
      </c>
      <c r="C632" s="2">
        <v>1176832</v>
      </c>
      <c r="D632" s="2">
        <v>454708603</v>
      </c>
      <c r="E632" s="2">
        <v>447825771</v>
      </c>
      <c r="F632" s="2">
        <v>6882832</v>
      </c>
      <c r="G632" s="2">
        <v>9832617.1428571399</v>
      </c>
      <c r="H632" s="2" t="s">
        <v>121</v>
      </c>
    </row>
    <row r="633" spans="1:8" x14ac:dyDescent="0.15">
      <c r="A633" s="2" t="s">
        <v>44</v>
      </c>
      <c r="B633" s="2" t="s">
        <v>29</v>
      </c>
      <c r="C633" s="2">
        <v>11771</v>
      </c>
      <c r="D633" s="2">
        <v>1033055303</v>
      </c>
      <c r="E633" s="2">
        <v>1013761381</v>
      </c>
      <c r="F633" s="2">
        <v>19293922</v>
      </c>
      <c r="G633" s="2">
        <v>27562745.714285702</v>
      </c>
      <c r="H633" s="2" t="s">
        <v>121</v>
      </c>
    </row>
    <row r="634" spans="1:8" x14ac:dyDescent="0.15">
      <c r="A634" s="2" t="s">
        <v>45</v>
      </c>
      <c r="B634" s="2" t="s">
        <v>29</v>
      </c>
      <c r="C634" s="2">
        <v>1183129</v>
      </c>
      <c r="D634" s="2">
        <v>198247807</v>
      </c>
      <c r="E634" s="2">
        <v>192693201</v>
      </c>
      <c r="F634" s="2">
        <v>5554606</v>
      </c>
      <c r="G634" s="2">
        <v>7935151.42857143</v>
      </c>
      <c r="H634" s="2" t="s">
        <v>121</v>
      </c>
    </row>
    <row r="635" spans="1:8" x14ac:dyDescent="0.15">
      <c r="A635" s="2" t="s">
        <v>46</v>
      </c>
      <c r="B635" s="2" t="s">
        <v>9</v>
      </c>
      <c r="C635" s="2">
        <v>119577</v>
      </c>
      <c r="D635" s="2">
        <v>203266142</v>
      </c>
      <c r="E635" s="2">
        <v>202749040</v>
      </c>
      <c r="F635" s="2">
        <v>517102</v>
      </c>
      <c r="G635" s="2">
        <v>738717.14285714296</v>
      </c>
      <c r="H635" s="2" t="s">
        <v>121</v>
      </c>
    </row>
    <row r="636" spans="1:8" x14ac:dyDescent="0.15">
      <c r="A636" s="2" t="s">
        <v>47</v>
      </c>
      <c r="B636" s="2" t="s">
        <v>1</v>
      </c>
      <c r="C636" s="2">
        <v>1197236</v>
      </c>
      <c r="D636" s="2">
        <v>317234133</v>
      </c>
      <c r="E636" s="2">
        <v>314020511</v>
      </c>
      <c r="F636" s="2">
        <v>3213622</v>
      </c>
      <c r="G636" s="2">
        <v>4590888.57142857</v>
      </c>
      <c r="H636" s="2" t="s">
        <v>121</v>
      </c>
    </row>
    <row r="637" spans="1:8" x14ac:dyDescent="0.15">
      <c r="A637" s="2" t="s">
        <v>48</v>
      </c>
      <c r="B637" s="2" t="s">
        <v>1</v>
      </c>
      <c r="C637" s="2">
        <v>12052257</v>
      </c>
      <c r="D637" s="2">
        <v>189241156</v>
      </c>
      <c r="E637" s="2">
        <v>188923006</v>
      </c>
      <c r="F637" s="2">
        <v>318150</v>
      </c>
      <c r="G637" s="2">
        <v>454500</v>
      </c>
      <c r="H637" s="2" t="s">
        <v>121</v>
      </c>
    </row>
    <row r="638" spans="1:8" x14ac:dyDescent="0.15">
      <c r="A638" s="2" t="s">
        <v>49</v>
      </c>
      <c r="B638" s="2" t="s">
        <v>39</v>
      </c>
      <c r="C638" s="2">
        <v>1207832</v>
      </c>
      <c r="D638" s="2">
        <v>229085932</v>
      </c>
      <c r="E638" s="2">
        <v>225196686</v>
      </c>
      <c r="F638" s="2">
        <v>3889246</v>
      </c>
      <c r="G638" s="2">
        <v>5556065.7142857099</v>
      </c>
      <c r="H638" s="2" t="s">
        <v>121</v>
      </c>
    </row>
    <row r="639" spans="1:8" x14ac:dyDescent="0.15">
      <c r="A639" s="2" t="s">
        <v>50</v>
      </c>
      <c r="B639" s="2" t="s">
        <v>3</v>
      </c>
      <c r="C639" s="2">
        <v>12079348</v>
      </c>
      <c r="D639" s="2">
        <v>223663810</v>
      </c>
      <c r="E639" s="2">
        <v>220512222</v>
      </c>
      <c r="F639" s="2">
        <v>3151588</v>
      </c>
      <c r="G639" s="2">
        <v>4502268.57142857</v>
      </c>
      <c r="H639" s="2" t="s">
        <v>121</v>
      </c>
    </row>
    <row r="640" spans="1:8" x14ac:dyDescent="0.15">
      <c r="A640" s="2" t="s">
        <v>51</v>
      </c>
      <c r="B640" s="2" t="s">
        <v>19</v>
      </c>
      <c r="C640" s="2">
        <v>12082013</v>
      </c>
      <c r="D640" s="2">
        <v>556791011</v>
      </c>
      <c r="E640" s="2">
        <v>552567339</v>
      </c>
      <c r="F640" s="2">
        <v>4223672</v>
      </c>
      <c r="G640" s="2">
        <v>6033817.1428571399</v>
      </c>
      <c r="H640" s="2" t="s">
        <v>121</v>
      </c>
    </row>
    <row r="641" spans="1:8" x14ac:dyDescent="0.15">
      <c r="A641" s="2" t="s">
        <v>52</v>
      </c>
      <c r="B641" s="2" t="s">
        <v>3</v>
      </c>
      <c r="C641" s="2">
        <v>12127266</v>
      </c>
      <c r="D641" s="2">
        <v>919992746</v>
      </c>
      <c r="E641" s="2">
        <v>901142370</v>
      </c>
      <c r="F641" s="2">
        <v>18850376</v>
      </c>
      <c r="G641" s="2">
        <v>26929108.571428601</v>
      </c>
      <c r="H641" s="2" t="s">
        <v>121</v>
      </c>
    </row>
    <row r="642" spans="1:8" x14ac:dyDescent="0.15">
      <c r="A642" s="2" t="s">
        <v>53</v>
      </c>
      <c r="B642" s="2" t="s">
        <v>43</v>
      </c>
      <c r="C642" s="2">
        <v>12151720</v>
      </c>
      <c r="D642" s="2">
        <v>179893591</v>
      </c>
      <c r="E642" s="2">
        <v>174203077</v>
      </c>
      <c r="F642" s="2">
        <v>5690514</v>
      </c>
      <c r="G642" s="2">
        <v>8129305.7142857099</v>
      </c>
      <c r="H642" s="2" t="s">
        <v>121</v>
      </c>
    </row>
    <row r="643" spans="1:8" x14ac:dyDescent="0.15">
      <c r="A643" s="2" t="s">
        <v>54</v>
      </c>
      <c r="B643" s="2" t="s">
        <v>3</v>
      </c>
      <c r="C643" s="2">
        <v>12165022</v>
      </c>
      <c r="D643" s="2">
        <v>233414948</v>
      </c>
      <c r="E643" s="2">
        <v>229406156</v>
      </c>
      <c r="F643" s="2">
        <v>4008792</v>
      </c>
      <c r="G643" s="2">
        <v>5726845.7142857099</v>
      </c>
      <c r="H643" s="2" t="s">
        <v>121</v>
      </c>
    </row>
    <row r="644" spans="1:8" x14ac:dyDescent="0.15">
      <c r="A644" s="2" t="s">
        <v>55</v>
      </c>
      <c r="B644" s="2" t="s">
        <v>31</v>
      </c>
      <c r="C644" s="2">
        <v>12181027</v>
      </c>
      <c r="D644" s="2">
        <v>1091846028</v>
      </c>
      <c r="E644" s="2">
        <v>1035812526</v>
      </c>
      <c r="F644" s="2">
        <v>56033502</v>
      </c>
      <c r="G644" s="2">
        <v>80047860</v>
      </c>
      <c r="H644" s="2" t="s">
        <v>121</v>
      </c>
    </row>
    <row r="645" spans="1:8" x14ac:dyDescent="0.15">
      <c r="A645" s="2" t="s">
        <v>56</v>
      </c>
      <c r="B645" s="2" t="s">
        <v>27</v>
      </c>
      <c r="C645" s="2">
        <v>12259403</v>
      </c>
      <c r="D645" s="2">
        <v>1061869417</v>
      </c>
      <c r="E645" s="2">
        <v>1039221165</v>
      </c>
      <c r="F645" s="2">
        <v>22648252</v>
      </c>
      <c r="G645" s="2">
        <v>32354645.714285702</v>
      </c>
      <c r="H645" s="2" t="s">
        <v>121</v>
      </c>
    </row>
    <row r="646" spans="1:8" x14ac:dyDescent="0.15">
      <c r="A646" s="2" t="s">
        <v>57</v>
      </c>
      <c r="B646" s="2" t="s">
        <v>1</v>
      </c>
      <c r="C646" s="2">
        <v>1233655</v>
      </c>
      <c r="D646" s="2">
        <v>195645851</v>
      </c>
      <c r="E646" s="2">
        <v>195249621</v>
      </c>
      <c r="F646" s="2">
        <v>396230</v>
      </c>
      <c r="G646" s="2">
        <v>566042.85714285704</v>
      </c>
      <c r="H646" s="2" t="s">
        <v>121</v>
      </c>
    </row>
    <row r="647" spans="1:8" x14ac:dyDescent="0.15">
      <c r="A647" s="2" t="s">
        <v>58</v>
      </c>
      <c r="B647" s="2" t="s">
        <v>34</v>
      </c>
      <c r="C647" s="2">
        <v>134041</v>
      </c>
      <c r="D647" s="2">
        <v>2006117369</v>
      </c>
      <c r="E647" s="2">
        <v>1930879699</v>
      </c>
      <c r="F647" s="2">
        <v>75237670</v>
      </c>
      <c r="G647" s="2">
        <v>107482385.714286</v>
      </c>
      <c r="H647" s="2" t="s">
        <v>121</v>
      </c>
    </row>
    <row r="648" spans="1:8" x14ac:dyDescent="0.15">
      <c r="A648" s="2" t="s">
        <v>59</v>
      </c>
      <c r="B648" s="2" t="s">
        <v>29</v>
      </c>
      <c r="C648" s="2">
        <v>140263</v>
      </c>
      <c r="D648" s="2">
        <v>684788523</v>
      </c>
      <c r="E648" s="2">
        <v>671955979</v>
      </c>
      <c r="F648" s="2">
        <v>12832544</v>
      </c>
      <c r="G648" s="2">
        <v>18332205.714285702</v>
      </c>
      <c r="H648" s="2" t="s">
        <v>121</v>
      </c>
    </row>
    <row r="649" spans="1:8" x14ac:dyDescent="0.15">
      <c r="A649" s="2" t="s">
        <v>60</v>
      </c>
      <c r="B649" s="2" t="s">
        <v>1</v>
      </c>
      <c r="C649" s="2">
        <v>154153</v>
      </c>
      <c r="D649" s="2">
        <v>889493767</v>
      </c>
      <c r="E649" s="2">
        <v>877369117</v>
      </c>
      <c r="F649" s="2">
        <v>12124650</v>
      </c>
      <c r="G649" s="2">
        <v>17320928.571428601</v>
      </c>
      <c r="H649" s="2" t="s">
        <v>121</v>
      </c>
    </row>
    <row r="650" spans="1:8" x14ac:dyDescent="0.15">
      <c r="A650" s="2" t="s">
        <v>61</v>
      </c>
      <c r="B650" s="2" t="s">
        <v>9</v>
      </c>
      <c r="C650" s="2">
        <v>200479</v>
      </c>
      <c r="D650" s="2">
        <v>258925828</v>
      </c>
      <c r="E650" s="2">
        <v>252335360</v>
      </c>
      <c r="F650" s="2">
        <v>6590468</v>
      </c>
      <c r="G650" s="2">
        <v>9414954.2857142892</v>
      </c>
      <c r="H650" s="2" t="s">
        <v>121</v>
      </c>
    </row>
    <row r="651" spans="1:8" x14ac:dyDescent="0.15">
      <c r="A651" s="2" t="s">
        <v>62</v>
      </c>
      <c r="B651" s="2" t="s">
        <v>1</v>
      </c>
      <c r="C651" s="2">
        <v>2041</v>
      </c>
      <c r="D651" s="2">
        <v>371702459</v>
      </c>
      <c r="E651" s="2">
        <v>367892505</v>
      </c>
      <c r="F651" s="2">
        <v>3809954</v>
      </c>
      <c r="G651" s="2">
        <v>5442791.42857143</v>
      </c>
      <c r="H651" s="2" t="s">
        <v>121</v>
      </c>
    </row>
    <row r="652" spans="1:8" x14ac:dyDescent="0.15">
      <c r="A652" s="2" t="s">
        <v>63</v>
      </c>
      <c r="B652" s="2" t="s">
        <v>19</v>
      </c>
      <c r="C652" s="2">
        <v>204620</v>
      </c>
      <c r="D652" s="2">
        <v>191496661</v>
      </c>
      <c r="E652" s="2">
        <v>190003839</v>
      </c>
      <c r="F652" s="2">
        <v>1492822</v>
      </c>
      <c r="G652" s="2">
        <v>2132602.8571428601</v>
      </c>
      <c r="H652" s="2" t="s">
        <v>121</v>
      </c>
    </row>
    <row r="653" spans="1:8" x14ac:dyDescent="0.15">
      <c r="A653" s="2" t="s">
        <v>64</v>
      </c>
      <c r="B653" s="2" t="s">
        <v>31</v>
      </c>
      <c r="C653" s="2">
        <v>208787</v>
      </c>
      <c r="D653" s="2">
        <v>270002911</v>
      </c>
      <c r="E653" s="2">
        <v>266796135</v>
      </c>
      <c r="F653" s="2">
        <v>3206776</v>
      </c>
      <c r="G653" s="2">
        <v>4581108.57142857</v>
      </c>
      <c r="H653" s="2" t="s">
        <v>121</v>
      </c>
    </row>
    <row r="654" spans="1:8" x14ac:dyDescent="0.15">
      <c r="A654" s="2" t="s">
        <v>65</v>
      </c>
      <c r="B654" s="2" t="s">
        <v>19</v>
      </c>
      <c r="C654" s="2">
        <v>213141</v>
      </c>
      <c r="D654" s="2">
        <v>1593361068</v>
      </c>
      <c r="E654" s="2">
        <v>1566039502</v>
      </c>
      <c r="F654" s="2">
        <v>27321566</v>
      </c>
      <c r="G654" s="2">
        <v>39030808.571428597</v>
      </c>
      <c r="H654" s="2" t="s">
        <v>121</v>
      </c>
    </row>
    <row r="655" spans="1:8" x14ac:dyDescent="0.15">
      <c r="A655" s="2" t="s">
        <v>66</v>
      </c>
      <c r="B655" s="2" t="s">
        <v>43</v>
      </c>
      <c r="C655" s="2">
        <v>2608</v>
      </c>
      <c r="D655" s="2">
        <v>1714605046</v>
      </c>
      <c r="E655" s="2">
        <v>1665693270</v>
      </c>
      <c r="F655" s="2">
        <v>48911776</v>
      </c>
      <c r="G655" s="2">
        <v>69873965.714285702</v>
      </c>
      <c r="H655" s="2" t="s">
        <v>121</v>
      </c>
    </row>
    <row r="656" spans="1:8" x14ac:dyDescent="0.15">
      <c r="A656" s="2" t="s">
        <v>67</v>
      </c>
      <c r="B656" s="2" t="s">
        <v>1</v>
      </c>
      <c r="C656" s="2">
        <v>277813</v>
      </c>
      <c r="D656" s="2">
        <v>367108961</v>
      </c>
      <c r="E656" s="2">
        <v>366589271</v>
      </c>
      <c r="F656" s="2">
        <v>519690</v>
      </c>
      <c r="G656" s="2">
        <v>742414.28571428591</v>
      </c>
      <c r="H656" s="2" t="s">
        <v>121</v>
      </c>
    </row>
    <row r="657" spans="1:8" x14ac:dyDescent="0.15">
      <c r="A657" s="2" t="s">
        <v>68</v>
      </c>
      <c r="B657" s="2" t="s">
        <v>39</v>
      </c>
      <c r="C657" s="2">
        <v>288717</v>
      </c>
      <c r="D657" s="2">
        <v>406147874</v>
      </c>
      <c r="E657" s="2">
        <v>396808656</v>
      </c>
      <c r="F657" s="2">
        <v>9339218</v>
      </c>
      <c r="G657" s="2">
        <v>13341740</v>
      </c>
      <c r="H657" s="2" t="s">
        <v>121</v>
      </c>
    </row>
    <row r="658" spans="1:8" x14ac:dyDescent="0.15">
      <c r="A658" s="2" t="s">
        <v>69</v>
      </c>
      <c r="B658" s="2" t="s">
        <v>9</v>
      </c>
      <c r="C658" s="2">
        <v>3040</v>
      </c>
      <c r="D658" s="2">
        <v>4030862146</v>
      </c>
      <c r="E658" s="2">
        <v>3932112954</v>
      </c>
      <c r="F658" s="2">
        <v>98749192</v>
      </c>
      <c r="G658" s="2">
        <v>141070274.285714</v>
      </c>
      <c r="H658" s="2" t="s">
        <v>121</v>
      </c>
    </row>
    <row r="659" spans="1:8" x14ac:dyDescent="0.15">
      <c r="A659" s="2" t="s">
        <v>70</v>
      </c>
      <c r="B659" s="2" t="s">
        <v>27</v>
      </c>
      <c r="C659" s="2">
        <v>3439</v>
      </c>
      <c r="D659" s="2">
        <v>184676769</v>
      </c>
      <c r="E659" s="2">
        <v>183780957</v>
      </c>
      <c r="F659" s="2">
        <v>895812</v>
      </c>
      <c r="G659" s="2">
        <v>1279731.42857143</v>
      </c>
      <c r="H659" s="2" t="s">
        <v>121</v>
      </c>
    </row>
    <row r="660" spans="1:8" x14ac:dyDescent="0.15">
      <c r="A660" s="2" t="s">
        <v>71</v>
      </c>
      <c r="B660" s="2" t="s">
        <v>39</v>
      </c>
      <c r="C660" s="2">
        <v>3722</v>
      </c>
      <c r="D660" s="2">
        <v>166238655</v>
      </c>
      <c r="E660" s="2">
        <v>163456975</v>
      </c>
      <c r="F660" s="2">
        <v>2781680</v>
      </c>
      <c r="G660" s="2">
        <v>3973828.57142857</v>
      </c>
      <c r="H660" s="2" t="s">
        <v>121</v>
      </c>
    </row>
    <row r="661" spans="1:8" x14ac:dyDescent="0.15">
      <c r="A661" s="2" t="s">
        <v>72</v>
      </c>
      <c r="B661" s="2" t="s">
        <v>9</v>
      </c>
      <c r="C661" s="2">
        <v>42256978</v>
      </c>
      <c r="D661" s="2">
        <v>352763478</v>
      </c>
      <c r="E661" s="2">
        <v>337137936</v>
      </c>
      <c r="F661" s="2">
        <v>15625542</v>
      </c>
      <c r="G661" s="2">
        <v>22322202.857142899</v>
      </c>
      <c r="H661" s="2" t="s">
        <v>121</v>
      </c>
    </row>
    <row r="662" spans="1:8" x14ac:dyDescent="0.15">
      <c r="A662" s="2" t="s">
        <v>73</v>
      </c>
      <c r="B662" s="2" t="s">
        <v>27</v>
      </c>
      <c r="C662" s="2">
        <v>42294302</v>
      </c>
      <c r="D662" s="2">
        <v>722143364</v>
      </c>
      <c r="E662" s="2">
        <v>702773476</v>
      </c>
      <c r="F662" s="2">
        <v>19369888</v>
      </c>
      <c r="G662" s="2">
        <v>27671268.571428601</v>
      </c>
      <c r="H662" s="2" t="s">
        <v>121</v>
      </c>
    </row>
    <row r="663" spans="1:8" x14ac:dyDescent="0.15">
      <c r="A663" s="2" t="s">
        <v>74</v>
      </c>
      <c r="B663" s="2" t="s">
        <v>9</v>
      </c>
      <c r="C663" s="2">
        <v>42350811</v>
      </c>
      <c r="D663" s="2">
        <v>294583378</v>
      </c>
      <c r="E663" s="2">
        <v>262633726</v>
      </c>
      <c r="F663" s="2">
        <v>31949652</v>
      </c>
      <c r="G663" s="2">
        <v>45642360</v>
      </c>
      <c r="H663" s="2" t="s">
        <v>121</v>
      </c>
    </row>
    <row r="664" spans="1:8" x14ac:dyDescent="0.15">
      <c r="A664" s="2" t="s">
        <v>75</v>
      </c>
      <c r="B664" s="2" t="s">
        <v>19</v>
      </c>
      <c r="C664" s="2">
        <v>42392809</v>
      </c>
      <c r="D664" s="2">
        <v>330652144</v>
      </c>
      <c r="E664" s="2">
        <v>302258798</v>
      </c>
      <c r="F664" s="2">
        <v>28393346</v>
      </c>
      <c r="G664" s="2">
        <v>40561922.857142903</v>
      </c>
      <c r="H664" s="2" t="s">
        <v>121</v>
      </c>
    </row>
    <row r="665" spans="1:8" x14ac:dyDescent="0.15">
      <c r="A665" s="2" t="s">
        <v>76</v>
      </c>
      <c r="B665" s="2" t="s">
        <v>77</v>
      </c>
      <c r="C665" s="2">
        <v>4852</v>
      </c>
      <c r="D665" s="2">
        <v>248545546</v>
      </c>
      <c r="E665" s="2">
        <v>248119144</v>
      </c>
      <c r="F665" s="2">
        <v>426402</v>
      </c>
      <c r="G665" s="2">
        <v>609145.71428571397</v>
      </c>
      <c r="H665" s="2" t="s">
        <v>121</v>
      </c>
    </row>
    <row r="666" spans="1:8" x14ac:dyDescent="0.15">
      <c r="A666" s="2" t="s">
        <v>78</v>
      </c>
      <c r="B666" s="2" t="s">
        <v>27</v>
      </c>
      <c r="C666" s="2">
        <v>4859</v>
      </c>
      <c r="D666" s="2">
        <v>2299261333</v>
      </c>
      <c r="E666" s="2">
        <v>2247796389</v>
      </c>
      <c r="F666" s="2">
        <v>51464944</v>
      </c>
      <c r="G666" s="2">
        <v>73521348.571428582</v>
      </c>
      <c r="H666" s="2" t="s">
        <v>121</v>
      </c>
    </row>
    <row r="667" spans="1:8" x14ac:dyDescent="0.15">
      <c r="A667" s="2" t="s">
        <v>79</v>
      </c>
      <c r="B667" s="2" t="s">
        <v>31</v>
      </c>
      <c r="C667" s="2">
        <v>5080</v>
      </c>
      <c r="D667" s="2">
        <v>2413368339</v>
      </c>
      <c r="E667" s="2">
        <v>2370539059</v>
      </c>
      <c r="F667" s="2">
        <v>42829280</v>
      </c>
      <c r="G667" s="2">
        <v>61184685.714285709</v>
      </c>
      <c r="H667" s="2" t="s">
        <v>121</v>
      </c>
    </row>
    <row r="668" spans="1:8" x14ac:dyDescent="0.15">
      <c r="A668" s="2" t="s">
        <v>80</v>
      </c>
      <c r="B668" s="2" t="s">
        <v>15</v>
      </c>
      <c r="C668" s="2">
        <v>5082</v>
      </c>
      <c r="D668" s="2">
        <v>237625855</v>
      </c>
      <c r="E668" s="2">
        <v>234694705</v>
      </c>
      <c r="F668" s="2">
        <v>2931150</v>
      </c>
      <c r="G668" s="2">
        <v>4187357.1428571399</v>
      </c>
      <c r="H668" s="2" t="s">
        <v>121</v>
      </c>
    </row>
    <row r="669" spans="1:8" x14ac:dyDescent="0.15">
      <c r="A669" s="2" t="s">
        <v>81</v>
      </c>
      <c r="B669" s="2" t="s">
        <v>77</v>
      </c>
      <c r="C669" s="2">
        <v>5091</v>
      </c>
      <c r="D669" s="2">
        <v>286650561</v>
      </c>
      <c r="E669" s="2">
        <v>285455397</v>
      </c>
      <c r="F669" s="2">
        <v>1195164</v>
      </c>
      <c r="G669" s="2">
        <v>1707377.1428571399</v>
      </c>
      <c r="H669" s="2" t="s">
        <v>121</v>
      </c>
    </row>
    <row r="670" spans="1:8" x14ac:dyDescent="0.15">
      <c r="A670" s="2" t="s">
        <v>82</v>
      </c>
      <c r="B670" s="2" t="s">
        <v>9</v>
      </c>
      <c r="C670" s="2">
        <v>5160</v>
      </c>
      <c r="D670" s="2">
        <v>304646634</v>
      </c>
      <c r="E670" s="2">
        <v>303526412</v>
      </c>
      <c r="F670" s="2">
        <v>1120222</v>
      </c>
      <c r="G670" s="2">
        <v>1600317.1428571399</v>
      </c>
      <c r="H670" s="2" t="s">
        <v>121</v>
      </c>
    </row>
    <row r="671" spans="1:8" x14ac:dyDescent="0.15">
      <c r="A671" s="2" t="s">
        <v>83</v>
      </c>
      <c r="B671" s="2" t="s">
        <v>27</v>
      </c>
      <c r="C671" s="2">
        <v>5177</v>
      </c>
      <c r="D671" s="2">
        <v>770024399</v>
      </c>
      <c r="E671" s="2">
        <v>759722655</v>
      </c>
      <c r="F671" s="2">
        <v>10301744</v>
      </c>
      <c r="G671" s="2">
        <v>14716777.142857101</v>
      </c>
      <c r="H671" s="2" t="s">
        <v>121</v>
      </c>
    </row>
    <row r="672" spans="1:8" x14ac:dyDescent="0.15">
      <c r="A672" s="2" t="s">
        <v>84</v>
      </c>
      <c r="B672" s="2" t="s">
        <v>1</v>
      </c>
      <c r="C672" s="2">
        <v>5284</v>
      </c>
      <c r="D672" s="2">
        <v>3198125844</v>
      </c>
      <c r="E672" s="2">
        <v>3149853720</v>
      </c>
      <c r="F672" s="2">
        <v>48272124</v>
      </c>
      <c r="G672" s="2">
        <v>68960177.142857105</v>
      </c>
      <c r="H672" s="2" t="s">
        <v>121</v>
      </c>
    </row>
    <row r="673" spans="1:8" x14ac:dyDescent="0.15">
      <c r="A673" s="2" t="s">
        <v>85</v>
      </c>
      <c r="B673" s="2" t="s">
        <v>19</v>
      </c>
      <c r="C673" s="2">
        <v>5613</v>
      </c>
      <c r="D673" s="2">
        <v>2422939568</v>
      </c>
      <c r="E673" s="2">
        <v>2366579280</v>
      </c>
      <c r="F673" s="2">
        <v>56360288</v>
      </c>
      <c r="G673" s="2">
        <v>80514697.14285709</v>
      </c>
      <c r="H673" s="2" t="s">
        <v>121</v>
      </c>
    </row>
    <row r="674" spans="1:8" x14ac:dyDescent="0.15">
      <c r="A674" s="2" t="s">
        <v>86</v>
      </c>
      <c r="B674" s="2" t="s">
        <v>9</v>
      </c>
      <c r="C674" s="2">
        <v>5820</v>
      </c>
      <c r="D674" s="2">
        <v>334114797</v>
      </c>
      <c r="E674" s="2">
        <v>332921385</v>
      </c>
      <c r="F674" s="2">
        <v>1193412</v>
      </c>
      <c r="G674" s="2">
        <v>1704874.2857142901</v>
      </c>
      <c r="H674" s="2" t="s">
        <v>121</v>
      </c>
    </row>
    <row r="675" spans="1:8" x14ac:dyDescent="0.15">
      <c r="A675" s="2" t="s">
        <v>87</v>
      </c>
      <c r="B675" s="2" t="s">
        <v>77</v>
      </c>
      <c r="C675" s="2">
        <v>6240</v>
      </c>
      <c r="D675" s="2">
        <v>279170471</v>
      </c>
      <c r="E675" s="2">
        <v>276383747</v>
      </c>
      <c r="F675" s="2">
        <v>2786724</v>
      </c>
      <c r="G675" s="2">
        <v>3981034.2857142901</v>
      </c>
      <c r="H675" s="2" t="s">
        <v>121</v>
      </c>
    </row>
    <row r="676" spans="1:8" x14ac:dyDescent="0.15">
      <c r="A676" s="2" t="s">
        <v>88</v>
      </c>
      <c r="B676" s="2" t="s">
        <v>29</v>
      </c>
      <c r="C676" s="2">
        <v>6259</v>
      </c>
      <c r="D676" s="2">
        <v>2001463156</v>
      </c>
      <c r="E676" s="2">
        <v>1978109692</v>
      </c>
      <c r="F676" s="2">
        <v>23353464</v>
      </c>
      <c r="G676" s="2">
        <v>33362091.428571399</v>
      </c>
      <c r="H676" s="2" t="s">
        <v>121</v>
      </c>
    </row>
    <row r="677" spans="1:8" x14ac:dyDescent="0.15">
      <c r="A677" s="2" t="s">
        <v>89</v>
      </c>
      <c r="B677" s="2" t="s">
        <v>9</v>
      </c>
      <c r="C677" s="2">
        <v>6315</v>
      </c>
      <c r="D677" s="2">
        <v>423747111</v>
      </c>
      <c r="E677" s="2">
        <v>422132063</v>
      </c>
      <c r="F677" s="2">
        <v>1615048</v>
      </c>
      <c r="G677" s="2">
        <v>2307211.42857143</v>
      </c>
      <c r="H677" s="2" t="s">
        <v>121</v>
      </c>
    </row>
    <row r="678" spans="1:8" x14ac:dyDescent="0.15">
      <c r="A678" s="2" t="s">
        <v>90</v>
      </c>
      <c r="B678" s="2" t="s">
        <v>9</v>
      </c>
      <c r="C678" s="2">
        <v>6429</v>
      </c>
      <c r="D678" s="2">
        <v>482055581</v>
      </c>
      <c r="E678" s="2">
        <v>478333429</v>
      </c>
      <c r="F678" s="2">
        <v>3722152</v>
      </c>
      <c r="G678" s="2">
        <v>5317360</v>
      </c>
      <c r="H678" s="2" t="s">
        <v>121</v>
      </c>
    </row>
    <row r="679" spans="1:8" x14ac:dyDescent="0.15">
      <c r="A679" s="2" t="s">
        <v>91</v>
      </c>
      <c r="B679" s="2" t="s">
        <v>39</v>
      </c>
      <c r="C679" s="2">
        <v>6512</v>
      </c>
      <c r="D679" s="2">
        <v>286217079</v>
      </c>
      <c r="E679" s="2">
        <v>280492971</v>
      </c>
      <c r="F679" s="2">
        <v>5724108</v>
      </c>
      <c r="G679" s="2">
        <v>8177297.1428571399</v>
      </c>
      <c r="H679" s="2" t="s">
        <v>121</v>
      </c>
    </row>
    <row r="680" spans="1:8" x14ac:dyDescent="0.15">
      <c r="A680" s="2" t="s">
        <v>92</v>
      </c>
      <c r="B680" s="2" t="s">
        <v>12</v>
      </c>
      <c r="C680" s="2">
        <v>6633</v>
      </c>
      <c r="D680" s="2">
        <v>8269798446</v>
      </c>
      <c r="E680" s="2">
        <v>8121209084</v>
      </c>
      <c r="F680" s="2">
        <v>148589362</v>
      </c>
      <c r="G680" s="2">
        <v>212270517.14285699</v>
      </c>
      <c r="H680" s="2" t="s">
        <v>121</v>
      </c>
    </row>
    <row r="681" spans="1:8" x14ac:dyDescent="0.15">
      <c r="A681" s="2" t="s">
        <v>93</v>
      </c>
      <c r="B681" s="2" t="s">
        <v>27</v>
      </c>
      <c r="C681" s="2">
        <v>6866</v>
      </c>
      <c r="D681" s="2">
        <v>1303734195</v>
      </c>
      <c r="E681" s="2">
        <v>1285442253</v>
      </c>
      <c r="F681" s="2">
        <v>18291942</v>
      </c>
      <c r="G681" s="2">
        <v>26131345.714285702</v>
      </c>
      <c r="H681" s="2" t="s">
        <v>121</v>
      </c>
    </row>
    <row r="682" spans="1:8" x14ac:dyDescent="0.15">
      <c r="A682" s="2" t="s">
        <v>94</v>
      </c>
      <c r="B682" s="2" t="s">
        <v>31</v>
      </c>
      <c r="C682" s="2">
        <v>7193</v>
      </c>
      <c r="D682" s="2">
        <v>679466452</v>
      </c>
      <c r="E682" s="2">
        <v>658506270</v>
      </c>
      <c r="F682" s="2">
        <v>20960182</v>
      </c>
      <c r="G682" s="2">
        <v>29943117.142857101</v>
      </c>
      <c r="H682" s="2" t="s">
        <v>121</v>
      </c>
    </row>
    <row r="683" spans="1:8" x14ac:dyDescent="0.15">
      <c r="A683" s="2" t="s">
        <v>95</v>
      </c>
      <c r="B683" s="2" t="s">
        <v>9</v>
      </c>
      <c r="C683" s="2">
        <v>7220</v>
      </c>
      <c r="D683" s="2">
        <v>220467745</v>
      </c>
      <c r="E683" s="2">
        <v>218480691</v>
      </c>
      <c r="F683" s="2">
        <v>1987054</v>
      </c>
      <c r="G683" s="2">
        <v>2838648.57142857</v>
      </c>
      <c r="H683" s="2" t="s">
        <v>121</v>
      </c>
    </row>
    <row r="684" spans="1:8" x14ac:dyDescent="0.15">
      <c r="A684" s="2" t="s">
        <v>96</v>
      </c>
      <c r="B684" s="2" t="s">
        <v>19</v>
      </c>
      <c r="C684" s="2">
        <v>7267</v>
      </c>
      <c r="D684" s="2">
        <v>315797591</v>
      </c>
      <c r="E684" s="2">
        <v>309059407</v>
      </c>
      <c r="F684" s="2">
        <v>6738184</v>
      </c>
      <c r="G684" s="2">
        <v>9625977.1428571399</v>
      </c>
      <c r="H684" s="2" t="s">
        <v>121</v>
      </c>
    </row>
    <row r="685" spans="1:8" x14ac:dyDescent="0.15">
      <c r="A685" s="2" t="s">
        <v>97</v>
      </c>
      <c r="B685" s="2" t="s">
        <v>9</v>
      </c>
      <c r="C685" s="2">
        <v>73622</v>
      </c>
      <c r="D685" s="2">
        <v>164590470</v>
      </c>
      <c r="E685" s="2">
        <v>0</v>
      </c>
      <c r="F685" s="2">
        <v>164590470</v>
      </c>
      <c r="G685" s="2">
        <v>235129242.85714301</v>
      </c>
      <c r="H685" s="2" t="s">
        <v>121</v>
      </c>
    </row>
    <row r="686" spans="1:8" x14ac:dyDescent="0.15">
      <c r="A686" s="2" t="s">
        <v>98</v>
      </c>
      <c r="B686" s="2" t="s">
        <v>9</v>
      </c>
      <c r="C686" s="2">
        <v>7545</v>
      </c>
      <c r="D686" s="2">
        <v>210890574</v>
      </c>
      <c r="E686" s="2">
        <v>209889990</v>
      </c>
      <c r="F686" s="2">
        <v>1000584</v>
      </c>
      <c r="G686" s="2">
        <v>1429405.7142857099</v>
      </c>
      <c r="H686" s="2" t="s">
        <v>121</v>
      </c>
    </row>
    <row r="687" spans="1:8" x14ac:dyDescent="0.15">
      <c r="A687" s="2" t="s">
        <v>99</v>
      </c>
      <c r="B687" s="2" t="s">
        <v>100</v>
      </c>
      <c r="C687" s="2">
        <v>7678</v>
      </c>
      <c r="D687" s="2">
        <v>1670897551</v>
      </c>
      <c r="E687" s="2">
        <v>1569039721</v>
      </c>
      <c r="F687" s="2">
        <v>101857830</v>
      </c>
      <c r="G687" s="2">
        <v>145511185.714286</v>
      </c>
      <c r="H687" s="2" t="s">
        <v>121</v>
      </c>
    </row>
    <row r="688" spans="1:8" x14ac:dyDescent="0.15">
      <c r="A688" s="2" t="s">
        <v>101</v>
      </c>
      <c r="B688" s="2" t="s">
        <v>9</v>
      </c>
      <c r="C688" s="2">
        <v>7720</v>
      </c>
      <c r="D688" s="2">
        <v>2267382102</v>
      </c>
      <c r="E688" s="2">
        <v>2221152216</v>
      </c>
      <c r="F688" s="2">
        <v>46229886</v>
      </c>
      <c r="G688" s="2">
        <v>66042694.285714291</v>
      </c>
      <c r="H688" s="2" t="s">
        <v>121</v>
      </c>
    </row>
    <row r="689" spans="1:8" x14ac:dyDescent="0.15">
      <c r="A689" s="2" t="s">
        <v>102</v>
      </c>
      <c r="B689" s="2" t="s">
        <v>39</v>
      </c>
      <c r="C689" s="2">
        <v>7960</v>
      </c>
      <c r="D689" s="2">
        <v>305098470</v>
      </c>
      <c r="E689" s="2">
        <v>301223796</v>
      </c>
      <c r="F689" s="2">
        <v>3874674</v>
      </c>
      <c r="G689" s="2">
        <v>5535248.57142857</v>
      </c>
      <c r="H689" s="2" t="s">
        <v>121</v>
      </c>
    </row>
    <row r="690" spans="1:8" x14ac:dyDescent="0.15">
      <c r="A690" s="2" t="s">
        <v>103</v>
      </c>
      <c r="B690" s="2" t="s">
        <v>1</v>
      </c>
      <c r="C690" s="2">
        <v>8058</v>
      </c>
      <c r="D690" s="2">
        <v>184539558</v>
      </c>
      <c r="E690" s="2">
        <v>182464760</v>
      </c>
      <c r="F690" s="2">
        <v>2074798</v>
      </c>
      <c r="G690" s="2">
        <v>2963997.1428571399</v>
      </c>
      <c r="H690" s="2" t="s">
        <v>121</v>
      </c>
    </row>
    <row r="691" spans="1:8" x14ac:dyDescent="0.15">
      <c r="A691" s="2" t="s">
        <v>104</v>
      </c>
      <c r="B691" s="2" t="s">
        <v>43</v>
      </c>
      <c r="C691" s="2">
        <v>8382</v>
      </c>
      <c r="D691" s="2">
        <v>802558006</v>
      </c>
      <c r="E691" s="2">
        <v>783503750</v>
      </c>
      <c r="F691" s="2">
        <v>19054256</v>
      </c>
      <c r="G691" s="2">
        <v>27220365.714285702</v>
      </c>
      <c r="H691" s="2" t="s">
        <v>121</v>
      </c>
    </row>
    <row r="692" spans="1:8" x14ac:dyDescent="0.15">
      <c r="A692" s="2" t="s">
        <v>105</v>
      </c>
      <c r="B692" s="2" t="s">
        <v>12</v>
      </c>
      <c r="C692" s="2">
        <v>8461</v>
      </c>
      <c r="D692" s="2">
        <v>1013808088</v>
      </c>
      <c r="E692" s="2">
        <v>991750572</v>
      </c>
      <c r="F692" s="2">
        <v>22057516</v>
      </c>
      <c r="G692" s="2">
        <v>31510737.142857101</v>
      </c>
      <c r="H692" s="2" t="s">
        <v>121</v>
      </c>
    </row>
    <row r="693" spans="1:8" x14ac:dyDescent="0.15">
      <c r="A693" s="2" t="s">
        <v>106</v>
      </c>
      <c r="B693" s="2" t="s">
        <v>31</v>
      </c>
      <c r="C693" s="2">
        <v>8588</v>
      </c>
      <c r="D693" s="2">
        <v>512906269</v>
      </c>
      <c r="E693" s="2">
        <v>496978345</v>
      </c>
      <c r="F693" s="2">
        <v>15927924</v>
      </c>
      <c r="G693" s="2">
        <v>22754177.142857101</v>
      </c>
      <c r="H693" s="2" t="s">
        <v>121</v>
      </c>
    </row>
    <row r="694" spans="1:8" x14ac:dyDescent="0.15">
      <c r="A694" s="2" t="s">
        <v>107</v>
      </c>
      <c r="B694" s="2" t="s">
        <v>39</v>
      </c>
      <c r="C694" s="2">
        <v>9206</v>
      </c>
      <c r="D694" s="2">
        <v>855245123</v>
      </c>
      <c r="E694" s="2">
        <v>840585531</v>
      </c>
      <c r="F694" s="2">
        <v>14659592</v>
      </c>
      <c r="G694" s="2">
        <v>20942274.285714298</v>
      </c>
      <c r="H694" s="2" t="s">
        <v>121</v>
      </c>
    </row>
    <row r="695" spans="1:8" x14ac:dyDescent="0.15">
      <c r="A695" s="2" t="s">
        <v>108</v>
      </c>
      <c r="B695" s="2" t="s">
        <v>27</v>
      </c>
      <c r="C695" s="2">
        <v>93301</v>
      </c>
      <c r="D695" s="2">
        <v>7013862001</v>
      </c>
      <c r="E695" s="2">
        <v>6868430861</v>
      </c>
      <c r="F695" s="2">
        <v>145431140</v>
      </c>
      <c r="G695" s="2">
        <v>207758771.42857099</v>
      </c>
      <c r="H695" s="2" t="s">
        <v>121</v>
      </c>
    </row>
    <row r="696" spans="1:8" x14ac:dyDescent="0.15">
      <c r="A696" s="2" t="s">
        <v>109</v>
      </c>
      <c r="B696" s="2" t="s">
        <v>1</v>
      </c>
      <c r="C696" s="2">
        <v>9676</v>
      </c>
      <c r="D696" s="2">
        <v>190502264</v>
      </c>
      <c r="E696" s="2">
        <v>189309214</v>
      </c>
      <c r="F696" s="2">
        <v>1193050</v>
      </c>
      <c r="G696" s="2">
        <v>1704357.1428571399</v>
      </c>
      <c r="H696" s="2" t="s">
        <v>121</v>
      </c>
    </row>
    <row r="697" spans="1:8" x14ac:dyDescent="0.15">
      <c r="A697" s="2" t="s">
        <v>110</v>
      </c>
      <c r="B697" s="2" t="s">
        <v>29</v>
      </c>
      <c r="C697" s="2">
        <v>9685</v>
      </c>
      <c r="D697" s="2">
        <v>2367037480</v>
      </c>
      <c r="E697" s="2">
        <v>2340394960</v>
      </c>
      <c r="F697" s="2">
        <v>26642520</v>
      </c>
      <c r="G697" s="2">
        <v>38060742.857142903</v>
      </c>
      <c r="H697" s="2" t="s">
        <v>121</v>
      </c>
    </row>
    <row r="698" spans="1:8" x14ac:dyDescent="0.15">
      <c r="A698" s="2" t="s">
        <v>111</v>
      </c>
      <c r="B698" s="2" t="s">
        <v>3</v>
      </c>
      <c r="C698" s="2">
        <v>97949</v>
      </c>
      <c r="D698" s="2">
        <v>694372157</v>
      </c>
      <c r="E698" s="2">
        <v>689935471</v>
      </c>
      <c r="F698" s="2">
        <v>4436686</v>
      </c>
      <c r="G698" s="2">
        <v>6338122.8571428601</v>
      </c>
      <c r="H698" s="2" t="s">
        <v>121</v>
      </c>
    </row>
    <row r="699" spans="1:8" x14ac:dyDescent="0.15">
      <c r="A699" s="2" t="s">
        <v>112</v>
      </c>
      <c r="B699" s="2" t="s">
        <v>19</v>
      </c>
      <c r="C699" s="2">
        <v>9926</v>
      </c>
      <c r="D699" s="2">
        <v>2074961638</v>
      </c>
      <c r="E699" s="2">
        <v>2034903862</v>
      </c>
      <c r="F699" s="2">
        <v>40057776</v>
      </c>
      <c r="G699" s="2">
        <v>57225394.285714291</v>
      </c>
      <c r="H699" s="2" t="s">
        <v>121</v>
      </c>
    </row>
    <row r="700" spans="1:8" x14ac:dyDescent="0.15">
      <c r="A700" s="2" t="s">
        <v>113</v>
      </c>
      <c r="B700" s="2" t="s">
        <v>12</v>
      </c>
      <c r="C700" s="2">
        <v>9959</v>
      </c>
      <c r="D700" s="2">
        <v>1516340587</v>
      </c>
      <c r="E700" s="2">
        <v>1510879961</v>
      </c>
      <c r="F700" s="2">
        <v>5460626</v>
      </c>
      <c r="G700" s="2">
        <v>7800894.2857142901</v>
      </c>
      <c r="H700" s="2" t="s">
        <v>121</v>
      </c>
    </row>
    <row r="701" spans="1:8" x14ac:dyDescent="0.15">
      <c r="A701" s="2" t="s">
        <v>114</v>
      </c>
      <c r="B701" s="2" t="s">
        <v>100</v>
      </c>
      <c r="C701" s="2">
        <v>9997</v>
      </c>
      <c r="D701" s="2">
        <v>1651516251</v>
      </c>
      <c r="E701" s="2">
        <v>1589140459</v>
      </c>
      <c r="F701" s="2">
        <v>62375792</v>
      </c>
      <c r="G701" s="2">
        <v>89108274.285714298</v>
      </c>
      <c r="H701" s="2" t="s">
        <v>121</v>
      </c>
    </row>
    <row r="702" spans="1:8" x14ac:dyDescent="0.15">
      <c r="A702" s="2" t="s">
        <v>0</v>
      </c>
      <c r="B702" s="2" t="s">
        <v>1</v>
      </c>
      <c r="C702" s="2">
        <v>10090832</v>
      </c>
      <c r="D702" s="2">
        <v>224990478</v>
      </c>
      <c r="E702" s="2">
        <v>224201808</v>
      </c>
      <c r="F702" s="2">
        <v>788670</v>
      </c>
      <c r="G702" s="2">
        <v>1126671.42857143</v>
      </c>
      <c r="H702" s="2" t="s">
        <v>122</v>
      </c>
    </row>
    <row r="703" spans="1:8" x14ac:dyDescent="0.15">
      <c r="A703" s="2" t="s">
        <v>2</v>
      </c>
      <c r="B703" s="2" t="s">
        <v>3</v>
      </c>
      <c r="C703" s="2">
        <v>10098215</v>
      </c>
      <c r="D703" s="2">
        <v>256285460</v>
      </c>
      <c r="E703" s="2">
        <v>255618316</v>
      </c>
      <c r="F703" s="2">
        <v>667144</v>
      </c>
      <c r="G703" s="2">
        <v>953062.85714285704</v>
      </c>
      <c r="H703" s="2" t="s">
        <v>122</v>
      </c>
    </row>
    <row r="704" spans="1:8" x14ac:dyDescent="0.15">
      <c r="A704" s="2" t="s">
        <v>4</v>
      </c>
      <c r="B704" s="2" t="s">
        <v>3</v>
      </c>
      <c r="C704" s="2">
        <v>10099632</v>
      </c>
      <c r="D704" s="2">
        <v>882627127</v>
      </c>
      <c r="E704" s="2">
        <v>881023905</v>
      </c>
      <c r="F704" s="2">
        <v>1603222</v>
      </c>
      <c r="G704" s="2">
        <v>2290317.1428571399</v>
      </c>
      <c r="H704" s="2" t="s">
        <v>122</v>
      </c>
    </row>
    <row r="705" spans="1:8" x14ac:dyDescent="0.15">
      <c r="A705" s="2" t="s">
        <v>5</v>
      </c>
      <c r="B705" s="2" t="s">
        <v>1</v>
      </c>
      <c r="C705" s="2">
        <v>10108868</v>
      </c>
      <c r="D705" s="2">
        <v>1478156588</v>
      </c>
      <c r="E705" s="2">
        <v>1459670498</v>
      </c>
      <c r="F705" s="2">
        <v>18486090</v>
      </c>
      <c r="G705" s="2">
        <v>26408700</v>
      </c>
      <c r="H705" s="2" t="s">
        <v>122</v>
      </c>
    </row>
    <row r="706" spans="1:8" x14ac:dyDescent="0.15">
      <c r="A706" s="2" t="s">
        <v>6</v>
      </c>
      <c r="B706" s="2" t="s">
        <v>3</v>
      </c>
      <c r="C706" s="2">
        <v>10119704</v>
      </c>
      <c r="D706" s="2">
        <v>214021856</v>
      </c>
      <c r="E706" s="2">
        <v>211408280</v>
      </c>
      <c r="F706" s="2">
        <v>2613576</v>
      </c>
      <c r="G706" s="2">
        <v>3733680</v>
      </c>
      <c r="H706" s="2" t="s">
        <v>122</v>
      </c>
    </row>
    <row r="707" spans="1:8" x14ac:dyDescent="0.15">
      <c r="A707" s="2" t="s">
        <v>7</v>
      </c>
      <c r="B707" s="2" t="s">
        <v>3</v>
      </c>
      <c r="C707" s="2">
        <v>10125368</v>
      </c>
      <c r="D707" s="2">
        <v>262900866</v>
      </c>
      <c r="E707" s="2">
        <v>257189284</v>
      </c>
      <c r="F707" s="2">
        <v>5711582</v>
      </c>
      <c r="G707" s="2">
        <v>8159402.8571428601</v>
      </c>
      <c r="H707" s="2" t="s">
        <v>122</v>
      </c>
    </row>
    <row r="708" spans="1:8" x14ac:dyDescent="0.15">
      <c r="A708" s="2" t="s">
        <v>8</v>
      </c>
      <c r="B708" s="2" t="s">
        <v>9</v>
      </c>
      <c r="C708" s="2">
        <v>10197</v>
      </c>
      <c r="D708" s="2">
        <v>1672541731</v>
      </c>
      <c r="E708" s="2">
        <v>1648701067</v>
      </c>
      <c r="F708" s="2">
        <v>23840664</v>
      </c>
      <c r="G708" s="2">
        <v>34058091.428571403</v>
      </c>
      <c r="H708" s="2" t="s">
        <v>122</v>
      </c>
    </row>
    <row r="709" spans="1:8" x14ac:dyDescent="0.15">
      <c r="A709" s="2" t="s">
        <v>10</v>
      </c>
      <c r="B709" s="2" t="s">
        <v>3</v>
      </c>
      <c r="C709" s="2">
        <v>10307710</v>
      </c>
      <c r="D709" s="2">
        <v>247367639</v>
      </c>
      <c r="E709" s="2">
        <v>247234031</v>
      </c>
      <c r="F709" s="2">
        <v>133608</v>
      </c>
      <c r="G709" s="2">
        <v>190868.57142857101</v>
      </c>
      <c r="H709" s="2" t="s">
        <v>122</v>
      </c>
    </row>
    <row r="710" spans="1:8" x14ac:dyDescent="0.15">
      <c r="A710" s="2" t="s">
        <v>11</v>
      </c>
      <c r="B710" s="2" t="s">
        <v>12</v>
      </c>
      <c r="C710" s="2">
        <v>10325815</v>
      </c>
      <c r="D710" s="2">
        <v>181929480</v>
      </c>
      <c r="E710" s="2">
        <v>181778226</v>
      </c>
      <c r="F710" s="2">
        <v>151254</v>
      </c>
      <c r="G710" s="2">
        <v>216077.14285714299</v>
      </c>
      <c r="H710" s="2" t="s">
        <v>122</v>
      </c>
    </row>
    <row r="711" spans="1:8" x14ac:dyDescent="0.15">
      <c r="A711" s="2" t="s">
        <v>13</v>
      </c>
      <c r="B711" s="2" t="s">
        <v>9</v>
      </c>
      <c r="C711" s="2">
        <v>10328082</v>
      </c>
      <c r="D711" s="2">
        <v>168037073</v>
      </c>
      <c r="E711" s="2">
        <v>162711899</v>
      </c>
      <c r="F711" s="2">
        <v>5325174</v>
      </c>
      <c r="G711" s="2">
        <v>7607391.42857143</v>
      </c>
      <c r="H711" s="2" t="s">
        <v>122</v>
      </c>
    </row>
    <row r="712" spans="1:8" x14ac:dyDescent="0.15">
      <c r="A712" s="2" t="s">
        <v>14</v>
      </c>
      <c r="B712" s="2" t="s">
        <v>15</v>
      </c>
      <c r="C712" s="2">
        <v>10398928</v>
      </c>
      <c r="D712" s="2">
        <v>375096373</v>
      </c>
      <c r="E712" s="2">
        <v>367473715</v>
      </c>
      <c r="F712" s="2">
        <v>7622658</v>
      </c>
      <c r="G712" s="2">
        <v>10889511.428571399</v>
      </c>
      <c r="H712" s="2" t="s">
        <v>122</v>
      </c>
    </row>
    <row r="713" spans="1:8" x14ac:dyDescent="0.15">
      <c r="A713" s="2" t="s">
        <v>16</v>
      </c>
      <c r="B713" s="2" t="s">
        <v>9</v>
      </c>
      <c r="C713" s="2">
        <v>10401255</v>
      </c>
      <c r="D713" s="2">
        <v>259741520</v>
      </c>
      <c r="E713" s="2">
        <v>258972988</v>
      </c>
      <c r="F713" s="2">
        <v>768532</v>
      </c>
      <c r="G713" s="2">
        <v>1097902.8571428601</v>
      </c>
      <c r="H713" s="2" t="s">
        <v>122</v>
      </c>
    </row>
    <row r="714" spans="1:8" x14ac:dyDescent="0.15">
      <c r="A714" s="2" t="s">
        <v>17</v>
      </c>
      <c r="B714" s="2" t="s">
        <v>3</v>
      </c>
      <c r="C714" s="2">
        <v>10453026</v>
      </c>
      <c r="D714" s="2">
        <v>190737207</v>
      </c>
      <c r="E714" s="2">
        <v>190472141</v>
      </c>
      <c r="F714" s="2">
        <v>265066</v>
      </c>
      <c r="G714" s="2">
        <v>378665.71428571403</v>
      </c>
      <c r="H714" s="2" t="s">
        <v>122</v>
      </c>
    </row>
    <row r="715" spans="1:8" x14ac:dyDescent="0.15">
      <c r="A715" s="2" t="s">
        <v>18</v>
      </c>
      <c r="B715" s="2" t="s">
        <v>19</v>
      </c>
      <c r="C715" s="2">
        <v>10555</v>
      </c>
      <c r="D715" s="2">
        <v>330949814</v>
      </c>
      <c r="E715" s="2">
        <v>327481448</v>
      </c>
      <c r="F715" s="2">
        <v>3468366</v>
      </c>
      <c r="G715" s="2">
        <v>4954808.57142857</v>
      </c>
      <c r="H715" s="2" t="s">
        <v>122</v>
      </c>
    </row>
    <row r="716" spans="1:8" x14ac:dyDescent="0.15">
      <c r="A716" s="2" t="s">
        <v>20</v>
      </c>
      <c r="B716" s="2" t="s">
        <v>3</v>
      </c>
      <c r="C716" s="2">
        <v>10556677</v>
      </c>
      <c r="D716" s="2">
        <v>297177249</v>
      </c>
      <c r="E716" s="2">
        <v>294337969</v>
      </c>
      <c r="F716" s="2">
        <v>2839280</v>
      </c>
      <c r="G716" s="2">
        <v>4056114.2857142901</v>
      </c>
      <c r="H716" s="2" t="s">
        <v>122</v>
      </c>
    </row>
    <row r="717" spans="1:8" x14ac:dyDescent="0.15">
      <c r="A717" s="2" t="s">
        <v>21</v>
      </c>
      <c r="B717" s="2" t="s">
        <v>1</v>
      </c>
      <c r="C717" s="2">
        <v>10607</v>
      </c>
      <c r="D717" s="2">
        <v>203444333</v>
      </c>
      <c r="E717" s="2">
        <v>202826935</v>
      </c>
      <c r="F717" s="2">
        <v>617398</v>
      </c>
      <c r="G717" s="2">
        <v>881997.14285714296</v>
      </c>
      <c r="H717" s="2" t="s">
        <v>122</v>
      </c>
    </row>
    <row r="718" spans="1:8" x14ac:dyDescent="0.15">
      <c r="A718" s="2" t="s">
        <v>22</v>
      </c>
      <c r="B718" s="2" t="s">
        <v>23</v>
      </c>
      <c r="C718" s="2">
        <v>10647</v>
      </c>
      <c r="D718" s="2">
        <v>253656833</v>
      </c>
      <c r="E718" s="2">
        <v>248735965</v>
      </c>
      <c r="F718" s="2">
        <v>4920868</v>
      </c>
      <c r="G718" s="2">
        <v>7029811.42857143</v>
      </c>
      <c r="H718" s="2" t="s">
        <v>122</v>
      </c>
    </row>
    <row r="719" spans="1:8" x14ac:dyDescent="0.15">
      <c r="A719" s="2" t="s">
        <v>24</v>
      </c>
      <c r="B719" s="2" t="s">
        <v>12</v>
      </c>
      <c r="C719" s="2">
        <v>10910</v>
      </c>
      <c r="D719" s="2">
        <v>7338655401</v>
      </c>
      <c r="E719" s="2">
        <v>7289051639</v>
      </c>
      <c r="F719" s="2">
        <v>49603762</v>
      </c>
      <c r="G719" s="2">
        <v>70862517.14285709</v>
      </c>
      <c r="H719" s="2" t="s">
        <v>122</v>
      </c>
    </row>
    <row r="720" spans="1:8" x14ac:dyDescent="0.15">
      <c r="A720" s="2" t="s">
        <v>25</v>
      </c>
      <c r="B720" s="2" t="s">
        <v>9</v>
      </c>
      <c r="C720" s="2">
        <v>10921913</v>
      </c>
      <c r="D720" s="2">
        <v>163389123</v>
      </c>
      <c r="E720" s="2">
        <v>154262855</v>
      </c>
      <c r="F720" s="2">
        <v>9126268</v>
      </c>
      <c r="G720" s="2">
        <v>13037525.7142857</v>
      </c>
      <c r="H720" s="2" t="s">
        <v>122</v>
      </c>
    </row>
    <row r="721" spans="1:8" x14ac:dyDescent="0.15">
      <c r="A721" s="2" t="s">
        <v>26</v>
      </c>
      <c r="B721" s="2" t="s">
        <v>27</v>
      </c>
      <c r="C721" s="2">
        <v>10936</v>
      </c>
      <c r="D721" s="2">
        <v>1225648947</v>
      </c>
      <c r="E721" s="2">
        <v>1217251495</v>
      </c>
      <c r="F721" s="2">
        <v>8397452</v>
      </c>
      <c r="G721" s="2">
        <v>11996360</v>
      </c>
      <c r="H721" s="2" t="s">
        <v>122</v>
      </c>
    </row>
    <row r="722" spans="1:8" x14ac:dyDescent="0.15">
      <c r="A722" s="2" t="s">
        <v>28</v>
      </c>
      <c r="B722" s="2" t="s">
        <v>29</v>
      </c>
      <c r="C722" s="2">
        <v>10966186</v>
      </c>
      <c r="D722" s="2">
        <v>533324171</v>
      </c>
      <c r="E722" s="2">
        <v>520738012</v>
      </c>
      <c r="F722" s="2">
        <v>12586159</v>
      </c>
      <c r="G722" s="2">
        <v>17980227.142857101</v>
      </c>
      <c r="H722" s="2" t="s">
        <v>122</v>
      </c>
    </row>
    <row r="723" spans="1:8" x14ac:dyDescent="0.15">
      <c r="A723" s="2" t="s">
        <v>30</v>
      </c>
      <c r="B723" s="2" t="s">
        <v>31</v>
      </c>
      <c r="C723" s="2">
        <v>11109</v>
      </c>
      <c r="D723" s="2">
        <v>1092978007</v>
      </c>
      <c r="E723" s="2">
        <v>1065886017</v>
      </c>
      <c r="F723" s="2">
        <v>27091990</v>
      </c>
      <c r="G723" s="2">
        <v>38702842.857142903</v>
      </c>
      <c r="H723" s="2" t="s">
        <v>122</v>
      </c>
    </row>
    <row r="724" spans="1:8" x14ac:dyDescent="0.15">
      <c r="A724" s="2" t="s">
        <v>32</v>
      </c>
      <c r="B724" s="2" t="s">
        <v>1</v>
      </c>
      <c r="C724" s="2">
        <v>11220</v>
      </c>
      <c r="D724" s="2">
        <v>212709515</v>
      </c>
      <c r="E724" s="2">
        <v>212143179</v>
      </c>
      <c r="F724" s="2">
        <v>566336</v>
      </c>
      <c r="G724" s="2">
        <v>809051.4285714291</v>
      </c>
      <c r="H724" s="2" t="s">
        <v>122</v>
      </c>
    </row>
    <row r="725" spans="1:8" x14ac:dyDescent="0.15">
      <c r="A725" s="2" t="s">
        <v>33</v>
      </c>
      <c r="B725" s="2" t="s">
        <v>34</v>
      </c>
      <c r="C725" s="2">
        <v>1129680</v>
      </c>
      <c r="D725" s="2">
        <v>373563757</v>
      </c>
      <c r="E725" s="2">
        <v>364629675</v>
      </c>
      <c r="F725" s="2">
        <v>8934082</v>
      </c>
      <c r="G725" s="2">
        <v>12762974.2857143</v>
      </c>
      <c r="H725" s="2" t="s">
        <v>122</v>
      </c>
    </row>
    <row r="726" spans="1:8" x14ac:dyDescent="0.15">
      <c r="A726" s="2" t="s">
        <v>35</v>
      </c>
      <c r="B726" s="2" t="s">
        <v>27</v>
      </c>
      <c r="C726" s="2">
        <v>113692</v>
      </c>
      <c r="D726" s="2">
        <v>196326681</v>
      </c>
      <c r="E726" s="2">
        <v>193492653</v>
      </c>
      <c r="F726" s="2">
        <v>2834028</v>
      </c>
      <c r="G726" s="2">
        <v>4048611.42857143</v>
      </c>
      <c r="H726" s="2" t="s">
        <v>122</v>
      </c>
    </row>
    <row r="727" spans="1:8" x14ac:dyDescent="0.15">
      <c r="A727" s="2" t="s">
        <v>36</v>
      </c>
      <c r="B727" s="2" t="s">
        <v>12</v>
      </c>
      <c r="C727" s="2">
        <v>11381</v>
      </c>
      <c r="D727" s="2">
        <v>530520934</v>
      </c>
      <c r="E727" s="2">
        <v>523735290</v>
      </c>
      <c r="F727" s="2">
        <v>6785644</v>
      </c>
      <c r="G727" s="2">
        <v>9693777.1428571399</v>
      </c>
      <c r="H727" s="2" t="s">
        <v>122</v>
      </c>
    </row>
    <row r="728" spans="1:8" x14ac:dyDescent="0.15">
      <c r="A728" s="2" t="s">
        <v>37</v>
      </c>
      <c r="B728" s="2" t="s">
        <v>27</v>
      </c>
      <c r="C728" s="2">
        <v>11384</v>
      </c>
      <c r="D728" s="2">
        <v>2581318033</v>
      </c>
      <c r="E728" s="2">
        <v>2560629001</v>
      </c>
      <c r="F728" s="2">
        <v>20689032</v>
      </c>
      <c r="G728" s="2">
        <v>29555760</v>
      </c>
      <c r="H728" s="2" t="s">
        <v>122</v>
      </c>
    </row>
    <row r="729" spans="1:8" x14ac:dyDescent="0.15">
      <c r="A729" s="2" t="s">
        <v>38</v>
      </c>
      <c r="B729" s="2" t="s">
        <v>39</v>
      </c>
      <c r="C729" s="2">
        <v>11479</v>
      </c>
      <c r="D729" s="2">
        <v>584244878</v>
      </c>
      <c r="E729" s="2">
        <v>583654988</v>
      </c>
      <c r="F729" s="2">
        <v>589890</v>
      </c>
      <c r="G729" s="2">
        <v>842700</v>
      </c>
      <c r="H729" s="2" t="s">
        <v>122</v>
      </c>
    </row>
    <row r="730" spans="1:8" x14ac:dyDescent="0.15">
      <c r="A730" s="2" t="s">
        <v>40</v>
      </c>
      <c r="B730" s="2" t="s">
        <v>19</v>
      </c>
      <c r="C730" s="2">
        <v>11569</v>
      </c>
      <c r="D730" s="2">
        <v>188355045</v>
      </c>
      <c r="E730" s="2">
        <v>187427433</v>
      </c>
      <c r="F730" s="2">
        <v>927612</v>
      </c>
      <c r="G730" s="2">
        <v>1325160</v>
      </c>
      <c r="H730" s="2" t="s">
        <v>122</v>
      </c>
    </row>
    <row r="731" spans="1:8" x14ac:dyDescent="0.15">
      <c r="A731" s="2" t="s">
        <v>41</v>
      </c>
      <c r="B731" s="2" t="s">
        <v>27</v>
      </c>
      <c r="C731" s="2">
        <v>116071</v>
      </c>
      <c r="D731" s="2">
        <v>298199694</v>
      </c>
      <c r="E731" s="2">
        <v>288669834</v>
      </c>
      <c r="F731" s="2">
        <v>9529860</v>
      </c>
      <c r="G731" s="2">
        <v>13614085.7142857</v>
      </c>
      <c r="H731" s="2" t="s">
        <v>122</v>
      </c>
    </row>
    <row r="732" spans="1:8" x14ac:dyDescent="0.15">
      <c r="A732" s="2" t="s">
        <v>42</v>
      </c>
      <c r="B732" s="2" t="s">
        <v>43</v>
      </c>
      <c r="C732" s="2">
        <v>1176832</v>
      </c>
      <c r="D732" s="2">
        <v>465019369</v>
      </c>
      <c r="E732" s="2">
        <v>456974363</v>
      </c>
      <c r="F732" s="2">
        <v>8045006</v>
      </c>
      <c r="G732" s="2">
        <v>11492865.7142857</v>
      </c>
      <c r="H732" s="2" t="s">
        <v>122</v>
      </c>
    </row>
    <row r="733" spans="1:8" x14ac:dyDescent="0.15">
      <c r="A733" s="2" t="s">
        <v>44</v>
      </c>
      <c r="B733" s="2" t="s">
        <v>29</v>
      </c>
      <c r="C733" s="2">
        <v>11771</v>
      </c>
      <c r="D733" s="2">
        <v>1054009381</v>
      </c>
      <c r="E733" s="2">
        <v>1038786541</v>
      </c>
      <c r="F733" s="2">
        <v>15222840</v>
      </c>
      <c r="G733" s="2">
        <v>21746914.285714298</v>
      </c>
      <c r="H733" s="2" t="s">
        <v>122</v>
      </c>
    </row>
    <row r="734" spans="1:8" x14ac:dyDescent="0.15">
      <c r="A734" s="2" t="s">
        <v>45</v>
      </c>
      <c r="B734" s="2" t="s">
        <v>29</v>
      </c>
      <c r="C734" s="2">
        <v>1183129</v>
      </c>
      <c r="D734" s="2">
        <v>205666997</v>
      </c>
      <c r="E734" s="2">
        <v>200844425</v>
      </c>
      <c r="F734" s="2">
        <v>4822572</v>
      </c>
      <c r="G734" s="2">
        <v>6889388.57142857</v>
      </c>
      <c r="H734" s="2" t="s">
        <v>122</v>
      </c>
    </row>
    <row r="735" spans="1:8" x14ac:dyDescent="0.15">
      <c r="A735" s="2" t="s">
        <v>46</v>
      </c>
      <c r="B735" s="2" t="s">
        <v>9</v>
      </c>
      <c r="C735" s="2">
        <v>119577</v>
      </c>
      <c r="D735" s="2">
        <v>203812968</v>
      </c>
      <c r="E735" s="2">
        <v>203515942</v>
      </c>
      <c r="F735" s="2">
        <v>297026</v>
      </c>
      <c r="G735" s="2">
        <v>424322.85714285698</v>
      </c>
      <c r="H735" s="2" t="s">
        <v>122</v>
      </c>
    </row>
    <row r="736" spans="1:8" x14ac:dyDescent="0.15">
      <c r="A736" s="2" t="s">
        <v>47</v>
      </c>
      <c r="B736" s="2" t="s">
        <v>1</v>
      </c>
      <c r="C736" s="2">
        <v>1197236</v>
      </c>
      <c r="D736" s="2">
        <v>319363551</v>
      </c>
      <c r="E736" s="2">
        <v>317754851</v>
      </c>
      <c r="F736" s="2">
        <v>1608700</v>
      </c>
      <c r="G736" s="2">
        <v>2298142.8571428601</v>
      </c>
      <c r="H736" s="2" t="s">
        <v>122</v>
      </c>
    </row>
    <row r="737" spans="1:8" x14ac:dyDescent="0.15">
      <c r="A737" s="2" t="s">
        <v>48</v>
      </c>
      <c r="B737" s="2" t="s">
        <v>1</v>
      </c>
      <c r="C737" s="2">
        <v>12052257</v>
      </c>
      <c r="D737" s="2">
        <v>189541622</v>
      </c>
      <c r="E737" s="2">
        <v>189333698</v>
      </c>
      <c r="F737" s="2">
        <v>207924</v>
      </c>
      <c r="G737" s="2">
        <v>297034.28571428597</v>
      </c>
      <c r="H737" s="2" t="s">
        <v>122</v>
      </c>
    </row>
    <row r="738" spans="1:8" x14ac:dyDescent="0.15">
      <c r="A738" s="2" t="s">
        <v>49</v>
      </c>
      <c r="B738" s="2" t="s">
        <v>39</v>
      </c>
      <c r="C738" s="2">
        <v>1207832</v>
      </c>
      <c r="D738" s="2">
        <v>231362978</v>
      </c>
      <c r="E738" s="2">
        <v>230034348</v>
      </c>
      <c r="F738" s="2">
        <v>1328630</v>
      </c>
      <c r="G738" s="2">
        <v>1898042.8571428601</v>
      </c>
      <c r="H738" s="2" t="s">
        <v>122</v>
      </c>
    </row>
    <row r="739" spans="1:8" x14ac:dyDescent="0.15">
      <c r="A739" s="2" t="s">
        <v>50</v>
      </c>
      <c r="B739" s="2" t="s">
        <v>3</v>
      </c>
      <c r="C739" s="2">
        <v>12079348</v>
      </c>
      <c r="D739" s="2">
        <v>225939616</v>
      </c>
      <c r="E739" s="2">
        <v>224529212</v>
      </c>
      <c r="F739" s="2">
        <v>1410404</v>
      </c>
      <c r="G739" s="2">
        <v>2014862.8571428601</v>
      </c>
      <c r="H739" s="2" t="s">
        <v>122</v>
      </c>
    </row>
    <row r="740" spans="1:8" x14ac:dyDescent="0.15">
      <c r="A740" s="2" t="s">
        <v>51</v>
      </c>
      <c r="B740" s="2" t="s">
        <v>19</v>
      </c>
      <c r="C740" s="2">
        <v>12082013</v>
      </c>
      <c r="D740" s="2">
        <v>562284769</v>
      </c>
      <c r="E740" s="2">
        <v>559273221</v>
      </c>
      <c r="F740" s="2">
        <v>3011548</v>
      </c>
      <c r="G740" s="2">
        <v>4302211.42857143</v>
      </c>
      <c r="H740" s="2" t="s">
        <v>122</v>
      </c>
    </row>
    <row r="741" spans="1:8" x14ac:dyDescent="0.15">
      <c r="A741" s="2" t="s">
        <v>52</v>
      </c>
      <c r="B741" s="2" t="s">
        <v>3</v>
      </c>
      <c r="C741" s="2">
        <v>12127266</v>
      </c>
      <c r="D741" s="2">
        <v>935821430</v>
      </c>
      <c r="E741" s="2">
        <v>924309376</v>
      </c>
      <c r="F741" s="2">
        <v>11512054</v>
      </c>
      <c r="G741" s="2">
        <v>16445791.428571399</v>
      </c>
      <c r="H741" s="2" t="s">
        <v>122</v>
      </c>
    </row>
    <row r="742" spans="1:8" x14ac:dyDescent="0.15">
      <c r="A742" s="2" t="s">
        <v>53</v>
      </c>
      <c r="B742" s="2" t="s">
        <v>43</v>
      </c>
      <c r="C742" s="2">
        <v>12151720</v>
      </c>
      <c r="D742" s="2">
        <v>184463721</v>
      </c>
      <c r="E742" s="2">
        <v>180732651</v>
      </c>
      <c r="F742" s="2">
        <v>3731070</v>
      </c>
      <c r="G742" s="2">
        <v>5330100</v>
      </c>
      <c r="H742" s="2" t="s">
        <v>122</v>
      </c>
    </row>
    <row r="743" spans="1:8" x14ac:dyDescent="0.15">
      <c r="A743" s="2" t="s">
        <v>54</v>
      </c>
      <c r="B743" s="2" t="s">
        <v>3</v>
      </c>
      <c r="C743" s="2">
        <v>12165022</v>
      </c>
      <c r="D743" s="2">
        <v>237351218</v>
      </c>
      <c r="E743" s="2">
        <v>234926830</v>
      </c>
      <c r="F743" s="2">
        <v>2424388</v>
      </c>
      <c r="G743" s="2">
        <v>3463411.42857143</v>
      </c>
      <c r="H743" s="2" t="s">
        <v>122</v>
      </c>
    </row>
    <row r="744" spans="1:8" x14ac:dyDescent="0.15">
      <c r="A744" s="2" t="s">
        <v>55</v>
      </c>
      <c r="B744" s="2" t="s">
        <v>31</v>
      </c>
      <c r="C744" s="2">
        <v>12181027</v>
      </c>
      <c r="D744" s="2">
        <v>1151416058</v>
      </c>
      <c r="E744" s="2">
        <v>1107431782</v>
      </c>
      <c r="F744" s="2">
        <v>43984276</v>
      </c>
      <c r="G744" s="2">
        <v>62834680</v>
      </c>
      <c r="H744" s="2" t="s">
        <v>122</v>
      </c>
    </row>
    <row r="745" spans="1:8" x14ac:dyDescent="0.15">
      <c r="A745" s="2" t="s">
        <v>56</v>
      </c>
      <c r="B745" s="2" t="s">
        <v>27</v>
      </c>
      <c r="C745" s="2">
        <v>12259403</v>
      </c>
      <c r="D745" s="2">
        <v>1088606197</v>
      </c>
      <c r="E745" s="2">
        <v>1071697081</v>
      </c>
      <c r="F745" s="2">
        <v>16909116</v>
      </c>
      <c r="G745" s="2">
        <v>24155880</v>
      </c>
      <c r="H745" s="2" t="s">
        <v>122</v>
      </c>
    </row>
    <row r="746" spans="1:8" x14ac:dyDescent="0.15">
      <c r="A746" s="2" t="s">
        <v>57</v>
      </c>
      <c r="B746" s="2" t="s">
        <v>1</v>
      </c>
      <c r="C746" s="2">
        <v>1233655</v>
      </c>
      <c r="D746" s="2">
        <v>196045653</v>
      </c>
      <c r="E746" s="2">
        <v>195768379</v>
      </c>
      <c r="F746" s="2">
        <v>277274</v>
      </c>
      <c r="G746" s="2">
        <v>396105.71428571403</v>
      </c>
      <c r="H746" s="2" t="s">
        <v>122</v>
      </c>
    </row>
    <row r="747" spans="1:8" x14ac:dyDescent="0.15">
      <c r="A747" s="2" t="s">
        <v>58</v>
      </c>
      <c r="B747" s="2" t="s">
        <v>34</v>
      </c>
      <c r="C747" s="2">
        <v>134041</v>
      </c>
      <c r="D747" s="2">
        <v>2057716853</v>
      </c>
      <c r="E747" s="2">
        <v>2016548803</v>
      </c>
      <c r="F747" s="2">
        <v>41168050</v>
      </c>
      <c r="G747" s="2">
        <v>58811500</v>
      </c>
      <c r="H747" s="2" t="s">
        <v>122</v>
      </c>
    </row>
    <row r="748" spans="1:8" x14ac:dyDescent="0.15">
      <c r="A748" s="2" t="s">
        <v>59</v>
      </c>
      <c r="B748" s="2" t="s">
        <v>29</v>
      </c>
      <c r="C748" s="2">
        <v>140263</v>
      </c>
      <c r="D748" s="2">
        <v>697702289</v>
      </c>
      <c r="E748" s="2">
        <v>688133601</v>
      </c>
      <c r="F748" s="2">
        <v>9568688</v>
      </c>
      <c r="G748" s="2">
        <v>13669554.2857143</v>
      </c>
      <c r="H748" s="2" t="s">
        <v>122</v>
      </c>
    </row>
    <row r="749" spans="1:8" x14ac:dyDescent="0.15">
      <c r="A749" s="2" t="s">
        <v>60</v>
      </c>
      <c r="B749" s="2" t="s">
        <v>1</v>
      </c>
      <c r="C749" s="2">
        <v>154153</v>
      </c>
      <c r="D749" s="2">
        <v>898551333</v>
      </c>
      <c r="E749" s="2">
        <v>892315993</v>
      </c>
      <c r="F749" s="2">
        <v>6235340</v>
      </c>
      <c r="G749" s="2">
        <v>8907628.5714285709</v>
      </c>
      <c r="H749" s="2" t="s">
        <v>122</v>
      </c>
    </row>
    <row r="750" spans="1:8" x14ac:dyDescent="0.15">
      <c r="A750" s="2" t="s">
        <v>61</v>
      </c>
      <c r="B750" s="2" t="s">
        <v>9</v>
      </c>
      <c r="C750" s="2">
        <v>200479</v>
      </c>
      <c r="D750" s="2">
        <v>265476656</v>
      </c>
      <c r="E750" s="2">
        <v>260883690</v>
      </c>
      <c r="F750" s="2">
        <v>4592966</v>
      </c>
      <c r="G750" s="2">
        <v>6561380</v>
      </c>
      <c r="H750" s="2" t="s">
        <v>122</v>
      </c>
    </row>
    <row r="751" spans="1:8" x14ac:dyDescent="0.15">
      <c r="A751" s="2" t="s">
        <v>62</v>
      </c>
      <c r="B751" s="2" t="s">
        <v>1</v>
      </c>
      <c r="C751" s="2">
        <v>2041</v>
      </c>
      <c r="D751" s="2">
        <v>376279007</v>
      </c>
      <c r="E751" s="2">
        <v>373011571</v>
      </c>
      <c r="F751" s="2">
        <v>3267436</v>
      </c>
      <c r="G751" s="2">
        <v>4667765.7142857099</v>
      </c>
      <c r="H751" s="2" t="s">
        <v>122</v>
      </c>
    </row>
    <row r="752" spans="1:8" x14ac:dyDescent="0.15">
      <c r="A752" s="2" t="s">
        <v>63</v>
      </c>
      <c r="B752" s="2" t="s">
        <v>19</v>
      </c>
      <c r="C752" s="2">
        <v>204620</v>
      </c>
      <c r="D752" s="2">
        <v>193329077</v>
      </c>
      <c r="E752" s="2">
        <v>191946127</v>
      </c>
      <c r="F752" s="2">
        <v>1382950</v>
      </c>
      <c r="G752" s="2">
        <v>1975642.8571428601</v>
      </c>
      <c r="H752" s="2" t="s">
        <v>122</v>
      </c>
    </row>
    <row r="753" spans="1:8" x14ac:dyDescent="0.15">
      <c r="A753" s="2" t="s">
        <v>64</v>
      </c>
      <c r="B753" s="2" t="s">
        <v>31</v>
      </c>
      <c r="C753" s="2">
        <v>208787</v>
      </c>
      <c r="D753" s="2">
        <v>276606709</v>
      </c>
      <c r="E753" s="2">
        <v>271490571</v>
      </c>
      <c r="F753" s="2">
        <v>5116138</v>
      </c>
      <c r="G753" s="2">
        <v>7308768.57142857</v>
      </c>
      <c r="H753" s="2" t="s">
        <v>122</v>
      </c>
    </row>
    <row r="754" spans="1:8" x14ac:dyDescent="0.15">
      <c r="A754" s="2" t="s">
        <v>65</v>
      </c>
      <c r="B754" s="2" t="s">
        <v>19</v>
      </c>
      <c r="C754" s="2">
        <v>213141</v>
      </c>
      <c r="D754" s="2">
        <v>1637289440</v>
      </c>
      <c r="E754" s="2">
        <v>1606105052</v>
      </c>
      <c r="F754" s="2">
        <v>31184388</v>
      </c>
      <c r="G754" s="2">
        <v>44549125.714285709</v>
      </c>
      <c r="H754" s="2" t="s">
        <v>122</v>
      </c>
    </row>
    <row r="755" spans="1:8" x14ac:dyDescent="0.15">
      <c r="A755" s="2" t="s">
        <v>66</v>
      </c>
      <c r="B755" s="2" t="s">
        <v>43</v>
      </c>
      <c r="C755" s="2">
        <v>2608</v>
      </c>
      <c r="D755" s="2">
        <v>1768198672</v>
      </c>
      <c r="E755" s="2">
        <v>1740885762</v>
      </c>
      <c r="F755" s="2">
        <v>27312910</v>
      </c>
      <c r="G755" s="2">
        <v>39018442.857142903</v>
      </c>
      <c r="H755" s="2" t="s">
        <v>122</v>
      </c>
    </row>
    <row r="756" spans="1:8" x14ac:dyDescent="0.15">
      <c r="A756" s="2" t="s">
        <v>67</v>
      </c>
      <c r="B756" s="2" t="s">
        <v>1</v>
      </c>
      <c r="C756" s="2">
        <v>277813</v>
      </c>
      <c r="D756" s="2">
        <v>367677577</v>
      </c>
      <c r="E756" s="2">
        <v>367275121</v>
      </c>
      <c r="F756" s="2">
        <v>402456</v>
      </c>
      <c r="G756" s="2">
        <v>574937.14285714296</v>
      </c>
      <c r="H756" s="2" t="s">
        <v>122</v>
      </c>
    </row>
    <row r="757" spans="1:8" x14ac:dyDescent="0.15">
      <c r="A757" s="2" t="s">
        <v>68</v>
      </c>
      <c r="B757" s="2" t="s">
        <v>39</v>
      </c>
      <c r="C757" s="2">
        <v>288717</v>
      </c>
      <c r="D757" s="2">
        <v>417142426</v>
      </c>
      <c r="E757" s="2">
        <v>407342790</v>
      </c>
      <c r="F757" s="2">
        <v>9799636</v>
      </c>
      <c r="G757" s="2">
        <v>13999480</v>
      </c>
      <c r="H757" s="2" t="s">
        <v>122</v>
      </c>
    </row>
    <row r="758" spans="1:8" x14ac:dyDescent="0.15">
      <c r="A758" s="2" t="s">
        <v>69</v>
      </c>
      <c r="B758" s="2" t="s">
        <v>9</v>
      </c>
      <c r="C758" s="2">
        <v>3040</v>
      </c>
      <c r="D758" s="2">
        <v>4131429422</v>
      </c>
      <c r="E758" s="2">
        <v>4068753456</v>
      </c>
      <c r="F758" s="2">
        <v>62675966</v>
      </c>
      <c r="G758" s="2">
        <v>89537094.285714298</v>
      </c>
      <c r="H758" s="2" t="s">
        <v>122</v>
      </c>
    </row>
    <row r="759" spans="1:8" x14ac:dyDescent="0.15">
      <c r="A759" s="2" t="s">
        <v>70</v>
      </c>
      <c r="B759" s="2" t="s">
        <v>27</v>
      </c>
      <c r="C759" s="2">
        <v>3439</v>
      </c>
      <c r="D759" s="2">
        <v>185480441</v>
      </c>
      <c r="E759" s="2">
        <v>184917057</v>
      </c>
      <c r="F759" s="2">
        <v>563384</v>
      </c>
      <c r="G759" s="2">
        <v>804834.28571428591</v>
      </c>
      <c r="H759" s="2" t="s">
        <v>122</v>
      </c>
    </row>
    <row r="760" spans="1:8" x14ac:dyDescent="0.15">
      <c r="A760" s="2" t="s">
        <v>71</v>
      </c>
      <c r="B760" s="2" t="s">
        <v>39</v>
      </c>
      <c r="C760" s="2">
        <v>3722</v>
      </c>
      <c r="D760" s="2">
        <v>175539105</v>
      </c>
      <c r="E760" s="2">
        <v>166869829</v>
      </c>
      <c r="F760" s="2">
        <v>8669276</v>
      </c>
      <c r="G760" s="2">
        <v>12384680</v>
      </c>
      <c r="H760" s="2" t="s">
        <v>122</v>
      </c>
    </row>
    <row r="761" spans="1:8" x14ac:dyDescent="0.15">
      <c r="A761" s="2" t="s">
        <v>72</v>
      </c>
      <c r="B761" s="2" t="s">
        <v>9</v>
      </c>
      <c r="C761" s="2">
        <v>42256978</v>
      </c>
      <c r="D761" s="2">
        <v>370572936</v>
      </c>
      <c r="E761" s="2">
        <v>359927890</v>
      </c>
      <c r="F761" s="2">
        <v>10645046</v>
      </c>
      <c r="G761" s="2">
        <v>15207208.571428601</v>
      </c>
      <c r="H761" s="2" t="s">
        <v>122</v>
      </c>
    </row>
    <row r="762" spans="1:8" x14ac:dyDescent="0.15">
      <c r="A762" s="2" t="s">
        <v>73</v>
      </c>
      <c r="B762" s="2" t="s">
        <v>27</v>
      </c>
      <c r="C762" s="2">
        <v>42294302</v>
      </c>
      <c r="D762" s="2">
        <v>745222488</v>
      </c>
      <c r="E762" s="2">
        <v>726258156</v>
      </c>
      <c r="F762" s="2">
        <v>18964332</v>
      </c>
      <c r="G762" s="2">
        <v>27091902.857142899</v>
      </c>
      <c r="H762" s="2" t="s">
        <v>122</v>
      </c>
    </row>
    <row r="763" spans="1:8" x14ac:dyDescent="0.15">
      <c r="A763" s="2" t="s">
        <v>74</v>
      </c>
      <c r="B763" s="2" t="s">
        <v>9</v>
      </c>
      <c r="C763" s="2">
        <v>42350811</v>
      </c>
      <c r="D763" s="2">
        <v>321741364</v>
      </c>
      <c r="E763" s="2">
        <v>301055242</v>
      </c>
      <c r="F763" s="2">
        <v>20686122</v>
      </c>
      <c r="G763" s="2">
        <v>29551602.857142899</v>
      </c>
      <c r="H763" s="2" t="s">
        <v>122</v>
      </c>
    </row>
    <row r="764" spans="1:8" x14ac:dyDescent="0.15">
      <c r="A764" s="2" t="s">
        <v>75</v>
      </c>
      <c r="B764" s="2" t="s">
        <v>19</v>
      </c>
      <c r="C764" s="2">
        <v>42392809</v>
      </c>
      <c r="D764" s="2">
        <v>385976816</v>
      </c>
      <c r="E764" s="2">
        <v>345456736</v>
      </c>
      <c r="F764" s="2">
        <v>40520080</v>
      </c>
      <c r="G764" s="2">
        <v>57885828.571428597</v>
      </c>
      <c r="H764" s="2" t="s">
        <v>122</v>
      </c>
    </row>
    <row r="765" spans="1:8" x14ac:dyDescent="0.15">
      <c r="A765" s="2" t="s">
        <v>76</v>
      </c>
      <c r="B765" s="2" t="s">
        <v>77</v>
      </c>
      <c r="C765" s="2">
        <v>4852</v>
      </c>
      <c r="D765" s="2">
        <v>248936944</v>
      </c>
      <c r="E765" s="2">
        <v>248777926</v>
      </c>
      <c r="F765" s="2">
        <v>159018</v>
      </c>
      <c r="G765" s="2">
        <v>227168.57142857101</v>
      </c>
      <c r="H765" s="2" t="s">
        <v>122</v>
      </c>
    </row>
    <row r="766" spans="1:8" x14ac:dyDescent="0.15">
      <c r="A766" s="2" t="s">
        <v>78</v>
      </c>
      <c r="B766" s="2" t="s">
        <v>27</v>
      </c>
      <c r="C766" s="2">
        <v>4859</v>
      </c>
      <c r="D766" s="2">
        <v>2372569905</v>
      </c>
      <c r="E766" s="2">
        <v>2328614549</v>
      </c>
      <c r="F766" s="2">
        <v>43955356</v>
      </c>
      <c r="G766" s="2">
        <v>62793365.714285709</v>
      </c>
      <c r="H766" s="2" t="s">
        <v>122</v>
      </c>
    </row>
    <row r="767" spans="1:8" x14ac:dyDescent="0.15">
      <c r="A767" s="2" t="s">
        <v>79</v>
      </c>
      <c r="B767" s="2" t="s">
        <v>31</v>
      </c>
      <c r="C767" s="2">
        <v>5080</v>
      </c>
      <c r="D767" s="2">
        <v>2468599181</v>
      </c>
      <c r="E767" s="2">
        <v>2422132399</v>
      </c>
      <c r="F767" s="2">
        <v>46466782</v>
      </c>
      <c r="G767" s="2">
        <v>66381117.142857097</v>
      </c>
      <c r="H767" s="2" t="s">
        <v>122</v>
      </c>
    </row>
    <row r="768" spans="1:8" x14ac:dyDescent="0.15">
      <c r="A768" s="2" t="s">
        <v>80</v>
      </c>
      <c r="B768" s="2" t="s">
        <v>15</v>
      </c>
      <c r="C768" s="2">
        <v>5082</v>
      </c>
      <c r="D768" s="2">
        <v>240065095</v>
      </c>
      <c r="E768" s="2">
        <v>238040957</v>
      </c>
      <c r="F768" s="2">
        <v>2024138</v>
      </c>
      <c r="G768" s="2">
        <v>2891625.7142857099</v>
      </c>
      <c r="H768" s="2" t="s">
        <v>122</v>
      </c>
    </row>
    <row r="769" spans="1:8" x14ac:dyDescent="0.15">
      <c r="A769" s="2" t="s">
        <v>81</v>
      </c>
      <c r="B769" s="2" t="s">
        <v>77</v>
      </c>
      <c r="C769" s="2">
        <v>5091</v>
      </c>
      <c r="D769" s="2">
        <v>292364681</v>
      </c>
      <c r="E769" s="2">
        <v>290055099</v>
      </c>
      <c r="F769" s="2">
        <v>2309582</v>
      </c>
      <c r="G769" s="2">
        <v>3299402.8571428601</v>
      </c>
      <c r="H769" s="2" t="s">
        <v>122</v>
      </c>
    </row>
    <row r="770" spans="1:8" x14ac:dyDescent="0.15">
      <c r="A770" s="2" t="s">
        <v>82</v>
      </c>
      <c r="B770" s="2" t="s">
        <v>9</v>
      </c>
      <c r="C770" s="2">
        <v>5160</v>
      </c>
      <c r="D770" s="2">
        <v>305940114</v>
      </c>
      <c r="E770" s="2">
        <v>304852764</v>
      </c>
      <c r="F770" s="2">
        <v>1087350</v>
      </c>
      <c r="G770" s="2">
        <v>1553357.1428571399</v>
      </c>
      <c r="H770" s="2" t="s">
        <v>122</v>
      </c>
    </row>
    <row r="771" spans="1:8" x14ac:dyDescent="0.15">
      <c r="A771" s="2" t="s">
        <v>83</v>
      </c>
      <c r="B771" s="2" t="s">
        <v>27</v>
      </c>
      <c r="C771" s="2">
        <v>5177</v>
      </c>
      <c r="D771" s="2">
        <v>787215373</v>
      </c>
      <c r="E771" s="2">
        <v>776603557</v>
      </c>
      <c r="F771" s="2">
        <v>10611816</v>
      </c>
      <c r="G771" s="2">
        <v>15159737.142857101</v>
      </c>
      <c r="H771" s="2" t="s">
        <v>122</v>
      </c>
    </row>
    <row r="772" spans="1:8" x14ac:dyDescent="0.15">
      <c r="A772" s="2" t="s">
        <v>84</v>
      </c>
      <c r="B772" s="2" t="s">
        <v>1</v>
      </c>
      <c r="C772" s="2">
        <v>5284</v>
      </c>
      <c r="D772" s="2">
        <v>3248524280</v>
      </c>
      <c r="E772" s="2">
        <v>3208857498</v>
      </c>
      <c r="F772" s="2">
        <v>39666782</v>
      </c>
      <c r="G772" s="2">
        <v>56666831.428571403</v>
      </c>
      <c r="H772" s="2" t="s">
        <v>122</v>
      </c>
    </row>
    <row r="773" spans="1:8" x14ac:dyDescent="0.15">
      <c r="A773" s="2" t="s">
        <v>85</v>
      </c>
      <c r="B773" s="2" t="s">
        <v>19</v>
      </c>
      <c r="C773" s="2">
        <v>5613</v>
      </c>
      <c r="D773" s="2">
        <v>2482789328</v>
      </c>
      <c r="E773" s="2">
        <v>2433677702</v>
      </c>
      <c r="F773" s="2">
        <v>49111626</v>
      </c>
      <c r="G773" s="2">
        <v>70159465.714285702</v>
      </c>
      <c r="H773" s="2" t="s">
        <v>122</v>
      </c>
    </row>
    <row r="774" spans="1:8" x14ac:dyDescent="0.15">
      <c r="A774" s="2" t="s">
        <v>86</v>
      </c>
      <c r="B774" s="2" t="s">
        <v>9</v>
      </c>
      <c r="C774" s="2">
        <v>5820</v>
      </c>
      <c r="D774" s="2">
        <v>335081175</v>
      </c>
      <c r="E774" s="2">
        <v>334447139</v>
      </c>
      <c r="F774" s="2">
        <v>634036</v>
      </c>
      <c r="G774" s="2">
        <v>905765.71428571409</v>
      </c>
      <c r="H774" s="2" t="s">
        <v>122</v>
      </c>
    </row>
    <row r="775" spans="1:8" x14ac:dyDescent="0.15">
      <c r="A775" s="2" t="s">
        <v>87</v>
      </c>
      <c r="B775" s="2" t="s">
        <v>77</v>
      </c>
      <c r="C775" s="2">
        <v>6240</v>
      </c>
      <c r="D775" s="2">
        <v>285363495</v>
      </c>
      <c r="E775" s="2">
        <v>279780773</v>
      </c>
      <c r="F775" s="2">
        <v>5582722</v>
      </c>
      <c r="G775" s="2">
        <v>7975317.1428571399</v>
      </c>
      <c r="H775" s="2" t="s">
        <v>122</v>
      </c>
    </row>
    <row r="776" spans="1:8" x14ac:dyDescent="0.15">
      <c r="A776" s="2" t="s">
        <v>88</v>
      </c>
      <c r="B776" s="2" t="s">
        <v>29</v>
      </c>
      <c r="C776" s="2">
        <v>6259</v>
      </c>
      <c r="D776" s="2">
        <v>2034031054</v>
      </c>
      <c r="E776" s="2">
        <v>2006223322</v>
      </c>
      <c r="F776" s="2">
        <v>27807732</v>
      </c>
      <c r="G776" s="2">
        <v>39725331.428571403</v>
      </c>
      <c r="H776" s="2" t="s">
        <v>122</v>
      </c>
    </row>
    <row r="777" spans="1:8" x14ac:dyDescent="0.15">
      <c r="A777" s="2" t="s">
        <v>89</v>
      </c>
      <c r="B777" s="2" t="s">
        <v>9</v>
      </c>
      <c r="C777" s="2">
        <v>6315</v>
      </c>
      <c r="D777" s="2">
        <v>425077521</v>
      </c>
      <c r="E777" s="2">
        <v>424025161</v>
      </c>
      <c r="F777" s="2">
        <v>1052360</v>
      </c>
      <c r="G777" s="2">
        <v>1503371.42857143</v>
      </c>
      <c r="H777" s="2" t="s">
        <v>122</v>
      </c>
    </row>
    <row r="778" spans="1:8" x14ac:dyDescent="0.15">
      <c r="A778" s="2" t="s">
        <v>90</v>
      </c>
      <c r="B778" s="2" t="s">
        <v>9</v>
      </c>
      <c r="C778" s="2">
        <v>6429</v>
      </c>
      <c r="D778" s="2">
        <v>485903095</v>
      </c>
      <c r="E778" s="2">
        <v>484080677</v>
      </c>
      <c r="F778" s="2">
        <v>1822418</v>
      </c>
      <c r="G778" s="2">
        <v>2603454.2857142901</v>
      </c>
      <c r="H778" s="2" t="s">
        <v>122</v>
      </c>
    </row>
    <row r="779" spans="1:8" x14ac:dyDescent="0.15">
      <c r="A779" s="2" t="s">
        <v>91</v>
      </c>
      <c r="B779" s="2" t="s">
        <v>39</v>
      </c>
      <c r="C779" s="2">
        <v>6512</v>
      </c>
      <c r="D779" s="2">
        <v>292312541</v>
      </c>
      <c r="E779" s="2">
        <v>287307741</v>
      </c>
      <c r="F779" s="2">
        <v>5004800</v>
      </c>
      <c r="G779" s="2">
        <v>7149714.2857142901</v>
      </c>
      <c r="H779" s="2" t="s">
        <v>122</v>
      </c>
    </row>
    <row r="780" spans="1:8" x14ac:dyDescent="0.15">
      <c r="A780" s="2" t="s">
        <v>92</v>
      </c>
      <c r="B780" s="2" t="s">
        <v>12</v>
      </c>
      <c r="C780" s="2">
        <v>6633</v>
      </c>
      <c r="D780" s="2">
        <v>8375131066</v>
      </c>
      <c r="E780" s="2">
        <v>8327721342</v>
      </c>
      <c r="F780" s="2">
        <v>47409724</v>
      </c>
      <c r="G780" s="2">
        <v>67728177.142857105</v>
      </c>
      <c r="H780" s="2" t="s">
        <v>122</v>
      </c>
    </row>
    <row r="781" spans="1:8" x14ac:dyDescent="0.15">
      <c r="A781" s="2" t="s">
        <v>93</v>
      </c>
      <c r="B781" s="2" t="s">
        <v>27</v>
      </c>
      <c r="C781" s="2">
        <v>6866</v>
      </c>
      <c r="D781" s="2">
        <v>1324053635</v>
      </c>
      <c r="E781" s="2">
        <v>1308137467</v>
      </c>
      <c r="F781" s="2">
        <v>15916168</v>
      </c>
      <c r="G781" s="2">
        <v>22737382.857142899</v>
      </c>
      <c r="H781" s="2" t="s">
        <v>122</v>
      </c>
    </row>
    <row r="782" spans="1:8" x14ac:dyDescent="0.15">
      <c r="A782" s="2" t="s">
        <v>94</v>
      </c>
      <c r="B782" s="2" t="s">
        <v>31</v>
      </c>
      <c r="C782" s="2">
        <v>7193</v>
      </c>
      <c r="D782" s="2">
        <v>709166634</v>
      </c>
      <c r="E782" s="2">
        <v>691882760</v>
      </c>
      <c r="F782" s="2">
        <v>17283874</v>
      </c>
      <c r="G782" s="2">
        <v>24691248.571428601</v>
      </c>
      <c r="H782" s="2" t="s">
        <v>122</v>
      </c>
    </row>
    <row r="783" spans="1:8" x14ac:dyDescent="0.15">
      <c r="A783" s="2" t="s">
        <v>95</v>
      </c>
      <c r="B783" s="2" t="s">
        <v>9</v>
      </c>
      <c r="C783" s="2">
        <v>7220</v>
      </c>
      <c r="D783" s="2">
        <v>222415131</v>
      </c>
      <c r="E783" s="2">
        <v>221056427</v>
      </c>
      <c r="F783" s="2">
        <v>1358704</v>
      </c>
      <c r="G783" s="2">
        <v>1941005.7142857099</v>
      </c>
      <c r="H783" s="2" t="s">
        <v>122</v>
      </c>
    </row>
    <row r="784" spans="1:8" x14ac:dyDescent="0.15">
      <c r="A784" s="2" t="s">
        <v>96</v>
      </c>
      <c r="B784" s="2" t="s">
        <v>19</v>
      </c>
      <c r="C784" s="2">
        <v>7267</v>
      </c>
      <c r="D784" s="2">
        <v>321998053</v>
      </c>
      <c r="E784" s="2">
        <v>317382283</v>
      </c>
      <c r="F784" s="2">
        <v>4615770</v>
      </c>
      <c r="G784" s="2">
        <v>6593957.1428571399</v>
      </c>
      <c r="H784" s="2" t="s">
        <v>122</v>
      </c>
    </row>
    <row r="785" spans="1:8" x14ac:dyDescent="0.15">
      <c r="A785" s="2" t="s">
        <v>97</v>
      </c>
      <c r="B785" s="2" t="s">
        <v>9</v>
      </c>
      <c r="C785" s="2">
        <v>73622</v>
      </c>
      <c r="D785" s="2">
        <v>172773112</v>
      </c>
      <c r="E785" s="2">
        <v>168444482</v>
      </c>
      <c r="F785" s="2">
        <v>4328630</v>
      </c>
      <c r="G785" s="2">
        <v>6183757.1428571399</v>
      </c>
      <c r="H785" s="2" t="s">
        <v>122</v>
      </c>
    </row>
    <row r="786" spans="1:8" x14ac:dyDescent="0.15">
      <c r="A786" s="2" t="s">
        <v>98</v>
      </c>
      <c r="B786" s="2" t="s">
        <v>9</v>
      </c>
      <c r="C786" s="2">
        <v>7545</v>
      </c>
      <c r="D786" s="2">
        <v>212252396</v>
      </c>
      <c r="E786" s="2">
        <v>211380022</v>
      </c>
      <c r="F786" s="2">
        <v>872374</v>
      </c>
      <c r="G786" s="2">
        <v>1246248.57142857</v>
      </c>
      <c r="H786" s="2" t="s">
        <v>122</v>
      </c>
    </row>
    <row r="787" spans="1:8" x14ac:dyDescent="0.15">
      <c r="A787" s="2" t="s">
        <v>99</v>
      </c>
      <c r="B787" s="2" t="s">
        <v>100</v>
      </c>
      <c r="C787" s="2">
        <v>7678</v>
      </c>
      <c r="D787" s="2">
        <v>1834711259</v>
      </c>
      <c r="E787" s="2">
        <v>1714387017</v>
      </c>
      <c r="F787" s="2">
        <v>120324242</v>
      </c>
      <c r="G787" s="2">
        <v>171891774.285714</v>
      </c>
      <c r="H787" s="2" t="s">
        <v>122</v>
      </c>
    </row>
    <row r="788" spans="1:8" x14ac:dyDescent="0.15">
      <c r="A788" s="2" t="s">
        <v>101</v>
      </c>
      <c r="B788" s="2" t="s">
        <v>9</v>
      </c>
      <c r="C788" s="2">
        <v>7720</v>
      </c>
      <c r="D788" s="2">
        <v>2308649238</v>
      </c>
      <c r="E788" s="2">
        <v>2274941260</v>
      </c>
      <c r="F788" s="2">
        <v>33707978</v>
      </c>
      <c r="G788" s="2">
        <v>48154254.285714291</v>
      </c>
      <c r="H788" s="2" t="s">
        <v>122</v>
      </c>
    </row>
    <row r="789" spans="1:8" x14ac:dyDescent="0.15">
      <c r="A789" s="2" t="s">
        <v>102</v>
      </c>
      <c r="B789" s="2" t="s">
        <v>39</v>
      </c>
      <c r="C789" s="2">
        <v>7960</v>
      </c>
      <c r="D789" s="2">
        <v>309039920</v>
      </c>
      <c r="E789" s="2">
        <v>306581634</v>
      </c>
      <c r="F789" s="2">
        <v>2458286</v>
      </c>
      <c r="G789" s="2">
        <v>3511837.1428571399</v>
      </c>
      <c r="H789" s="2" t="s">
        <v>122</v>
      </c>
    </row>
    <row r="790" spans="1:8" x14ac:dyDescent="0.15">
      <c r="A790" s="2" t="s">
        <v>103</v>
      </c>
      <c r="B790" s="2" t="s">
        <v>1</v>
      </c>
      <c r="C790" s="2">
        <v>8058</v>
      </c>
      <c r="D790" s="2">
        <v>187218292</v>
      </c>
      <c r="E790" s="2">
        <v>185097188</v>
      </c>
      <c r="F790" s="2">
        <v>2121104</v>
      </c>
      <c r="G790" s="2">
        <v>3030148.57142857</v>
      </c>
      <c r="H790" s="2" t="s">
        <v>122</v>
      </c>
    </row>
    <row r="791" spans="1:8" x14ac:dyDescent="0.15">
      <c r="A791" s="2" t="s">
        <v>104</v>
      </c>
      <c r="B791" s="2" t="s">
        <v>43</v>
      </c>
      <c r="C791" s="2">
        <v>8382</v>
      </c>
      <c r="D791" s="2">
        <v>827431068</v>
      </c>
      <c r="E791" s="2">
        <v>808792080</v>
      </c>
      <c r="F791" s="2">
        <v>18638988</v>
      </c>
      <c r="G791" s="2">
        <v>26627125.714285702</v>
      </c>
      <c r="H791" s="2" t="s">
        <v>122</v>
      </c>
    </row>
    <row r="792" spans="1:8" x14ac:dyDescent="0.15">
      <c r="A792" s="2" t="s">
        <v>105</v>
      </c>
      <c r="B792" s="2" t="s">
        <v>12</v>
      </c>
      <c r="C792" s="2">
        <v>8461</v>
      </c>
      <c r="D792" s="2">
        <v>1039943824</v>
      </c>
      <c r="E792" s="2">
        <v>1019093148</v>
      </c>
      <c r="F792" s="2">
        <v>20850676</v>
      </c>
      <c r="G792" s="2">
        <v>29786680</v>
      </c>
      <c r="H792" s="2" t="s">
        <v>122</v>
      </c>
    </row>
    <row r="793" spans="1:8" x14ac:dyDescent="0.15">
      <c r="A793" s="2" t="s">
        <v>106</v>
      </c>
      <c r="B793" s="2" t="s">
        <v>31</v>
      </c>
      <c r="C793" s="2">
        <v>8588</v>
      </c>
      <c r="D793" s="2">
        <v>529984859</v>
      </c>
      <c r="E793" s="2">
        <v>518152927</v>
      </c>
      <c r="F793" s="2">
        <v>11831932</v>
      </c>
      <c r="G793" s="2">
        <v>16902760</v>
      </c>
      <c r="H793" s="2" t="s">
        <v>122</v>
      </c>
    </row>
    <row r="794" spans="1:8" x14ac:dyDescent="0.15">
      <c r="A794" s="2" t="s">
        <v>107</v>
      </c>
      <c r="B794" s="2" t="s">
        <v>39</v>
      </c>
      <c r="C794" s="2">
        <v>9206</v>
      </c>
      <c r="D794" s="2">
        <v>871647535</v>
      </c>
      <c r="E794" s="2">
        <v>859889251</v>
      </c>
      <c r="F794" s="2">
        <v>11758284</v>
      </c>
      <c r="G794" s="2">
        <v>16797548.571428601</v>
      </c>
      <c r="H794" s="2" t="s">
        <v>122</v>
      </c>
    </row>
    <row r="795" spans="1:8" x14ac:dyDescent="0.15">
      <c r="A795" s="2" t="s">
        <v>108</v>
      </c>
      <c r="B795" s="2" t="s">
        <v>27</v>
      </c>
      <c r="C795" s="2">
        <v>93301</v>
      </c>
      <c r="D795" s="2">
        <v>7164768941</v>
      </c>
      <c r="E795" s="2">
        <v>7055402829</v>
      </c>
      <c r="F795" s="2">
        <v>109366112</v>
      </c>
      <c r="G795" s="2">
        <v>156237302.85714301</v>
      </c>
      <c r="H795" s="2" t="s">
        <v>122</v>
      </c>
    </row>
    <row r="796" spans="1:8" x14ac:dyDescent="0.15">
      <c r="A796" s="2" t="s">
        <v>109</v>
      </c>
      <c r="B796" s="2" t="s">
        <v>1</v>
      </c>
      <c r="C796" s="2">
        <v>9676</v>
      </c>
      <c r="D796" s="2">
        <v>194753666</v>
      </c>
      <c r="E796" s="2">
        <v>190660534</v>
      </c>
      <c r="F796" s="2">
        <v>4093132</v>
      </c>
      <c r="G796" s="2">
        <v>5847331.42857143</v>
      </c>
      <c r="H796" s="2" t="s">
        <v>122</v>
      </c>
    </row>
    <row r="797" spans="1:8" x14ac:dyDescent="0.15">
      <c r="A797" s="2" t="s">
        <v>110</v>
      </c>
      <c r="B797" s="2" t="s">
        <v>29</v>
      </c>
      <c r="C797" s="2">
        <v>9685</v>
      </c>
      <c r="D797" s="2">
        <v>2411250964</v>
      </c>
      <c r="E797" s="2">
        <v>2374446834</v>
      </c>
      <c r="F797" s="2">
        <v>36804130</v>
      </c>
      <c r="G797" s="2">
        <v>52577328.571428597</v>
      </c>
      <c r="H797" s="2" t="s">
        <v>122</v>
      </c>
    </row>
    <row r="798" spans="1:8" x14ac:dyDescent="0.15">
      <c r="A798" s="2" t="s">
        <v>111</v>
      </c>
      <c r="B798" s="2" t="s">
        <v>3</v>
      </c>
      <c r="C798" s="2">
        <v>97949</v>
      </c>
      <c r="D798" s="2">
        <v>705790129</v>
      </c>
      <c r="E798" s="2">
        <v>697182073</v>
      </c>
      <c r="F798" s="2">
        <v>8608056</v>
      </c>
      <c r="G798" s="2">
        <v>12297222.857142899</v>
      </c>
      <c r="H798" s="2" t="s">
        <v>122</v>
      </c>
    </row>
    <row r="799" spans="1:8" x14ac:dyDescent="0.15">
      <c r="A799" s="2" t="s">
        <v>112</v>
      </c>
      <c r="B799" s="2" t="s">
        <v>19</v>
      </c>
      <c r="C799" s="2">
        <v>9926</v>
      </c>
      <c r="D799" s="2">
        <v>2120842886</v>
      </c>
      <c r="E799" s="2">
        <v>2089528460</v>
      </c>
      <c r="F799" s="2">
        <v>31314426</v>
      </c>
      <c r="G799" s="2">
        <v>44734894.285714291</v>
      </c>
      <c r="H799" s="2" t="s">
        <v>122</v>
      </c>
    </row>
    <row r="800" spans="1:8" x14ac:dyDescent="0.15">
      <c r="A800" s="2" t="s">
        <v>113</v>
      </c>
      <c r="B800" s="2" t="s">
        <v>12</v>
      </c>
      <c r="C800" s="2">
        <v>9959</v>
      </c>
      <c r="D800" s="2">
        <v>1522341331</v>
      </c>
      <c r="E800" s="2">
        <v>1518632015</v>
      </c>
      <c r="F800" s="2">
        <v>3709316</v>
      </c>
      <c r="G800" s="2">
        <v>5299022.8571428601</v>
      </c>
      <c r="H800" s="2" t="s">
        <v>122</v>
      </c>
    </row>
    <row r="801" spans="1:8" x14ac:dyDescent="0.15">
      <c r="A801" s="2" t="s">
        <v>114</v>
      </c>
      <c r="B801" s="2" t="s">
        <v>100</v>
      </c>
      <c r="C801" s="2">
        <v>9997</v>
      </c>
      <c r="D801" s="2">
        <v>1722506223</v>
      </c>
      <c r="E801" s="2">
        <v>1675591055</v>
      </c>
      <c r="F801" s="2">
        <v>46915168</v>
      </c>
      <c r="G801" s="2">
        <v>67021668.571428597</v>
      </c>
      <c r="H801" s="2" t="s">
        <v>122</v>
      </c>
    </row>
    <row r="802" spans="1:8" x14ac:dyDescent="0.15">
      <c r="A802" s="2" t="s">
        <v>0</v>
      </c>
      <c r="B802" s="2" t="s">
        <v>1</v>
      </c>
      <c r="C802" s="2">
        <v>10090832</v>
      </c>
      <c r="D802" s="2">
        <v>228229180</v>
      </c>
      <c r="E802" s="2">
        <v>225835252</v>
      </c>
      <c r="F802" s="2">
        <v>2393928</v>
      </c>
      <c r="G802" s="2">
        <v>3419897.1428571399</v>
      </c>
      <c r="H802" s="2" t="s">
        <v>123</v>
      </c>
    </row>
    <row r="803" spans="1:8" x14ac:dyDescent="0.15">
      <c r="A803" s="2" t="s">
        <v>2</v>
      </c>
      <c r="B803" s="2" t="s">
        <v>3</v>
      </c>
      <c r="C803" s="2">
        <v>10098215</v>
      </c>
      <c r="D803" s="2">
        <v>258383760</v>
      </c>
      <c r="E803" s="2">
        <v>257767064</v>
      </c>
      <c r="F803" s="2">
        <v>616696</v>
      </c>
      <c r="G803" s="2">
        <v>880994.28571428591</v>
      </c>
      <c r="H803" s="2" t="s">
        <v>123</v>
      </c>
    </row>
    <row r="804" spans="1:8" x14ac:dyDescent="0.15">
      <c r="A804" s="2" t="s">
        <v>4</v>
      </c>
      <c r="B804" s="2" t="s">
        <v>3</v>
      </c>
      <c r="C804" s="2">
        <v>10099632</v>
      </c>
      <c r="D804" s="2">
        <v>886273791</v>
      </c>
      <c r="E804" s="2">
        <v>883634775</v>
      </c>
      <c r="F804" s="2">
        <v>2639016</v>
      </c>
      <c r="G804" s="2">
        <v>3770022.8571428601</v>
      </c>
      <c r="H804" s="2" t="s">
        <v>123</v>
      </c>
    </row>
    <row r="805" spans="1:8" x14ac:dyDescent="0.15">
      <c r="A805" s="2" t="s">
        <v>5</v>
      </c>
      <c r="B805" s="2" t="s">
        <v>1</v>
      </c>
      <c r="C805" s="2">
        <v>10108868</v>
      </c>
      <c r="D805" s="2">
        <v>1526609896</v>
      </c>
      <c r="E805" s="2">
        <v>1496890128</v>
      </c>
      <c r="F805" s="2">
        <v>29719768</v>
      </c>
      <c r="G805" s="2">
        <v>42456811.428571403</v>
      </c>
      <c r="H805" s="2" t="s">
        <v>123</v>
      </c>
    </row>
    <row r="806" spans="1:8" x14ac:dyDescent="0.15">
      <c r="A806" s="2" t="s">
        <v>6</v>
      </c>
      <c r="B806" s="2" t="s">
        <v>3</v>
      </c>
      <c r="C806" s="2">
        <v>10119704</v>
      </c>
      <c r="D806" s="2">
        <v>218236150</v>
      </c>
      <c r="E806" s="2">
        <v>215922026</v>
      </c>
      <c r="F806" s="2">
        <v>2314124</v>
      </c>
      <c r="G806" s="2">
        <v>3305891.42857143</v>
      </c>
      <c r="H806" s="2" t="s">
        <v>123</v>
      </c>
    </row>
    <row r="807" spans="1:8" x14ac:dyDescent="0.15">
      <c r="A807" s="2" t="s">
        <v>7</v>
      </c>
      <c r="B807" s="2" t="s">
        <v>3</v>
      </c>
      <c r="C807" s="2">
        <v>10125368</v>
      </c>
      <c r="D807" s="2">
        <v>268202696</v>
      </c>
      <c r="E807" s="2">
        <v>264857450</v>
      </c>
      <c r="F807" s="2">
        <v>3345246</v>
      </c>
      <c r="G807" s="2">
        <v>4778922.8571428601</v>
      </c>
      <c r="H807" s="2" t="s">
        <v>123</v>
      </c>
    </row>
    <row r="808" spans="1:8" x14ac:dyDescent="0.15">
      <c r="A808" s="2" t="s">
        <v>8</v>
      </c>
      <c r="B808" s="2" t="s">
        <v>9</v>
      </c>
      <c r="C808" s="2">
        <v>10197</v>
      </c>
      <c r="D808" s="2">
        <v>1714763855</v>
      </c>
      <c r="E808" s="2">
        <v>1688981247</v>
      </c>
      <c r="F808" s="2">
        <v>25782608</v>
      </c>
      <c r="G808" s="2">
        <v>36832297.142857097</v>
      </c>
      <c r="H808" s="2" t="s">
        <v>123</v>
      </c>
    </row>
    <row r="809" spans="1:8" x14ac:dyDescent="0.15">
      <c r="A809" s="2" t="s">
        <v>10</v>
      </c>
      <c r="B809" s="2" t="s">
        <v>3</v>
      </c>
      <c r="C809" s="2">
        <v>10307710</v>
      </c>
      <c r="D809" s="2">
        <v>247579615</v>
      </c>
      <c r="E809" s="2">
        <v>247469993</v>
      </c>
      <c r="F809" s="2">
        <v>109622</v>
      </c>
      <c r="G809" s="2">
        <v>156602.85714285701</v>
      </c>
      <c r="H809" s="2" t="s">
        <v>123</v>
      </c>
    </row>
    <row r="810" spans="1:8" x14ac:dyDescent="0.15">
      <c r="A810" s="2" t="s">
        <v>11</v>
      </c>
      <c r="B810" s="2" t="s">
        <v>12</v>
      </c>
      <c r="C810" s="2">
        <v>10325815</v>
      </c>
      <c r="D810" s="2">
        <v>182229386</v>
      </c>
      <c r="E810" s="2">
        <v>182063986</v>
      </c>
      <c r="F810" s="2">
        <v>165400</v>
      </c>
      <c r="G810" s="2">
        <v>236285.714285714</v>
      </c>
      <c r="H810" s="2" t="s">
        <v>123</v>
      </c>
    </row>
    <row r="811" spans="1:8" x14ac:dyDescent="0.15">
      <c r="A811" s="2" t="s">
        <v>13</v>
      </c>
      <c r="B811" s="2" t="s">
        <v>9</v>
      </c>
      <c r="C811" s="2">
        <v>10328082</v>
      </c>
      <c r="D811" s="2">
        <v>177196951</v>
      </c>
      <c r="E811" s="2">
        <v>172668743</v>
      </c>
      <c r="F811" s="2">
        <v>4528208</v>
      </c>
      <c r="G811" s="2">
        <v>6468868.57142857</v>
      </c>
      <c r="H811" s="2" t="s">
        <v>123</v>
      </c>
    </row>
    <row r="812" spans="1:8" x14ac:dyDescent="0.15">
      <c r="A812" s="2" t="s">
        <v>14</v>
      </c>
      <c r="B812" s="2" t="s">
        <v>15</v>
      </c>
      <c r="C812" s="2">
        <v>10398928</v>
      </c>
      <c r="D812" s="2">
        <v>392163123</v>
      </c>
      <c r="E812" s="2">
        <v>386085959</v>
      </c>
      <c r="F812" s="2">
        <v>6077164</v>
      </c>
      <c r="G812" s="2">
        <v>8681662.8571428601</v>
      </c>
      <c r="H812" s="2" t="s">
        <v>123</v>
      </c>
    </row>
    <row r="813" spans="1:8" x14ac:dyDescent="0.15">
      <c r="A813" s="2" t="s">
        <v>16</v>
      </c>
      <c r="B813" s="2" t="s">
        <v>9</v>
      </c>
      <c r="C813" s="2">
        <v>10401255</v>
      </c>
      <c r="D813" s="2">
        <v>261094534</v>
      </c>
      <c r="E813" s="2">
        <v>260339572</v>
      </c>
      <c r="F813" s="2">
        <v>754962</v>
      </c>
      <c r="G813" s="2">
        <v>1078517.1428571399</v>
      </c>
      <c r="H813" s="2" t="s">
        <v>123</v>
      </c>
    </row>
    <row r="814" spans="1:8" x14ac:dyDescent="0.15">
      <c r="A814" s="2" t="s">
        <v>17</v>
      </c>
      <c r="B814" s="2" t="s">
        <v>3</v>
      </c>
      <c r="C814" s="2">
        <v>10453026</v>
      </c>
      <c r="D814" s="2">
        <v>191608435</v>
      </c>
      <c r="E814" s="2">
        <v>191334311</v>
      </c>
      <c r="F814" s="2">
        <v>274124</v>
      </c>
      <c r="G814" s="2">
        <v>391605.71428571403</v>
      </c>
      <c r="H814" s="2" t="s">
        <v>123</v>
      </c>
    </row>
    <row r="815" spans="1:8" x14ac:dyDescent="0.15">
      <c r="A815" s="2" t="s">
        <v>18</v>
      </c>
      <c r="B815" s="2" t="s">
        <v>19</v>
      </c>
      <c r="C815" s="2">
        <v>10555</v>
      </c>
      <c r="D815" s="2">
        <v>337789522</v>
      </c>
      <c r="E815" s="2">
        <v>334617270</v>
      </c>
      <c r="F815" s="2">
        <v>3172252</v>
      </c>
      <c r="G815" s="2">
        <v>4531788.57142857</v>
      </c>
      <c r="H815" s="2" t="s">
        <v>123</v>
      </c>
    </row>
    <row r="816" spans="1:8" x14ac:dyDescent="0.15">
      <c r="A816" s="2" t="s">
        <v>20</v>
      </c>
      <c r="B816" s="2" t="s">
        <v>3</v>
      </c>
      <c r="C816" s="2">
        <v>10556677</v>
      </c>
      <c r="D816" s="2">
        <v>303480527</v>
      </c>
      <c r="E816" s="2">
        <v>300420463</v>
      </c>
      <c r="F816" s="2">
        <v>3060064</v>
      </c>
      <c r="G816" s="2">
        <v>4371520</v>
      </c>
      <c r="H816" s="2" t="s">
        <v>123</v>
      </c>
    </row>
    <row r="817" spans="1:8" x14ac:dyDescent="0.15">
      <c r="A817" s="2" t="s">
        <v>21</v>
      </c>
      <c r="B817" s="2" t="s">
        <v>1</v>
      </c>
      <c r="C817" s="2">
        <v>10607</v>
      </c>
      <c r="D817" s="2">
        <v>204463685</v>
      </c>
      <c r="E817" s="2">
        <v>203882163</v>
      </c>
      <c r="F817" s="2">
        <v>581522</v>
      </c>
      <c r="G817" s="2">
        <v>830745.71428571409</v>
      </c>
      <c r="H817" s="2" t="s">
        <v>123</v>
      </c>
    </row>
    <row r="818" spans="1:8" x14ac:dyDescent="0.15">
      <c r="A818" s="2" t="s">
        <v>22</v>
      </c>
      <c r="B818" s="2" t="s">
        <v>23</v>
      </c>
      <c r="C818" s="2">
        <v>10647</v>
      </c>
      <c r="D818" s="2">
        <v>263663681</v>
      </c>
      <c r="E818" s="2">
        <v>260432709</v>
      </c>
      <c r="F818" s="2">
        <v>3230972</v>
      </c>
      <c r="G818" s="2">
        <v>4615674.2857142901</v>
      </c>
      <c r="H818" s="2" t="s">
        <v>123</v>
      </c>
    </row>
    <row r="819" spans="1:8" x14ac:dyDescent="0.15">
      <c r="A819" s="2" t="s">
        <v>24</v>
      </c>
      <c r="B819" s="2" t="s">
        <v>12</v>
      </c>
      <c r="C819" s="2">
        <v>10910</v>
      </c>
      <c r="D819" s="2">
        <v>7486027235</v>
      </c>
      <c r="E819" s="2">
        <v>7424795911</v>
      </c>
      <c r="F819" s="2">
        <v>61231324</v>
      </c>
      <c r="G819" s="2">
        <v>87473320</v>
      </c>
      <c r="H819" s="2" t="s">
        <v>123</v>
      </c>
    </row>
    <row r="820" spans="1:8" x14ac:dyDescent="0.15">
      <c r="A820" s="2" t="s">
        <v>25</v>
      </c>
      <c r="B820" s="2" t="s">
        <v>9</v>
      </c>
      <c r="C820" s="2">
        <v>10921913</v>
      </c>
      <c r="D820" s="2">
        <v>175319283</v>
      </c>
      <c r="E820" s="2">
        <v>0</v>
      </c>
      <c r="F820" s="2">
        <v>175319283</v>
      </c>
      <c r="G820" s="2">
        <v>250456118.57142901</v>
      </c>
      <c r="H820" s="2" t="s">
        <v>123</v>
      </c>
    </row>
    <row r="821" spans="1:8" x14ac:dyDescent="0.15">
      <c r="A821" s="2" t="s">
        <v>26</v>
      </c>
      <c r="B821" s="2" t="s">
        <v>27</v>
      </c>
      <c r="C821" s="2">
        <v>10936</v>
      </c>
      <c r="D821" s="2">
        <v>1243839761</v>
      </c>
      <c r="E821" s="2">
        <v>1231933903</v>
      </c>
      <c r="F821" s="2">
        <v>11905858</v>
      </c>
      <c r="G821" s="2">
        <v>17008368.571428601</v>
      </c>
      <c r="H821" s="2" t="s">
        <v>123</v>
      </c>
    </row>
    <row r="822" spans="1:8" x14ac:dyDescent="0.15">
      <c r="A822" s="2" t="s">
        <v>28</v>
      </c>
      <c r="B822" s="2" t="s">
        <v>29</v>
      </c>
      <c r="C822" s="2">
        <v>10966186</v>
      </c>
      <c r="D822" s="2">
        <v>548147332</v>
      </c>
      <c r="E822" s="2">
        <v>542926624</v>
      </c>
      <c r="F822" s="2">
        <v>5220708</v>
      </c>
      <c r="G822" s="2">
        <v>7458154.2857142901</v>
      </c>
      <c r="H822" s="2" t="s">
        <v>123</v>
      </c>
    </row>
    <row r="823" spans="1:8" x14ac:dyDescent="0.15">
      <c r="A823" s="2" t="s">
        <v>30</v>
      </c>
      <c r="B823" s="2" t="s">
        <v>31</v>
      </c>
      <c r="C823" s="2">
        <v>11109</v>
      </c>
      <c r="D823" s="2">
        <v>1136651339</v>
      </c>
      <c r="E823" s="2">
        <v>1108484599</v>
      </c>
      <c r="F823" s="2">
        <v>28166740</v>
      </c>
      <c r="G823" s="2">
        <v>40238200</v>
      </c>
      <c r="H823" s="2" t="s">
        <v>123</v>
      </c>
    </row>
    <row r="824" spans="1:8" x14ac:dyDescent="0.15">
      <c r="A824" s="2" t="s">
        <v>32</v>
      </c>
      <c r="B824" s="2" t="s">
        <v>1</v>
      </c>
      <c r="C824" s="2">
        <v>11220</v>
      </c>
      <c r="D824" s="2">
        <v>213808769</v>
      </c>
      <c r="E824" s="2">
        <v>213147971</v>
      </c>
      <c r="F824" s="2">
        <v>660798</v>
      </c>
      <c r="G824" s="2">
        <v>943997.14285714296</v>
      </c>
      <c r="H824" s="2" t="s">
        <v>123</v>
      </c>
    </row>
    <row r="825" spans="1:8" x14ac:dyDescent="0.15">
      <c r="A825" s="2" t="s">
        <v>33</v>
      </c>
      <c r="B825" s="2" t="s">
        <v>34</v>
      </c>
      <c r="C825" s="2">
        <v>1129680</v>
      </c>
      <c r="D825" s="2">
        <v>380994573</v>
      </c>
      <c r="E825" s="2">
        <v>377610491</v>
      </c>
      <c r="F825" s="2">
        <v>3384082</v>
      </c>
      <c r="G825" s="2">
        <v>4834402.8571428601</v>
      </c>
      <c r="H825" s="2" t="s">
        <v>123</v>
      </c>
    </row>
    <row r="826" spans="1:8" x14ac:dyDescent="0.15">
      <c r="A826" s="2" t="s">
        <v>35</v>
      </c>
      <c r="B826" s="2" t="s">
        <v>27</v>
      </c>
      <c r="C826" s="2">
        <v>113692</v>
      </c>
      <c r="D826" s="2">
        <v>200356993</v>
      </c>
      <c r="E826" s="2">
        <v>198586791</v>
      </c>
      <c r="F826" s="2">
        <v>1770202</v>
      </c>
      <c r="G826" s="2">
        <v>2528860</v>
      </c>
      <c r="H826" s="2" t="s">
        <v>123</v>
      </c>
    </row>
    <row r="827" spans="1:8" x14ac:dyDescent="0.15">
      <c r="A827" s="2" t="s">
        <v>36</v>
      </c>
      <c r="B827" s="2" t="s">
        <v>12</v>
      </c>
      <c r="C827" s="2">
        <v>11381</v>
      </c>
      <c r="D827" s="2">
        <v>543978408</v>
      </c>
      <c r="E827" s="2">
        <v>535327430</v>
      </c>
      <c r="F827" s="2">
        <v>8650978</v>
      </c>
      <c r="G827" s="2">
        <v>12358540</v>
      </c>
      <c r="H827" s="2" t="s">
        <v>123</v>
      </c>
    </row>
    <row r="828" spans="1:8" x14ac:dyDescent="0.15">
      <c r="A828" s="2" t="s">
        <v>37</v>
      </c>
      <c r="B828" s="2" t="s">
        <v>27</v>
      </c>
      <c r="C828" s="2">
        <v>11384</v>
      </c>
      <c r="D828" s="2">
        <v>2623400459</v>
      </c>
      <c r="E828" s="2">
        <v>2609409021</v>
      </c>
      <c r="F828" s="2">
        <v>13991438</v>
      </c>
      <c r="G828" s="2">
        <v>19987768.571428601</v>
      </c>
      <c r="H828" s="2" t="s">
        <v>123</v>
      </c>
    </row>
    <row r="829" spans="1:8" x14ac:dyDescent="0.15">
      <c r="A829" s="2" t="s">
        <v>38</v>
      </c>
      <c r="B829" s="2" t="s">
        <v>39</v>
      </c>
      <c r="C829" s="2">
        <v>11479</v>
      </c>
      <c r="D829" s="2">
        <v>585131670</v>
      </c>
      <c r="E829" s="2">
        <v>584622078</v>
      </c>
      <c r="F829" s="2">
        <v>509592</v>
      </c>
      <c r="G829" s="2">
        <v>727988.5714285709</v>
      </c>
      <c r="H829" s="2" t="s">
        <v>123</v>
      </c>
    </row>
    <row r="830" spans="1:8" x14ac:dyDescent="0.15">
      <c r="A830" s="2" t="s">
        <v>40</v>
      </c>
      <c r="B830" s="2" t="s">
        <v>19</v>
      </c>
      <c r="C830" s="2">
        <v>11569</v>
      </c>
      <c r="D830" s="2">
        <v>189422075</v>
      </c>
      <c r="E830" s="2">
        <v>188857261</v>
      </c>
      <c r="F830" s="2">
        <v>564814</v>
      </c>
      <c r="G830" s="2">
        <v>806877.14285714296</v>
      </c>
      <c r="H830" s="2" t="s">
        <v>123</v>
      </c>
    </row>
    <row r="831" spans="1:8" x14ac:dyDescent="0.15">
      <c r="A831" s="2" t="s">
        <v>41</v>
      </c>
      <c r="B831" s="2" t="s">
        <v>27</v>
      </c>
      <c r="C831" s="2">
        <v>116071</v>
      </c>
      <c r="D831" s="2">
        <v>313841056</v>
      </c>
      <c r="E831" s="2">
        <v>305548770</v>
      </c>
      <c r="F831" s="2">
        <v>8292286</v>
      </c>
      <c r="G831" s="2">
        <v>11846122.857142899</v>
      </c>
      <c r="H831" s="2" t="s">
        <v>123</v>
      </c>
    </row>
    <row r="832" spans="1:8" x14ac:dyDescent="0.15">
      <c r="A832" s="2" t="s">
        <v>42</v>
      </c>
      <c r="B832" s="2" t="s">
        <v>43</v>
      </c>
      <c r="C832" s="2">
        <v>1176832</v>
      </c>
      <c r="D832" s="2">
        <v>476521479</v>
      </c>
      <c r="E832" s="2">
        <v>468903063</v>
      </c>
      <c r="F832" s="2">
        <v>7618416</v>
      </c>
      <c r="G832" s="2">
        <v>10883451.428571399</v>
      </c>
      <c r="H832" s="2" t="s">
        <v>123</v>
      </c>
    </row>
    <row r="833" spans="1:8" x14ac:dyDescent="0.15">
      <c r="A833" s="2" t="s">
        <v>44</v>
      </c>
      <c r="B833" s="2" t="s">
        <v>29</v>
      </c>
      <c r="C833" s="2">
        <v>11771</v>
      </c>
      <c r="D833" s="2">
        <v>1077861685</v>
      </c>
      <c r="E833" s="2">
        <v>1063185377</v>
      </c>
      <c r="F833" s="2">
        <v>14676308</v>
      </c>
      <c r="G833" s="2">
        <v>20966154.285714298</v>
      </c>
      <c r="H833" s="2" t="s">
        <v>123</v>
      </c>
    </row>
    <row r="834" spans="1:8" x14ac:dyDescent="0.15">
      <c r="A834" s="2" t="s">
        <v>45</v>
      </c>
      <c r="B834" s="2" t="s">
        <v>29</v>
      </c>
      <c r="C834" s="2">
        <v>1183129</v>
      </c>
      <c r="D834" s="2">
        <v>212957059</v>
      </c>
      <c r="E834" s="2">
        <v>207512771</v>
      </c>
      <c r="F834" s="2">
        <v>5444288</v>
      </c>
      <c r="G834" s="2">
        <v>7777554.2857142901</v>
      </c>
      <c r="H834" s="2" t="s">
        <v>123</v>
      </c>
    </row>
    <row r="835" spans="1:8" x14ac:dyDescent="0.15">
      <c r="A835" s="2" t="s">
        <v>46</v>
      </c>
      <c r="B835" s="2" t="s">
        <v>9</v>
      </c>
      <c r="C835" s="2">
        <v>119577</v>
      </c>
      <c r="D835" s="2">
        <v>204483512</v>
      </c>
      <c r="E835" s="2">
        <v>203959930</v>
      </c>
      <c r="F835" s="2">
        <v>523582</v>
      </c>
      <c r="G835" s="2">
        <v>747974.28571428591</v>
      </c>
      <c r="H835" s="2" t="s">
        <v>123</v>
      </c>
    </row>
    <row r="836" spans="1:8" x14ac:dyDescent="0.15">
      <c r="A836" s="2" t="s">
        <v>47</v>
      </c>
      <c r="B836" s="2" t="s">
        <v>1</v>
      </c>
      <c r="C836" s="2">
        <v>1197236</v>
      </c>
      <c r="D836" s="2">
        <v>321855661</v>
      </c>
      <c r="E836" s="2">
        <v>320524565</v>
      </c>
      <c r="F836" s="2">
        <v>1331096</v>
      </c>
      <c r="G836" s="2">
        <v>1901565.7142857099</v>
      </c>
      <c r="H836" s="2" t="s">
        <v>123</v>
      </c>
    </row>
    <row r="837" spans="1:8" x14ac:dyDescent="0.15">
      <c r="A837" s="2" t="s">
        <v>48</v>
      </c>
      <c r="B837" s="2" t="s">
        <v>1</v>
      </c>
      <c r="C837" s="2">
        <v>12052257</v>
      </c>
      <c r="D837" s="2">
        <v>189886634</v>
      </c>
      <c r="E837" s="2">
        <v>189703040</v>
      </c>
      <c r="F837" s="2">
        <v>183594</v>
      </c>
      <c r="G837" s="2">
        <v>262277.14285714302</v>
      </c>
      <c r="H837" s="2" t="s">
        <v>123</v>
      </c>
    </row>
    <row r="838" spans="1:8" x14ac:dyDescent="0.15">
      <c r="A838" s="2" t="s">
        <v>49</v>
      </c>
      <c r="B838" s="2" t="s">
        <v>39</v>
      </c>
      <c r="C838" s="2">
        <v>1207832</v>
      </c>
      <c r="D838" s="2">
        <v>233521638</v>
      </c>
      <c r="E838" s="2">
        <v>232316388</v>
      </c>
      <c r="F838" s="2">
        <v>1205250</v>
      </c>
      <c r="G838" s="2">
        <v>1721785.7142857099</v>
      </c>
      <c r="H838" s="2" t="s">
        <v>123</v>
      </c>
    </row>
    <row r="839" spans="1:8" x14ac:dyDescent="0.15">
      <c r="A839" s="2" t="s">
        <v>50</v>
      </c>
      <c r="B839" s="2" t="s">
        <v>3</v>
      </c>
      <c r="C839" s="2">
        <v>12079348</v>
      </c>
      <c r="D839" s="2">
        <v>228937886</v>
      </c>
      <c r="E839" s="2">
        <v>227192400</v>
      </c>
      <c r="F839" s="2">
        <v>1745486</v>
      </c>
      <c r="G839" s="2">
        <v>2493551.42857143</v>
      </c>
      <c r="H839" s="2" t="s">
        <v>123</v>
      </c>
    </row>
    <row r="840" spans="1:8" x14ac:dyDescent="0.15">
      <c r="A840" s="2" t="s">
        <v>51</v>
      </c>
      <c r="B840" s="2" t="s">
        <v>19</v>
      </c>
      <c r="C840" s="2">
        <v>12082013</v>
      </c>
      <c r="D840" s="2">
        <v>568983357</v>
      </c>
      <c r="E840" s="2">
        <v>563887945</v>
      </c>
      <c r="F840" s="2">
        <v>5095412</v>
      </c>
      <c r="G840" s="2">
        <v>7279160</v>
      </c>
      <c r="H840" s="2" t="s">
        <v>123</v>
      </c>
    </row>
    <row r="841" spans="1:8" x14ac:dyDescent="0.15">
      <c r="A841" s="2" t="s">
        <v>52</v>
      </c>
      <c r="B841" s="2" t="s">
        <v>3</v>
      </c>
      <c r="C841" s="2">
        <v>12127266</v>
      </c>
      <c r="D841" s="2">
        <v>961313844</v>
      </c>
      <c r="E841" s="2">
        <v>946575586</v>
      </c>
      <c r="F841" s="2">
        <v>14738258</v>
      </c>
      <c r="G841" s="2">
        <v>21054654.285714298</v>
      </c>
      <c r="H841" s="2" t="s">
        <v>123</v>
      </c>
    </row>
    <row r="842" spans="1:8" x14ac:dyDescent="0.15">
      <c r="A842" s="2" t="s">
        <v>53</v>
      </c>
      <c r="B842" s="2" t="s">
        <v>43</v>
      </c>
      <c r="C842" s="2">
        <v>12151720</v>
      </c>
      <c r="D842" s="2">
        <v>193390857</v>
      </c>
      <c r="E842" s="2">
        <v>188162477</v>
      </c>
      <c r="F842" s="2">
        <v>5228380</v>
      </c>
      <c r="G842" s="2">
        <v>7469114.2857142901</v>
      </c>
      <c r="H842" s="2" t="s">
        <v>123</v>
      </c>
    </row>
    <row r="843" spans="1:8" x14ac:dyDescent="0.15">
      <c r="A843" s="2" t="s">
        <v>54</v>
      </c>
      <c r="B843" s="2" t="s">
        <v>3</v>
      </c>
      <c r="C843" s="2">
        <v>12165022</v>
      </c>
      <c r="D843" s="2">
        <v>241808512</v>
      </c>
      <c r="E843" s="2">
        <v>240100468</v>
      </c>
      <c r="F843" s="2">
        <v>1708044</v>
      </c>
      <c r="G843" s="2">
        <v>2440062.8571428601</v>
      </c>
      <c r="H843" s="2" t="s">
        <v>123</v>
      </c>
    </row>
    <row r="844" spans="1:8" x14ac:dyDescent="0.15">
      <c r="A844" s="2" t="s">
        <v>55</v>
      </c>
      <c r="B844" s="2" t="s">
        <v>31</v>
      </c>
      <c r="C844" s="2">
        <v>12181027</v>
      </c>
      <c r="D844" s="2">
        <v>1236882688</v>
      </c>
      <c r="E844" s="2">
        <v>1176772466</v>
      </c>
      <c r="F844" s="2">
        <v>60110222</v>
      </c>
      <c r="G844" s="2">
        <v>85871745.714285702</v>
      </c>
      <c r="H844" s="2" t="s">
        <v>123</v>
      </c>
    </row>
    <row r="845" spans="1:8" x14ac:dyDescent="0.15">
      <c r="A845" s="2" t="s">
        <v>56</v>
      </c>
      <c r="B845" s="2" t="s">
        <v>27</v>
      </c>
      <c r="C845" s="2">
        <v>12259403</v>
      </c>
      <c r="D845" s="2">
        <v>1122936985</v>
      </c>
      <c r="E845" s="2">
        <v>1105041701</v>
      </c>
      <c r="F845" s="2">
        <v>17895284</v>
      </c>
      <c r="G845" s="2">
        <v>25564691.428571399</v>
      </c>
      <c r="H845" s="2" t="s">
        <v>123</v>
      </c>
    </row>
    <row r="846" spans="1:8" x14ac:dyDescent="0.15">
      <c r="A846" s="2" t="s">
        <v>57</v>
      </c>
      <c r="B846" s="2" t="s">
        <v>1</v>
      </c>
      <c r="C846" s="2">
        <v>1233655</v>
      </c>
      <c r="D846" s="2">
        <v>196690145</v>
      </c>
      <c r="E846" s="2">
        <v>196331729</v>
      </c>
      <c r="F846" s="2">
        <v>358416</v>
      </c>
      <c r="G846" s="2">
        <v>512022.85714285698</v>
      </c>
      <c r="H846" s="2" t="s">
        <v>123</v>
      </c>
    </row>
    <row r="847" spans="1:8" x14ac:dyDescent="0.15">
      <c r="A847" s="2" t="s">
        <v>58</v>
      </c>
      <c r="B847" s="2" t="s">
        <v>34</v>
      </c>
      <c r="C847" s="2">
        <v>134041</v>
      </c>
      <c r="D847" s="2">
        <v>2153060241</v>
      </c>
      <c r="E847" s="2">
        <v>2088256081</v>
      </c>
      <c r="F847" s="2">
        <v>64804160</v>
      </c>
      <c r="G847" s="2">
        <v>92577371.428571418</v>
      </c>
      <c r="H847" s="2" t="s">
        <v>123</v>
      </c>
    </row>
    <row r="848" spans="1:8" x14ac:dyDescent="0.15">
      <c r="A848" s="2" t="s">
        <v>59</v>
      </c>
      <c r="B848" s="2" t="s">
        <v>29</v>
      </c>
      <c r="C848" s="2">
        <v>140263</v>
      </c>
      <c r="D848" s="2">
        <v>712529511</v>
      </c>
      <c r="E848" s="2">
        <v>702974517</v>
      </c>
      <c r="F848" s="2">
        <v>9554994</v>
      </c>
      <c r="G848" s="2">
        <v>13649991.428571399</v>
      </c>
      <c r="H848" s="2" t="s">
        <v>123</v>
      </c>
    </row>
    <row r="849" spans="1:8" x14ac:dyDescent="0.15">
      <c r="A849" s="2" t="s">
        <v>60</v>
      </c>
      <c r="B849" s="2" t="s">
        <v>1</v>
      </c>
      <c r="C849" s="2">
        <v>154153</v>
      </c>
      <c r="D849" s="2">
        <v>908149967</v>
      </c>
      <c r="E849" s="2">
        <v>902940525</v>
      </c>
      <c r="F849" s="2">
        <v>5209442</v>
      </c>
      <c r="G849" s="2">
        <v>7442060</v>
      </c>
      <c r="H849" s="2" t="s">
        <v>123</v>
      </c>
    </row>
    <row r="850" spans="1:8" x14ac:dyDescent="0.15">
      <c r="A850" s="2" t="s">
        <v>61</v>
      </c>
      <c r="B850" s="2" t="s">
        <v>9</v>
      </c>
      <c r="C850" s="2">
        <v>200479</v>
      </c>
      <c r="D850" s="2">
        <v>270546840</v>
      </c>
      <c r="E850" s="2">
        <v>267837534</v>
      </c>
      <c r="F850" s="2">
        <v>2709306</v>
      </c>
      <c r="G850" s="2">
        <v>3870437.1428571399</v>
      </c>
      <c r="H850" s="2" t="s">
        <v>123</v>
      </c>
    </row>
    <row r="851" spans="1:8" x14ac:dyDescent="0.15">
      <c r="A851" s="2" t="s">
        <v>62</v>
      </c>
      <c r="B851" s="2" t="s">
        <v>1</v>
      </c>
      <c r="C851" s="2">
        <v>2041</v>
      </c>
      <c r="D851" s="2">
        <v>389687453</v>
      </c>
      <c r="E851" s="2">
        <v>379812501</v>
      </c>
      <c r="F851" s="2">
        <v>9874952</v>
      </c>
      <c r="G851" s="2">
        <v>14107074.2857143</v>
      </c>
      <c r="H851" s="2" t="s">
        <v>123</v>
      </c>
    </row>
    <row r="852" spans="1:8" x14ac:dyDescent="0.15">
      <c r="A852" s="2" t="s">
        <v>63</v>
      </c>
      <c r="B852" s="2" t="s">
        <v>19</v>
      </c>
      <c r="C852" s="2">
        <v>204620</v>
      </c>
      <c r="D852" s="2">
        <v>195052423</v>
      </c>
      <c r="E852" s="2">
        <v>194045347</v>
      </c>
      <c r="F852" s="2">
        <v>1007076</v>
      </c>
      <c r="G852" s="2">
        <v>1438680</v>
      </c>
      <c r="H852" s="2" t="s">
        <v>123</v>
      </c>
    </row>
    <row r="853" spans="1:8" x14ac:dyDescent="0.15">
      <c r="A853" s="2" t="s">
        <v>64</v>
      </c>
      <c r="B853" s="2" t="s">
        <v>31</v>
      </c>
      <c r="C853" s="2">
        <v>208787</v>
      </c>
      <c r="D853" s="2">
        <v>283062723</v>
      </c>
      <c r="E853" s="2">
        <v>279513203</v>
      </c>
      <c r="F853" s="2">
        <v>3549520</v>
      </c>
      <c r="G853" s="2">
        <v>5070742.8571428601</v>
      </c>
      <c r="H853" s="2" t="s">
        <v>123</v>
      </c>
    </row>
    <row r="854" spans="1:8" x14ac:dyDescent="0.15">
      <c r="A854" s="2" t="s">
        <v>65</v>
      </c>
      <c r="B854" s="2" t="s">
        <v>19</v>
      </c>
      <c r="C854" s="2">
        <v>213141</v>
      </c>
      <c r="D854" s="2">
        <v>1694433038</v>
      </c>
      <c r="E854" s="2">
        <v>1654501840</v>
      </c>
      <c r="F854" s="2">
        <v>39931198</v>
      </c>
      <c r="G854" s="2">
        <v>57044568.571428597</v>
      </c>
      <c r="H854" s="2" t="s">
        <v>123</v>
      </c>
    </row>
    <row r="855" spans="1:8" x14ac:dyDescent="0.15">
      <c r="A855" s="2" t="s">
        <v>66</v>
      </c>
      <c r="B855" s="2" t="s">
        <v>43</v>
      </c>
      <c r="C855" s="2">
        <v>2608</v>
      </c>
      <c r="D855" s="2">
        <v>1811005038</v>
      </c>
      <c r="E855" s="2">
        <v>1777709800</v>
      </c>
      <c r="F855" s="2">
        <v>33295238</v>
      </c>
      <c r="G855" s="2">
        <v>47564625.714285709</v>
      </c>
      <c r="H855" s="2" t="s">
        <v>123</v>
      </c>
    </row>
    <row r="856" spans="1:8" x14ac:dyDescent="0.15">
      <c r="A856" s="2" t="s">
        <v>67</v>
      </c>
      <c r="B856" s="2" t="s">
        <v>1</v>
      </c>
      <c r="C856" s="2">
        <v>277813</v>
      </c>
      <c r="D856" s="2">
        <v>368304563</v>
      </c>
      <c r="E856" s="2">
        <v>367947841</v>
      </c>
      <c r="F856" s="2">
        <v>356722</v>
      </c>
      <c r="G856" s="2">
        <v>509602.85714285698</v>
      </c>
      <c r="H856" s="2" t="s">
        <v>123</v>
      </c>
    </row>
    <row r="857" spans="1:8" x14ac:dyDescent="0.15">
      <c r="A857" s="2" t="s">
        <v>68</v>
      </c>
      <c r="B857" s="2" t="s">
        <v>39</v>
      </c>
      <c r="C857" s="2">
        <v>288717</v>
      </c>
      <c r="D857" s="2">
        <v>425770580</v>
      </c>
      <c r="E857" s="2">
        <v>421256612</v>
      </c>
      <c r="F857" s="2">
        <v>4513968</v>
      </c>
      <c r="G857" s="2">
        <v>6448525.7142857099</v>
      </c>
      <c r="H857" s="2" t="s">
        <v>123</v>
      </c>
    </row>
    <row r="858" spans="1:8" x14ac:dyDescent="0.15">
      <c r="A858" s="2" t="s">
        <v>69</v>
      </c>
      <c r="B858" s="2" t="s">
        <v>9</v>
      </c>
      <c r="C858" s="2">
        <v>3040</v>
      </c>
      <c r="D858" s="2">
        <v>4275830980</v>
      </c>
      <c r="E858" s="2">
        <v>4194110712</v>
      </c>
      <c r="F858" s="2">
        <v>81720268</v>
      </c>
      <c r="G858" s="2">
        <v>116743240</v>
      </c>
      <c r="H858" s="2" t="s">
        <v>123</v>
      </c>
    </row>
    <row r="859" spans="1:8" x14ac:dyDescent="0.15">
      <c r="A859" s="2" t="s">
        <v>70</v>
      </c>
      <c r="B859" s="2" t="s">
        <v>27</v>
      </c>
      <c r="C859" s="2">
        <v>3439</v>
      </c>
      <c r="D859" s="2">
        <v>186754437</v>
      </c>
      <c r="E859" s="2">
        <v>186117807</v>
      </c>
      <c r="F859" s="2">
        <v>636630</v>
      </c>
      <c r="G859" s="2">
        <v>909471.4285714291</v>
      </c>
      <c r="H859" s="2" t="s">
        <v>123</v>
      </c>
    </row>
    <row r="860" spans="1:8" x14ac:dyDescent="0.15">
      <c r="A860" s="2" t="s">
        <v>71</v>
      </c>
      <c r="B860" s="2" t="s">
        <v>39</v>
      </c>
      <c r="C860" s="2">
        <v>3722</v>
      </c>
      <c r="D860" s="2">
        <v>181199123</v>
      </c>
      <c r="E860" s="2">
        <v>178595593</v>
      </c>
      <c r="F860" s="2">
        <v>2603530</v>
      </c>
      <c r="G860" s="2">
        <v>3719328.57142857</v>
      </c>
      <c r="H860" s="2" t="s">
        <v>123</v>
      </c>
    </row>
    <row r="861" spans="1:8" x14ac:dyDescent="0.15">
      <c r="A861" s="2" t="s">
        <v>72</v>
      </c>
      <c r="B861" s="2" t="s">
        <v>9</v>
      </c>
      <c r="C861" s="2">
        <v>42256978</v>
      </c>
      <c r="D861" s="2">
        <v>383393888</v>
      </c>
      <c r="E861" s="2">
        <v>373949616</v>
      </c>
      <c r="F861" s="2">
        <v>9444272</v>
      </c>
      <c r="G861" s="2">
        <v>13491817.142857101</v>
      </c>
      <c r="H861" s="2" t="s">
        <v>123</v>
      </c>
    </row>
    <row r="862" spans="1:8" x14ac:dyDescent="0.15">
      <c r="A862" s="2" t="s">
        <v>73</v>
      </c>
      <c r="B862" s="2" t="s">
        <v>27</v>
      </c>
      <c r="C862" s="2">
        <v>42294302</v>
      </c>
      <c r="D862" s="2">
        <v>774125998</v>
      </c>
      <c r="E862" s="2">
        <v>755075174</v>
      </c>
      <c r="F862" s="2">
        <v>19050824</v>
      </c>
      <c r="G862" s="2">
        <v>27215462.857142899</v>
      </c>
      <c r="H862" s="2" t="s">
        <v>123</v>
      </c>
    </row>
    <row r="863" spans="1:8" x14ac:dyDescent="0.15">
      <c r="A863" s="2" t="s">
        <v>74</v>
      </c>
      <c r="B863" s="2" t="s">
        <v>9</v>
      </c>
      <c r="C863" s="2">
        <v>42350811</v>
      </c>
      <c r="D863" s="2">
        <v>349219350</v>
      </c>
      <c r="E863" s="2">
        <v>331659666</v>
      </c>
      <c r="F863" s="2">
        <v>17559684</v>
      </c>
      <c r="G863" s="2">
        <v>25085262.857142899</v>
      </c>
      <c r="H863" s="2" t="s">
        <v>123</v>
      </c>
    </row>
    <row r="864" spans="1:8" x14ac:dyDescent="0.15">
      <c r="A864" s="2" t="s">
        <v>75</v>
      </c>
      <c r="B864" s="2" t="s">
        <v>19</v>
      </c>
      <c r="C864" s="2">
        <v>42392809</v>
      </c>
      <c r="D864" s="2">
        <v>450318158</v>
      </c>
      <c r="E864" s="2">
        <v>410580938</v>
      </c>
      <c r="F864" s="2">
        <v>39737220</v>
      </c>
      <c r="G864" s="2">
        <v>56767457.142857097</v>
      </c>
      <c r="H864" s="2" t="s">
        <v>123</v>
      </c>
    </row>
    <row r="865" spans="1:8" x14ac:dyDescent="0.15">
      <c r="A865" s="2" t="s">
        <v>76</v>
      </c>
      <c r="B865" s="2" t="s">
        <v>77</v>
      </c>
      <c r="C865" s="2">
        <v>4852</v>
      </c>
      <c r="D865" s="2">
        <v>249574264</v>
      </c>
      <c r="E865" s="2">
        <v>249279586</v>
      </c>
      <c r="F865" s="2">
        <v>294678</v>
      </c>
      <c r="G865" s="2">
        <v>420968.57142857101</v>
      </c>
      <c r="H865" s="2" t="s">
        <v>123</v>
      </c>
    </row>
    <row r="866" spans="1:8" x14ac:dyDescent="0.15">
      <c r="A866" s="2" t="s">
        <v>78</v>
      </c>
      <c r="B866" s="2" t="s">
        <v>27</v>
      </c>
      <c r="C866" s="2">
        <v>4859</v>
      </c>
      <c r="D866" s="2">
        <v>2473182811</v>
      </c>
      <c r="E866" s="2">
        <v>2422829893</v>
      </c>
      <c r="F866" s="2">
        <v>50352918</v>
      </c>
      <c r="G866" s="2">
        <v>71932740</v>
      </c>
      <c r="H866" s="2" t="s">
        <v>123</v>
      </c>
    </row>
    <row r="867" spans="1:8" x14ac:dyDescent="0.15">
      <c r="A867" s="2" t="s">
        <v>79</v>
      </c>
      <c r="B867" s="2" t="s">
        <v>31</v>
      </c>
      <c r="C867" s="2">
        <v>5080</v>
      </c>
      <c r="D867" s="2">
        <v>2552456637</v>
      </c>
      <c r="E867" s="2">
        <v>2506438603</v>
      </c>
      <c r="F867" s="2">
        <v>46018034</v>
      </c>
      <c r="G867" s="2">
        <v>65740048.571428597</v>
      </c>
      <c r="H867" s="2" t="s">
        <v>123</v>
      </c>
    </row>
    <row r="868" spans="1:8" x14ac:dyDescent="0.15">
      <c r="A868" s="2" t="s">
        <v>80</v>
      </c>
      <c r="B868" s="2" t="s">
        <v>15</v>
      </c>
      <c r="C868" s="2">
        <v>5082</v>
      </c>
      <c r="D868" s="2">
        <v>243215903</v>
      </c>
      <c r="E868" s="2">
        <v>240624669</v>
      </c>
      <c r="F868" s="2">
        <v>2591234</v>
      </c>
      <c r="G868" s="2">
        <v>3701762.8571428601</v>
      </c>
      <c r="H868" s="2" t="s">
        <v>123</v>
      </c>
    </row>
    <row r="869" spans="1:8" x14ac:dyDescent="0.15">
      <c r="A869" s="2" t="s">
        <v>81</v>
      </c>
      <c r="B869" s="2" t="s">
        <v>77</v>
      </c>
      <c r="C869" s="2">
        <v>5091</v>
      </c>
      <c r="D869" s="2">
        <v>299592323</v>
      </c>
      <c r="E869" s="2">
        <v>296204149</v>
      </c>
      <c r="F869" s="2">
        <v>3388174</v>
      </c>
      <c r="G869" s="2">
        <v>4840248.57142857</v>
      </c>
      <c r="H869" s="2" t="s">
        <v>123</v>
      </c>
    </row>
    <row r="870" spans="1:8" x14ac:dyDescent="0.15">
      <c r="A870" s="2" t="s">
        <v>82</v>
      </c>
      <c r="B870" s="2" t="s">
        <v>9</v>
      </c>
      <c r="C870" s="2">
        <v>5160</v>
      </c>
      <c r="D870" s="2">
        <v>307516486</v>
      </c>
      <c r="E870" s="2">
        <v>306408872</v>
      </c>
      <c r="F870" s="2">
        <v>1107614</v>
      </c>
      <c r="G870" s="2">
        <v>1582305.7142857099</v>
      </c>
      <c r="H870" s="2" t="s">
        <v>123</v>
      </c>
    </row>
    <row r="871" spans="1:8" x14ac:dyDescent="0.15">
      <c r="A871" s="2" t="s">
        <v>83</v>
      </c>
      <c r="B871" s="2" t="s">
        <v>27</v>
      </c>
      <c r="C871" s="2">
        <v>5177</v>
      </c>
      <c r="D871" s="2">
        <v>806249551</v>
      </c>
      <c r="E871" s="2">
        <v>795611959</v>
      </c>
      <c r="F871" s="2">
        <v>10637592</v>
      </c>
      <c r="G871" s="2">
        <v>15196560</v>
      </c>
      <c r="H871" s="2" t="s">
        <v>123</v>
      </c>
    </row>
    <row r="872" spans="1:8" x14ac:dyDescent="0.15">
      <c r="A872" s="2" t="s">
        <v>84</v>
      </c>
      <c r="B872" s="2" t="s">
        <v>1</v>
      </c>
      <c r="C872" s="2">
        <v>5284</v>
      </c>
      <c r="D872" s="2">
        <v>3298137966</v>
      </c>
      <c r="E872" s="2">
        <v>3264740454</v>
      </c>
      <c r="F872" s="2">
        <v>33397512</v>
      </c>
      <c r="G872" s="2">
        <v>47710731.428571403</v>
      </c>
      <c r="H872" s="2" t="s">
        <v>123</v>
      </c>
    </row>
    <row r="873" spans="1:8" x14ac:dyDescent="0.15">
      <c r="A873" s="2" t="s">
        <v>85</v>
      </c>
      <c r="B873" s="2" t="s">
        <v>19</v>
      </c>
      <c r="C873" s="2">
        <v>5613</v>
      </c>
      <c r="D873" s="2">
        <v>2564324434</v>
      </c>
      <c r="E873" s="2">
        <v>2524861156</v>
      </c>
      <c r="F873" s="2">
        <v>39463278</v>
      </c>
      <c r="G873" s="2">
        <v>56376111.428571403</v>
      </c>
      <c r="H873" s="2" t="s">
        <v>123</v>
      </c>
    </row>
    <row r="874" spans="1:8" x14ac:dyDescent="0.15">
      <c r="A874" s="2" t="s">
        <v>86</v>
      </c>
      <c r="B874" s="2" t="s">
        <v>9</v>
      </c>
      <c r="C874" s="2">
        <v>5820</v>
      </c>
      <c r="D874" s="2">
        <v>336156329</v>
      </c>
      <c r="E874" s="2">
        <v>335612563</v>
      </c>
      <c r="F874" s="2">
        <v>543766</v>
      </c>
      <c r="G874" s="2">
        <v>776808.5714285709</v>
      </c>
      <c r="H874" s="2" t="s">
        <v>123</v>
      </c>
    </row>
    <row r="875" spans="1:8" x14ac:dyDescent="0.15">
      <c r="A875" s="2" t="s">
        <v>87</v>
      </c>
      <c r="B875" s="2" t="s">
        <v>77</v>
      </c>
      <c r="C875" s="2">
        <v>6240</v>
      </c>
      <c r="D875" s="2">
        <v>293376421</v>
      </c>
      <c r="E875" s="2">
        <v>291120795</v>
      </c>
      <c r="F875" s="2">
        <v>2255626</v>
      </c>
      <c r="G875" s="2">
        <v>3222322.8571428601</v>
      </c>
      <c r="H875" s="2" t="s">
        <v>123</v>
      </c>
    </row>
    <row r="876" spans="1:8" x14ac:dyDescent="0.15">
      <c r="A876" s="2" t="s">
        <v>88</v>
      </c>
      <c r="B876" s="2" t="s">
        <v>29</v>
      </c>
      <c r="C876" s="2">
        <v>6259</v>
      </c>
      <c r="D876" s="2">
        <v>2074877602</v>
      </c>
      <c r="E876" s="2">
        <v>2045361606</v>
      </c>
      <c r="F876" s="2">
        <v>29515996</v>
      </c>
      <c r="G876" s="2">
        <v>42165708.571428597</v>
      </c>
      <c r="H876" s="2" t="s">
        <v>123</v>
      </c>
    </row>
    <row r="877" spans="1:8" x14ac:dyDescent="0.15">
      <c r="A877" s="2" t="s">
        <v>89</v>
      </c>
      <c r="B877" s="2" t="s">
        <v>9</v>
      </c>
      <c r="C877" s="2">
        <v>6315</v>
      </c>
      <c r="D877" s="2">
        <v>426626921</v>
      </c>
      <c r="E877" s="2">
        <v>425821041</v>
      </c>
      <c r="F877" s="2">
        <v>805880</v>
      </c>
      <c r="G877" s="2">
        <v>1151257.1428571399</v>
      </c>
      <c r="H877" s="2" t="s">
        <v>123</v>
      </c>
    </row>
    <row r="878" spans="1:8" x14ac:dyDescent="0.15">
      <c r="A878" s="2" t="s">
        <v>90</v>
      </c>
      <c r="B878" s="2" t="s">
        <v>9</v>
      </c>
      <c r="C878" s="2">
        <v>6429</v>
      </c>
      <c r="D878" s="2">
        <v>492393835</v>
      </c>
      <c r="E878" s="2">
        <v>489185681</v>
      </c>
      <c r="F878" s="2">
        <v>3208154</v>
      </c>
      <c r="G878" s="2">
        <v>4583077.1428571399</v>
      </c>
      <c r="H878" s="2" t="s">
        <v>123</v>
      </c>
    </row>
    <row r="879" spans="1:8" x14ac:dyDescent="0.15">
      <c r="A879" s="2" t="s">
        <v>91</v>
      </c>
      <c r="B879" s="2" t="s">
        <v>39</v>
      </c>
      <c r="C879" s="2">
        <v>6512</v>
      </c>
      <c r="D879" s="2">
        <v>303300359</v>
      </c>
      <c r="E879" s="2">
        <v>293830289</v>
      </c>
      <c r="F879" s="2">
        <v>9470070</v>
      </c>
      <c r="G879" s="2">
        <v>13528671.428571399</v>
      </c>
      <c r="H879" s="2" t="s">
        <v>123</v>
      </c>
    </row>
    <row r="880" spans="1:8" x14ac:dyDescent="0.15">
      <c r="A880" s="2" t="s">
        <v>92</v>
      </c>
      <c r="B880" s="2" t="s">
        <v>12</v>
      </c>
      <c r="C880" s="2">
        <v>6633</v>
      </c>
      <c r="D880" s="2">
        <v>8519177132</v>
      </c>
      <c r="E880" s="2">
        <v>8450174968</v>
      </c>
      <c r="F880" s="2">
        <v>69002164</v>
      </c>
      <c r="G880" s="2">
        <v>98574520</v>
      </c>
      <c r="H880" s="2" t="s">
        <v>123</v>
      </c>
    </row>
    <row r="881" spans="1:8" x14ac:dyDescent="0.15">
      <c r="A881" s="2" t="s">
        <v>93</v>
      </c>
      <c r="B881" s="2" t="s">
        <v>27</v>
      </c>
      <c r="C881" s="2">
        <v>6866</v>
      </c>
      <c r="D881" s="2">
        <v>1353016629</v>
      </c>
      <c r="E881" s="2">
        <v>1332451779</v>
      </c>
      <c r="F881" s="2">
        <v>20564850</v>
      </c>
      <c r="G881" s="2">
        <v>29378357.142857101</v>
      </c>
      <c r="H881" s="2" t="s">
        <v>123</v>
      </c>
    </row>
    <row r="882" spans="1:8" x14ac:dyDescent="0.15">
      <c r="A882" s="2" t="s">
        <v>94</v>
      </c>
      <c r="B882" s="2" t="s">
        <v>31</v>
      </c>
      <c r="C882" s="2">
        <v>7193</v>
      </c>
      <c r="D882" s="2">
        <v>739553254</v>
      </c>
      <c r="E882" s="2">
        <v>722782418</v>
      </c>
      <c r="F882" s="2">
        <v>16770836</v>
      </c>
      <c r="G882" s="2">
        <v>23958337.142857101</v>
      </c>
      <c r="H882" s="2" t="s">
        <v>123</v>
      </c>
    </row>
    <row r="883" spans="1:8" x14ac:dyDescent="0.15">
      <c r="A883" s="2" t="s">
        <v>95</v>
      </c>
      <c r="B883" s="2" t="s">
        <v>9</v>
      </c>
      <c r="C883" s="2">
        <v>7220</v>
      </c>
      <c r="D883" s="2">
        <v>223925783</v>
      </c>
      <c r="E883" s="2">
        <v>222953841</v>
      </c>
      <c r="F883" s="2">
        <v>971942</v>
      </c>
      <c r="G883" s="2">
        <v>1388488.57142857</v>
      </c>
      <c r="H883" s="2" t="s">
        <v>123</v>
      </c>
    </row>
    <row r="884" spans="1:8" x14ac:dyDescent="0.15">
      <c r="A884" s="2" t="s">
        <v>96</v>
      </c>
      <c r="B884" s="2" t="s">
        <v>19</v>
      </c>
      <c r="C884" s="2">
        <v>7267</v>
      </c>
      <c r="D884" s="2">
        <v>328919735</v>
      </c>
      <c r="E884" s="2">
        <v>324765277</v>
      </c>
      <c r="F884" s="2">
        <v>4154458</v>
      </c>
      <c r="G884" s="2">
        <v>5934940</v>
      </c>
      <c r="H884" s="2" t="s">
        <v>123</v>
      </c>
    </row>
    <row r="885" spans="1:8" x14ac:dyDescent="0.15">
      <c r="A885" s="2" t="s">
        <v>97</v>
      </c>
      <c r="B885" s="2" t="s">
        <v>9</v>
      </c>
      <c r="C885" s="2">
        <v>73622</v>
      </c>
      <c r="D885" s="2">
        <v>180447388</v>
      </c>
      <c r="E885" s="2">
        <v>174555152</v>
      </c>
      <c r="F885" s="2">
        <v>5892236</v>
      </c>
      <c r="G885" s="2">
        <v>8417480</v>
      </c>
      <c r="H885" s="2" t="s">
        <v>123</v>
      </c>
    </row>
    <row r="886" spans="1:8" x14ac:dyDescent="0.15">
      <c r="A886" s="2" t="s">
        <v>98</v>
      </c>
      <c r="B886" s="2" t="s">
        <v>9</v>
      </c>
      <c r="C886" s="2">
        <v>7545</v>
      </c>
      <c r="D886" s="2">
        <v>213544822</v>
      </c>
      <c r="E886" s="2">
        <v>212551944</v>
      </c>
      <c r="F886" s="2">
        <v>992878</v>
      </c>
      <c r="G886" s="2">
        <v>1418397.1428571399</v>
      </c>
      <c r="H886" s="2" t="s">
        <v>123</v>
      </c>
    </row>
    <row r="887" spans="1:8" x14ac:dyDescent="0.15">
      <c r="A887" s="2" t="s">
        <v>99</v>
      </c>
      <c r="B887" s="2" t="s">
        <v>100</v>
      </c>
      <c r="C887" s="2">
        <v>7678</v>
      </c>
      <c r="D887" s="2">
        <v>1954538035</v>
      </c>
      <c r="E887" s="2">
        <v>1900472817</v>
      </c>
      <c r="F887" s="2">
        <v>54065218</v>
      </c>
      <c r="G887" s="2">
        <v>77236025.714285702</v>
      </c>
      <c r="H887" s="2" t="s">
        <v>123</v>
      </c>
    </row>
    <row r="888" spans="1:8" x14ac:dyDescent="0.15">
      <c r="A888" s="2" t="s">
        <v>101</v>
      </c>
      <c r="B888" s="2" t="s">
        <v>9</v>
      </c>
      <c r="C888" s="2">
        <v>7720</v>
      </c>
      <c r="D888" s="2">
        <v>2369055768</v>
      </c>
      <c r="E888" s="2">
        <v>2331379816</v>
      </c>
      <c r="F888" s="2">
        <v>37675952</v>
      </c>
      <c r="G888" s="2">
        <v>53822788.571428597</v>
      </c>
      <c r="H888" s="2" t="s">
        <v>123</v>
      </c>
    </row>
    <row r="889" spans="1:8" x14ac:dyDescent="0.15">
      <c r="A889" s="2" t="s">
        <v>102</v>
      </c>
      <c r="B889" s="2" t="s">
        <v>39</v>
      </c>
      <c r="C889" s="2">
        <v>7960</v>
      </c>
      <c r="D889" s="2">
        <v>312063432</v>
      </c>
      <c r="E889" s="2">
        <v>309699082</v>
      </c>
      <c r="F889" s="2">
        <v>2364350</v>
      </c>
      <c r="G889" s="2">
        <v>3377642.8571428601</v>
      </c>
      <c r="H889" s="2" t="s">
        <v>123</v>
      </c>
    </row>
    <row r="890" spans="1:8" x14ac:dyDescent="0.15">
      <c r="A890" s="2" t="s">
        <v>103</v>
      </c>
      <c r="B890" s="2" t="s">
        <v>1</v>
      </c>
      <c r="C890" s="2">
        <v>8058</v>
      </c>
      <c r="D890" s="2">
        <v>190076540</v>
      </c>
      <c r="E890" s="2">
        <v>188180168</v>
      </c>
      <c r="F890" s="2">
        <v>1896372</v>
      </c>
      <c r="G890" s="2">
        <v>2709102.8571428601</v>
      </c>
      <c r="H890" s="2" t="s">
        <v>123</v>
      </c>
    </row>
    <row r="891" spans="1:8" x14ac:dyDescent="0.15">
      <c r="A891" s="2" t="s">
        <v>104</v>
      </c>
      <c r="B891" s="2" t="s">
        <v>43</v>
      </c>
      <c r="C891" s="2">
        <v>8382</v>
      </c>
      <c r="D891" s="2">
        <v>855641926</v>
      </c>
      <c r="E891" s="2">
        <v>840676768</v>
      </c>
      <c r="F891" s="2">
        <v>14965158</v>
      </c>
      <c r="G891" s="2">
        <v>21378797.142857101</v>
      </c>
      <c r="H891" s="2" t="s">
        <v>123</v>
      </c>
    </row>
    <row r="892" spans="1:8" x14ac:dyDescent="0.15">
      <c r="A892" s="2" t="s">
        <v>105</v>
      </c>
      <c r="B892" s="2" t="s">
        <v>12</v>
      </c>
      <c r="C892" s="2">
        <v>8461</v>
      </c>
      <c r="D892" s="2">
        <v>1080506614</v>
      </c>
      <c r="E892" s="2">
        <v>1049732000</v>
      </c>
      <c r="F892" s="2">
        <v>30774614</v>
      </c>
      <c r="G892" s="2">
        <v>43963734.285714291</v>
      </c>
      <c r="H892" s="2" t="s">
        <v>123</v>
      </c>
    </row>
    <row r="893" spans="1:8" x14ac:dyDescent="0.15">
      <c r="A893" s="2" t="s">
        <v>106</v>
      </c>
      <c r="B893" s="2" t="s">
        <v>31</v>
      </c>
      <c r="C893" s="2">
        <v>8588</v>
      </c>
      <c r="D893" s="2">
        <v>548337037</v>
      </c>
      <c r="E893" s="2">
        <v>534963529</v>
      </c>
      <c r="F893" s="2">
        <v>13373508</v>
      </c>
      <c r="G893" s="2">
        <v>19105011.428571399</v>
      </c>
      <c r="H893" s="2" t="s">
        <v>123</v>
      </c>
    </row>
    <row r="894" spans="1:8" x14ac:dyDescent="0.15">
      <c r="A894" s="2" t="s">
        <v>107</v>
      </c>
      <c r="B894" s="2" t="s">
        <v>39</v>
      </c>
      <c r="C894" s="2">
        <v>9206</v>
      </c>
      <c r="D894" s="2">
        <v>888631193</v>
      </c>
      <c r="E894" s="2">
        <v>879411495</v>
      </c>
      <c r="F894" s="2">
        <v>9219698</v>
      </c>
      <c r="G894" s="2">
        <v>13170997.142857101</v>
      </c>
      <c r="H894" s="2" t="s">
        <v>123</v>
      </c>
    </row>
    <row r="895" spans="1:8" x14ac:dyDescent="0.15">
      <c r="A895" s="2" t="s">
        <v>108</v>
      </c>
      <c r="B895" s="2" t="s">
        <v>27</v>
      </c>
      <c r="C895" s="2">
        <v>93301</v>
      </c>
      <c r="D895" s="2">
        <v>7437731145</v>
      </c>
      <c r="E895" s="2">
        <v>7270662021</v>
      </c>
      <c r="F895" s="2">
        <v>167069124</v>
      </c>
      <c r="G895" s="2">
        <v>238670177.14285699</v>
      </c>
      <c r="H895" s="2" t="s">
        <v>123</v>
      </c>
    </row>
    <row r="896" spans="1:8" x14ac:dyDescent="0.15">
      <c r="A896" s="2" t="s">
        <v>109</v>
      </c>
      <c r="B896" s="2" t="s">
        <v>1</v>
      </c>
      <c r="C896" s="2">
        <v>9676</v>
      </c>
      <c r="D896" s="2">
        <v>197089918</v>
      </c>
      <c r="E896" s="2">
        <v>196070916</v>
      </c>
      <c r="F896" s="2">
        <v>1019002</v>
      </c>
      <c r="G896" s="2">
        <v>1455717.1428571399</v>
      </c>
      <c r="H896" s="2" t="s">
        <v>123</v>
      </c>
    </row>
    <row r="897" spans="1:8" x14ac:dyDescent="0.15">
      <c r="A897" s="2" t="s">
        <v>110</v>
      </c>
      <c r="B897" s="2" t="s">
        <v>29</v>
      </c>
      <c r="C897" s="2">
        <v>9685</v>
      </c>
      <c r="D897" s="2">
        <v>2458068088</v>
      </c>
      <c r="E897" s="2">
        <v>2428542994</v>
      </c>
      <c r="F897" s="2">
        <v>29525094</v>
      </c>
      <c r="G897" s="2">
        <v>42178705.714285709</v>
      </c>
      <c r="H897" s="2" t="s">
        <v>123</v>
      </c>
    </row>
    <row r="898" spans="1:8" x14ac:dyDescent="0.15">
      <c r="A898" s="2" t="s">
        <v>111</v>
      </c>
      <c r="B898" s="2" t="s">
        <v>3</v>
      </c>
      <c r="C898" s="2">
        <v>97949</v>
      </c>
      <c r="D898" s="2">
        <v>713498525</v>
      </c>
      <c r="E898" s="2">
        <v>709717401</v>
      </c>
      <c r="F898" s="2">
        <v>3781124</v>
      </c>
      <c r="G898" s="2">
        <v>5401605.7142857099</v>
      </c>
      <c r="H898" s="2" t="s">
        <v>123</v>
      </c>
    </row>
    <row r="899" spans="1:8" x14ac:dyDescent="0.15">
      <c r="A899" s="2" t="s">
        <v>112</v>
      </c>
      <c r="B899" s="2" t="s">
        <v>19</v>
      </c>
      <c r="C899" s="2">
        <v>9926</v>
      </c>
      <c r="D899" s="2">
        <v>2164685714</v>
      </c>
      <c r="E899" s="2">
        <v>2138139652</v>
      </c>
      <c r="F899" s="2">
        <v>26546062</v>
      </c>
      <c r="G899" s="2">
        <v>37922945.714285709</v>
      </c>
      <c r="H899" s="2" t="s">
        <v>123</v>
      </c>
    </row>
    <row r="900" spans="1:8" x14ac:dyDescent="0.15">
      <c r="A900" s="2" t="s">
        <v>113</v>
      </c>
      <c r="B900" s="2" t="s">
        <v>12</v>
      </c>
      <c r="C900" s="2">
        <v>9959</v>
      </c>
      <c r="D900" s="2">
        <v>1528124851</v>
      </c>
      <c r="E900" s="2">
        <v>1525903635</v>
      </c>
      <c r="F900" s="2">
        <v>2221216</v>
      </c>
      <c r="G900" s="2">
        <v>3173165.7142857099</v>
      </c>
      <c r="H900" s="2" t="s">
        <v>123</v>
      </c>
    </row>
    <row r="901" spans="1:8" x14ac:dyDescent="0.15">
      <c r="A901" s="2" t="s">
        <v>114</v>
      </c>
      <c r="B901" s="2" t="s">
        <v>100</v>
      </c>
      <c r="C901" s="2">
        <v>9997</v>
      </c>
      <c r="D901" s="2">
        <v>1748538419</v>
      </c>
      <c r="E901" s="2">
        <v>1736044595</v>
      </c>
      <c r="F901" s="2">
        <v>12493824</v>
      </c>
      <c r="G901" s="2">
        <v>17848320</v>
      </c>
      <c r="H901" s="2" t="s">
        <v>123</v>
      </c>
    </row>
    <row r="902" spans="1:8" x14ac:dyDescent="0.15">
      <c r="A902" s="2" t="s">
        <v>0</v>
      </c>
      <c r="B902" s="2" t="s">
        <v>1</v>
      </c>
      <c r="C902" s="2">
        <v>10090832</v>
      </c>
      <c r="D902" s="2">
        <v>230674295</v>
      </c>
      <c r="E902" s="2">
        <v>228764446</v>
      </c>
      <c r="F902" s="2">
        <v>1909849</v>
      </c>
      <c r="G902" s="2">
        <v>2728355.7142857099</v>
      </c>
      <c r="H902" s="2" t="s">
        <v>124</v>
      </c>
    </row>
    <row r="903" spans="1:8" x14ac:dyDescent="0.15">
      <c r="A903" s="2" t="s">
        <v>2</v>
      </c>
      <c r="B903" s="2" t="s">
        <v>3</v>
      </c>
      <c r="C903" s="2">
        <v>10098215</v>
      </c>
      <c r="D903" s="2">
        <v>259724440</v>
      </c>
      <c r="E903" s="2">
        <v>258480796</v>
      </c>
      <c r="F903" s="2">
        <v>1243644</v>
      </c>
      <c r="G903" s="2">
        <v>1776634.2857142901</v>
      </c>
      <c r="H903" s="2" t="s">
        <v>124</v>
      </c>
    </row>
    <row r="904" spans="1:8" x14ac:dyDescent="0.15">
      <c r="A904" s="2" t="s">
        <v>4</v>
      </c>
      <c r="B904" s="2" t="s">
        <v>3</v>
      </c>
      <c r="C904" s="2">
        <v>10099632</v>
      </c>
      <c r="D904" s="2">
        <v>887199903</v>
      </c>
      <c r="E904" s="2">
        <v>886527015</v>
      </c>
      <c r="F904" s="2">
        <v>672888</v>
      </c>
      <c r="G904" s="2">
        <v>961268.5714285709</v>
      </c>
      <c r="H904" s="2" t="s">
        <v>124</v>
      </c>
    </row>
    <row r="905" spans="1:8" x14ac:dyDescent="0.15">
      <c r="A905" s="2" t="s">
        <v>5</v>
      </c>
      <c r="B905" s="2" t="s">
        <v>1</v>
      </c>
      <c r="C905" s="2">
        <v>10108868</v>
      </c>
      <c r="D905" s="2">
        <v>1549643349</v>
      </c>
      <c r="E905" s="2">
        <v>1530208132</v>
      </c>
      <c r="F905" s="2">
        <v>19435217</v>
      </c>
      <c r="G905" s="2">
        <v>27764595.714285702</v>
      </c>
      <c r="H905" s="2" t="s">
        <v>124</v>
      </c>
    </row>
    <row r="906" spans="1:8" x14ac:dyDescent="0.15">
      <c r="A906" s="2" t="s">
        <v>6</v>
      </c>
      <c r="B906" s="2" t="s">
        <v>3</v>
      </c>
      <c r="C906" s="2">
        <v>10119704</v>
      </c>
      <c r="D906" s="2">
        <v>219603090</v>
      </c>
      <c r="E906" s="2">
        <v>218558290</v>
      </c>
      <c r="F906" s="2">
        <v>1044800</v>
      </c>
      <c r="G906" s="2">
        <v>1492571.42857143</v>
      </c>
      <c r="H906" s="2" t="s">
        <v>124</v>
      </c>
    </row>
    <row r="907" spans="1:8" x14ac:dyDescent="0.15">
      <c r="A907" s="2" t="s">
        <v>7</v>
      </c>
      <c r="B907" s="2" t="s">
        <v>3</v>
      </c>
      <c r="C907" s="2">
        <v>10125368</v>
      </c>
      <c r="D907" s="2">
        <v>269937298</v>
      </c>
      <c r="E907" s="2">
        <v>268744506</v>
      </c>
      <c r="F907" s="2">
        <v>1192792</v>
      </c>
      <c r="G907" s="2">
        <v>1703988.57142857</v>
      </c>
      <c r="H907" s="2" t="s">
        <v>124</v>
      </c>
    </row>
    <row r="908" spans="1:8" x14ac:dyDescent="0.15">
      <c r="A908" s="2" t="s">
        <v>8</v>
      </c>
      <c r="B908" s="2" t="s">
        <v>9</v>
      </c>
      <c r="C908" s="2">
        <v>10197</v>
      </c>
      <c r="D908" s="2">
        <v>1737952864</v>
      </c>
      <c r="E908" s="2">
        <v>1717938013</v>
      </c>
      <c r="F908" s="2">
        <v>20014851</v>
      </c>
      <c r="G908" s="2">
        <v>28592644.285714298</v>
      </c>
      <c r="H908" s="2" t="s">
        <v>124</v>
      </c>
    </row>
    <row r="909" spans="1:8" x14ac:dyDescent="0.15">
      <c r="A909" s="2" t="s">
        <v>10</v>
      </c>
      <c r="B909" s="2" t="s">
        <v>3</v>
      </c>
      <c r="C909" s="2">
        <v>10307710</v>
      </c>
      <c r="D909" s="2">
        <v>247664276</v>
      </c>
      <c r="E909" s="2">
        <v>247599097</v>
      </c>
      <c r="F909" s="2">
        <v>65179</v>
      </c>
      <c r="G909" s="2">
        <v>93112.857142857116</v>
      </c>
      <c r="H909" s="2" t="s">
        <v>124</v>
      </c>
    </row>
    <row r="910" spans="1:8" x14ac:dyDescent="0.15">
      <c r="A910" s="2" t="s">
        <v>11</v>
      </c>
      <c r="B910" s="2" t="s">
        <v>12</v>
      </c>
      <c r="C910" s="2">
        <v>10325815</v>
      </c>
      <c r="D910" s="2">
        <v>182349578</v>
      </c>
      <c r="E910" s="2">
        <v>182260040</v>
      </c>
      <c r="F910" s="2">
        <v>89538</v>
      </c>
      <c r="G910" s="2">
        <v>127911.428571429</v>
      </c>
      <c r="H910" s="2" t="s">
        <v>124</v>
      </c>
    </row>
    <row r="911" spans="1:8" x14ac:dyDescent="0.15">
      <c r="A911" s="2" t="s">
        <v>13</v>
      </c>
      <c r="B911" s="2" t="s">
        <v>9</v>
      </c>
      <c r="C911" s="2">
        <v>10328082</v>
      </c>
      <c r="D911" s="2">
        <v>183000067</v>
      </c>
      <c r="E911" s="2">
        <v>177580333</v>
      </c>
      <c r="F911" s="2">
        <v>5419734</v>
      </c>
      <c r="G911" s="2">
        <v>7742477.1428571399</v>
      </c>
      <c r="H911" s="2" t="s">
        <v>124</v>
      </c>
    </row>
    <row r="912" spans="1:8" x14ac:dyDescent="0.15">
      <c r="A912" s="2" t="s">
        <v>14</v>
      </c>
      <c r="B912" s="2" t="s">
        <v>15</v>
      </c>
      <c r="C912" s="2">
        <v>10398928</v>
      </c>
      <c r="D912" s="2">
        <v>399441911</v>
      </c>
      <c r="E912" s="2">
        <v>394543289</v>
      </c>
      <c r="F912" s="2">
        <v>4898622</v>
      </c>
      <c r="G912" s="2">
        <v>6998031.42857143</v>
      </c>
      <c r="H912" s="2" t="s">
        <v>124</v>
      </c>
    </row>
    <row r="913" spans="1:8" x14ac:dyDescent="0.15">
      <c r="A913" s="2" t="s">
        <v>16</v>
      </c>
      <c r="B913" s="2" t="s">
        <v>9</v>
      </c>
      <c r="C913" s="2">
        <v>10401255</v>
      </c>
      <c r="D913" s="2">
        <v>261660738</v>
      </c>
      <c r="E913" s="2">
        <v>261238950</v>
      </c>
      <c r="F913" s="2">
        <v>421788</v>
      </c>
      <c r="G913" s="2">
        <v>602554.28571428603</v>
      </c>
      <c r="H913" s="2" t="s">
        <v>124</v>
      </c>
    </row>
    <row r="914" spans="1:8" x14ac:dyDescent="0.15">
      <c r="A914" s="2" t="s">
        <v>17</v>
      </c>
      <c r="B914" s="2" t="s">
        <v>3</v>
      </c>
      <c r="C914" s="2">
        <v>10453026</v>
      </c>
      <c r="D914" s="2">
        <v>192090823</v>
      </c>
      <c r="E914" s="2">
        <v>191906045</v>
      </c>
      <c r="F914" s="2">
        <v>184778</v>
      </c>
      <c r="G914" s="2">
        <v>263968.57142857101</v>
      </c>
      <c r="H914" s="2" t="s">
        <v>124</v>
      </c>
    </row>
    <row r="915" spans="1:8" x14ac:dyDescent="0.15">
      <c r="A915" s="2" t="s">
        <v>18</v>
      </c>
      <c r="B915" s="2" t="s">
        <v>19</v>
      </c>
      <c r="C915" s="2">
        <v>10555</v>
      </c>
      <c r="D915" s="2">
        <v>341246721</v>
      </c>
      <c r="E915" s="2">
        <v>338653724</v>
      </c>
      <c r="F915" s="2">
        <v>2592997</v>
      </c>
      <c r="G915" s="2">
        <v>3704281.42857143</v>
      </c>
      <c r="H915" s="2" t="s">
        <v>124</v>
      </c>
    </row>
    <row r="916" spans="1:8" x14ac:dyDescent="0.15">
      <c r="A916" s="2" t="s">
        <v>20</v>
      </c>
      <c r="B916" s="2" t="s">
        <v>3</v>
      </c>
      <c r="C916" s="2">
        <v>10556677</v>
      </c>
      <c r="D916" s="2">
        <v>305152338</v>
      </c>
      <c r="E916" s="2">
        <v>304138759</v>
      </c>
      <c r="F916" s="2">
        <v>1013579</v>
      </c>
      <c r="G916" s="2">
        <v>1447970</v>
      </c>
      <c r="H916" s="2" t="s">
        <v>124</v>
      </c>
    </row>
    <row r="917" spans="1:8" x14ac:dyDescent="0.15">
      <c r="A917" s="2" t="s">
        <v>21</v>
      </c>
      <c r="B917" s="2" t="s">
        <v>1</v>
      </c>
      <c r="C917" s="2">
        <v>10607</v>
      </c>
      <c r="D917" s="2">
        <v>205141777</v>
      </c>
      <c r="E917" s="2">
        <v>204566133</v>
      </c>
      <c r="F917" s="2">
        <v>575644</v>
      </c>
      <c r="G917" s="2">
        <v>822348.5714285709</v>
      </c>
      <c r="H917" s="2" t="s">
        <v>124</v>
      </c>
    </row>
    <row r="918" spans="1:8" x14ac:dyDescent="0.15">
      <c r="A918" s="2" t="s">
        <v>22</v>
      </c>
      <c r="B918" s="2" t="s">
        <v>23</v>
      </c>
      <c r="C918" s="2">
        <v>10647</v>
      </c>
      <c r="D918" s="2">
        <v>273234163</v>
      </c>
      <c r="E918" s="2">
        <v>267234961</v>
      </c>
      <c r="F918" s="2">
        <v>5999202</v>
      </c>
      <c r="G918" s="2">
        <v>8570288.5714285709</v>
      </c>
      <c r="H918" s="2" t="s">
        <v>124</v>
      </c>
    </row>
    <row r="919" spans="1:8" x14ac:dyDescent="0.15">
      <c r="A919" s="2" t="s">
        <v>24</v>
      </c>
      <c r="B919" s="2" t="s">
        <v>12</v>
      </c>
      <c r="C919" s="2">
        <v>10910</v>
      </c>
      <c r="D919" s="2">
        <v>7521693614</v>
      </c>
      <c r="E919" s="2">
        <v>7495576363</v>
      </c>
      <c r="F919" s="2">
        <v>26117251</v>
      </c>
      <c r="G919" s="2">
        <v>37310358.571428597</v>
      </c>
      <c r="H919" s="2" t="s">
        <v>124</v>
      </c>
    </row>
    <row r="920" spans="1:8" x14ac:dyDescent="0.15">
      <c r="A920" s="2" t="s">
        <v>25</v>
      </c>
      <c r="B920" s="2" t="s">
        <v>9</v>
      </c>
      <c r="C920" s="2">
        <v>10921913</v>
      </c>
      <c r="D920" s="2">
        <v>181045089</v>
      </c>
      <c r="E920" s="2">
        <v>177106247</v>
      </c>
      <c r="F920" s="2">
        <v>3938842</v>
      </c>
      <c r="G920" s="2">
        <v>5626917.1428571399</v>
      </c>
      <c r="H920" s="2" t="s">
        <v>124</v>
      </c>
    </row>
    <row r="921" spans="1:8" x14ac:dyDescent="0.15">
      <c r="A921" s="2" t="s">
        <v>26</v>
      </c>
      <c r="B921" s="2" t="s">
        <v>27</v>
      </c>
      <c r="C921" s="2">
        <v>10936</v>
      </c>
      <c r="D921" s="2">
        <v>1252536184</v>
      </c>
      <c r="E921" s="2">
        <v>1246877665</v>
      </c>
      <c r="F921" s="2">
        <v>5658519</v>
      </c>
      <c r="G921" s="2">
        <v>8083598.57142857</v>
      </c>
      <c r="H921" s="2" t="s">
        <v>124</v>
      </c>
    </row>
    <row r="922" spans="1:8" x14ac:dyDescent="0.15">
      <c r="A922" s="2" t="s">
        <v>28</v>
      </c>
      <c r="B922" s="2" t="s">
        <v>29</v>
      </c>
      <c r="C922" s="2">
        <v>10966186</v>
      </c>
      <c r="D922" s="2">
        <v>564092546</v>
      </c>
      <c r="E922" s="2">
        <v>554569316</v>
      </c>
      <c r="F922" s="2">
        <v>9523230</v>
      </c>
      <c r="G922" s="2">
        <v>13604614.2857143</v>
      </c>
      <c r="H922" s="2" t="s">
        <v>124</v>
      </c>
    </row>
    <row r="923" spans="1:8" x14ac:dyDescent="0.15">
      <c r="A923" s="2" t="s">
        <v>30</v>
      </c>
      <c r="B923" s="2" t="s">
        <v>31</v>
      </c>
      <c r="C923" s="2">
        <v>11109</v>
      </c>
      <c r="D923" s="2">
        <v>1168077410</v>
      </c>
      <c r="E923" s="2">
        <v>1146742269</v>
      </c>
      <c r="F923" s="2">
        <v>21335141</v>
      </c>
      <c r="G923" s="2">
        <v>30478772.857142899</v>
      </c>
      <c r="H923" s="2" t="s">
        <v>124</v>
      </c>
    </row>
    <row r="924" spans="1:8" x14ac:dyDescent="0.15">
      <c r="A924" s="2" t="s">
        <v>32</v>
      </c>
      <c r="B924" s="2" t="s">
        <v>1</v>
      </c>
      <c r="C924" s="2">
        <v>11220</v>
      </c>
      <c r="D924" s="2">
        <v>214415793</v>
      </c>
      <c r="E924" s="2">
        <v>213949839</v>
      </c>
      <c r="F924" s="2">
        <v>465954</v>
      </c>
      <c r="G924" s="2">
        <v>665648.57142857101</v>
      </c>
      <c r="H924" s="2" t="s">
        <v>124</v>
      </c>
    </row>
    <row r="925" spans="1:8" x14ac:dyDescent="0.15">
      <c r="A925" s="2" t="s">
        <v>33</v>
      </c>
      <c r="B925" s="2" t="s">
        <v>34</v>
      </c>
      <c r="C925" s="2">
        <v>1129680</v>
      </c>
      <c r="D925" s="2">
        <v>389402029</v>
      </c>
      <c r="E925" s="2">
        <v>383755351</v>
      </c>
      <c r="F925" s="2">
        <v>5646678</v>
      </c>
      <c r="G925" s="2">
        <v>8066682.8571428601</v>
      </c>
      <c r="H925" s="2" t="s">
        <v>124</v>
      </c>
    </row>
    <row r="926" spans="1:8" x14ac:dyDescent="0.15">
      <c r="A926" s="2" t="s">
        <v>35</v>
      </c>
      <c r="B926" s="2" t="s">
        <v>27</v>
      </c>
      <c r="C926" s="2">
        <v>113692</v>
      </c>
      <c r="D926" s="2">
        <v>202599831</v>
      </c>
      <c r="E926" s="2">
        <v>200985721</v>
      </c>
      <c r="F926" s="2">
        <v>1614110</v>
      </c>
      <c r="G926" s="2">
        <v>2305871.42857143</v>
      </c>
      <c r="H926" s="2" t="s">
        <v>124</v>
      </c>
    </row>
    <row r="927" spans="1:8" x14ac:dyDescent="0.15">
      <c r="A927" s="2" t="s">
        <v>36</v>
      </c>
      <c r="B927" s="2" t="s">
        <v>12</v>
      </c>
      <c r="C927" s="2">
        <v>11381</v>
      </c>
      <c r="D927" s="2">
        <v>550031775</v>
      </c>
      <c r="E927" s="2">
        <v>545158820</v>
      </c>
      <c r="F927" s="2">
        <v>4872955</v>
      </c>
      <c r="G927" s="2">
        <v>6961364.2857142901</v>
      </c>
      <c r="H927" s="2" t="s">
        <v>124</v>
      </c>
    </row>
    <row r="928" spans="1:8" x14ac:dyDescent="0.15">
      <c r="A928" s="2" t="s">
        <v>37</v>
      </c>
      <c r="B928" s="2" t="s">
        <v>27</v>
      </c>
      <c r="C928" s="2">
        <v>11384</v>
      </c>
      <c r="D928" s="2">
        <v>2639416106</v>
      </c>
      <c r="E928" s="2">
        <v>2626063171</v>
      </c>
      <c r="F928" s="2">
        <v>13352935</v>
      </c>
      <c r="G928" s="2">
        <v>19075621.428571399</v>
      </c>
      <c r="H928" s="2" t="s">
        <v>124</v>
      </c>
    </row>
    <row r="929" spans="1:8" x14ac:dyDescent="0.15">
      <c r="A929" s="2" t="s">
        <v>38</v>
      </c>
      <c r="B929" s="2" t="s">
        <v>39</v>
      </c>
      <c r="C929" s="2">
        <v>11479</v>
      </c>
      <c r="D929" s="2">
        <v>586999263</v>
      </c>
      <c r="E929" s="2">
        <v>585288982</v>
      </c>
      <c r="F929" s="2">
        <v>1710281</v>
      </c>
      <c r="G929" s="2">
        <v>2443258.57142857</v>
      </c>
      <c r="H929" s="2" t="s">
        <v>124</v>
      </c>
    </row>
    <row r="930" spans="1:8" x14ac:dyDescent="0.15">
      <c r="A930" s="2" t="s">
        <v>40</v>
      </c>
      <c r="B930" s="2" t="s">
        <v>19</v>
      </c>
      <c r="C930" s="2">
        <v>11569</v>
      </c>
      <c r="D930" s="2">
        <v>190317926</v>
      </c>
      <c r="E930" s="2">
        <v>189793505</v>
      </c>
      <c r="F930" s="2">
        <v>524421</v>
      </c>
      <c r="G930" s="2">
        <v>749172.85714285704</v>
      </c>
      <c r="H930" s="2" t="s">
        <v>124</v>
      </c>
    </row>
    <row r="931" spans="1:8" x14ac:dyDescent="0.15">
      <c r="A931" s="2" t="s">
        <v>41</v>
      </c>
      <c r="B931" s="2" t="s">
        <v>27</v>
      </c>
      <c r="C931" s="2">
        <v>116071</v>
      </c>
      <c r="D931" s="2">
        <v>322133375</v>
      </c>
      <c r="E931" s="2">
        <v>317280246</v>
      </c>
      <c r="F931" s="2">
        <v>4853129</v>
      </c>
      <c r="G931" s="2">
        <v>6933041.42857143</v>
      </c>
      <c r="H931" s="2" t="s">
        <v>124</v>
      </c>
    </row>
    <row r="932" spans="1:8" x14ac:dyDescent="0.15">
      <c r="A932" s="2" t="s">
        <v>42</v>
      </c>
      <c r="B932" s="2" t="s">
        <v>43</v>
      </c>
      <c r="C932" s="2">
        <v>1176832</v>
      </c>
      <c r="D932" s="2">
        <v>483314543</v>
      </c>
      <c r="E932" s="2">
        <v>479004477</v>
      </c>
      <c r="F932" s="2">
        <v>4310066</v>
      </c>
      <c r="G932" s="2">
        <v>6157237.1428571399</v>
      </c>
      <c r="H932" s="2" t="s">
        <v>124</v>
      </c>
    </row>
    <row r="933" spans="1:8" x14ac:dyDescent="0.15">
      <c r="A933" s="2" t="s">
        <v>44</v>
      </c>
      <c r="B933" s="2" t="s">
        <v>29</v>
      </c>
      <c r="C933" s="2">
        <v>11771</v>
      </c>
      <c r="D933" s="2">
        <v>1087783582</v>
      </c>
      <c r="E933" s="2">
        <v>1079967699</v>
      </c>
      <c r="F933" s="2">
        <v>7815883</v>
      </c>
      <c r="G933" s="2">
        <v>11165547.142857101</v>
      </c>
      <c r="H933" s="2" t="s">
        <v>124</v>
      </c>
    </row>
    <row r="934" spans="1:8" x14ac:dyDescent="0.15">
      <c r="A934" s="2" t="s">
        <v>45</v>
      </c>
      <c r="B934" s="2" t="s">
        <v>29</v>
      </c>
      <c r="C934" s="2">
        <v>1183129</v>
      </c>
      <c r="D934" s="2">
        <v>217551017</v>
      </c>
      <c r="E934" s="2">
        <v>214571361</v>
      </c>
      <c r="F934" s="2">
        <v>2979656</v>
      </c>
      <c r="G934" s="2">
        <v>4256651.42857143</v>
      </c>
      <c r="H934" s="2" t="s">
        <v>124</v>
      </c>
    </row>
    <row r="935" spans="1:8" x14ac:dyDescent="0.15">
      <c r="A935" s="2" t="s">
        <v>46</v>
      </c>
      <c r="B935" s="2" t="s">
        <v>9</v>
      </c>
      <c r="C935" s="2">
        <v>119577</v>
      </c>
      <c r="D935" s="2">
        <v>204722463</v>
      </c>
      <c r="E935" s="2">
        <v>204565590</v>
      </c>
      <c r="F935" s="2">
        <v>156873</v>
      </c>
      <c r="G935" s="2">
        <v>224104.285714286</v>
      </c>
      <c r="H935" s="2" t="s">
        <v>124</v>
      </c>
    </row>
    <row r="936" spans="1:8" x14ac:dyDescent="0.15">
      <c r="A936" s="2" t="s">
        <v>47</v>
      </c>
      <c r="B936" s="2" t="s">
        <v>1</v>
      </c>
      <c r="C936" s="2">
        <v>1197236</v>
      </c>
      <c r="D936" s="2">
        <v>322855923</v>
      </c>
      <c r="E936" s="2">
        <v>322115945</v>
      </c>
      <c r="F936" s="2">
        <v>739978</v>
      </c>
      <c r="G936" s="2">
        <v>1057111.42857143</v>
      </c>
      <c r="H936" s="2" t="s">
        <v>124</v>
      </c>
    </row>
    <row r="937" spans="1:8" x14ac:dyDescent="0.15">
      <c r="A937" s="2" t="s">
        <v>48</v>
      </c>
      <c r="B937" s="2" t="s">
        <v>1</v>
      </c>
      <c r="C937" s="2">
        <v>12052257</v>
      </c>
      <c r="D937" s="2">
        <v>190023528</v>
      </c>
      <c r="E937" s="2">
        <v>189920080</v>
      </c>
      <c r="F937" s="2">
        <v>103448</v>
      </c>
      <c r="G937" s="2">
        <v>147782.85714285701</v>
      </c>
      <c r="H937" s="2" t="s">
        <v>124</v>
      </c>
    </row>
    <row r="938" spans="1:8" x14ac:dyDescent="0.15">
      <c r="A938" s="2" t="s">
        <v>49</v>
      </c>
      <c r="B938" s="2" t="s">
        <v>39</v>
      </c>
      <c r="C938" s="2">
        <v>1207832</v>
      </c>
      <c r="D938" s="2">
        <v>234290789</v>
      </c>
      <c r="E938" s="2">
        <v>233742954</v>
      </c>
      <c r="F938" s="2">
        <v>547835</v>
      </c>
      <c r="G938" s="2">
        <v>782621.4285714291</v>
      </c>
      <c r="H938" s="2" t="s">
        <v>124</v>
      </c>
    </row>
    <row r="939" spans="1:8" x14ac:dyDescent="0.15">
      <c r="A939" s="2" t="s">
        <v>50</v>
      </c>
      <c r="B939" s="2" t="s">
        <v>3</v>
      </c>
      <c r="C939" s="2">
        <v>12079348</v>
      </c>
      <c r="D939" s="2">
        <v>230175710</v>
      </c>
      <c r="E939" s="2">
        <v>229248458</v>
      </c>
      <c r="F939" s="2">
        <v>927252</v>
      </c>
      <c r="G939" s="2">
        <v>1324645.7142857099</v>
      </c>
      <c r="H939" s="2" t="s">
        <v>124</v>
      </c>
    </row>
    <row r="940" spans="1:8" x14ac:dyDescent="0.15">
      <c r="A940" s="2" t="s">
        <v>51</v>
      </c>
      <c r="B940" s="2" t="s">
        <v>19</v>
      </c>
      <c r="C940" s="2">
        <v>12082013</v>
      </c>
      <c r="D940" s="2">
        <v>571918551</v>
      </c>
      <c r="E940" s="2">
        <v>569562363</v>
      </c>
      <c r="F940" s="2">
        <v>2356188</v>
      </c>
      <c r="G940" s="2">
        <v>3365982.8571428601</v>
      </c>
      <c r="H940" s="2" t="s">
        <v>124</v>
      </c>
    </row>
    <row r="941" spans="1:8" x14ac:dyDescent="0.15">
      <c r="A941" s="2" t="s">
        <v>52</v>
      </c>
      <c r="B941" s="2" t="s">
        <v>3</v>
      </c>
      <c r="C941" s="2">
        <v>12127266</v>
      </c>
      <c r="D941" s="2">
        <v>970764347</v>
      </c>
      <c r="E941" s="2">
        <v>963799554</v>
      </c>
      <c r="F941" s="2">
        <v>6964793</v>
      </c>
      <c r="G941" s="2">
        <v>9949704.2857142892</v>
      </c>
      <c r="H941" s="2" t="s">
        <v>124</v>
      </c>
    </row>
    <row r="942" spans="1:8" x14ac:dyDescent="0.15">
      <c r="A942" s="2" t="s">
        <v>53</v>
      </c>
      <c r="B942" s="2" t="s">
        <v>43</v>
      </c>
      <c r="C942" s="2">
        <v>12151720</v>
      </c>
      <c r="D942" s="2">
        <v>197044751</v>
      </c>
      <c r="E942" s="2">
        <v>193887261</v>
      </c>
      <c r="F942" s="2">
        <v>3157490</v>
      </c>
      <c r="G942" s="2">
        <v>4510700</v>
      </c>
      <c r="H942" s="2" t="s">
        <v>124</v>
      </c>
    </row>
    <row r="943" spans="1:8" x14ac:dyDescent="0.15">
      <c r="A943" s="2" t="s">
        <v>54</v>
      </c>
      <c r="B943" s="2" t="s">
        <v>3</v>
      </c>
      <c r="C943" s="2">
        <v>12165022</v>
      </c>
      <c r="D943" s="2">
        <v>243205002</v>
      </c>
      <c r="E943" s="2">
        <v>242118530</v>
      </c>
      <c r="F943" s="2">
        <v>1086472</v>
      </c>
      <c r="G943" s="2">
        <v>1552102.8571428601</v>
      </c>
      <c r="H943" s="2" t="s">
        <v>124</v>
      </c>
    </row>
    <row r="944" spans="1:8" x14ac:dyDescent="0.15">
      <c r="A944" s="2" t="s">
        <v>55</v>
      </c>
      <c r="B944" s="2" t="s">
        <v>31</v>
      </c>
      <c r="C944" s="2">
        <v>12181027</v>
      </c>
      <c r="D944" s="2">
        <v>1279128266</v>
      </c>
      <c r="E944" s="2">
        <v>1243514738</v>
      </c>
      <c r="F944" s="2">
        <v>35613528</v>
      </c>
      <c r="G944" s="2">
        <v>50876468.571428597</v>
      </c>
      <c r="H944" s="2" t="s">
        <v>124</v>
      </c>
    </row>
    <row r="945" spans="1:8" x14ac:dyDescent="0.15">
      <c r="A945" s="2" t="s">
        <v>56</v>
      </c>
      <c r="B945" s="2" t="s">
        <v>27</v>
      </c>
      <c r="C945" s="2">
        <v>12259403</v>
      </c>
      <c r="D945" s="2">
        <v>1137898205</v>
      </c>
      <c r="E945" s="2">
        <v>1127628953</v>
      </c>
      <c r="F945" s="2">
        <v>10269252</v>
      </c>
      <c r="G945" s="2">
        <v>14670360</v>
      </c>
      <c r="H945" s="2" t="s">
        <v>124</v>
      </c>
    </row>
    <row r="946" spans="1:8" x14ac:dyDescent="0.15">
      <c r="A946" s="2" t="s">
        <v>57</v>
      </c>
      <c r="B946" s="2" t="s">
        <v>1</v>
      </c>
      <c r="C946" s="2">
        <v>1233655</v>
      </c>
      <c r="D946" s="2">
        <v>196932772</v>
      </c>
      <c r="E946" s="2">
        <v>196749637</v>
      </c>
      <c r="F946" s="2">
        <v>183135</v>
      </c>
      <c r="G946" s="2">
        <v>261621.42857142899</v>
      </c>
      <c r="H946" s="2" t="s">
        <v>124</v>
      </c>
    </row>
    <row r="947" spans="1:8" x14ac:dyDescent="0.15">
      <c r="A947" s="2" t="s">
        <v>58</v>
      </c>
      <c r="B947" s="2" t="s">
        <v>34</v>
      </c>
      <c r="C947" s="2">
        <v>134041</v>
      </c>
      <c r="D947" s="2">
        <v>2203342115</v>
      </c>
      <c r="E947" s="2">
        <v>2158357835</v>
      </c>
      <c r="F947" s="2">
        <v>44984280</v>
      </c>
      <c r="G947" s="2">
        <v>64263257.142857097</v>
      </c>
      <c r="H947" s="2" t="s">
        <v>124</v>
      </c>
    </row>
    <row r="948" spans="1:8" x14ac:dyDescent="0.15">
      <c r="A948" s="2" t="s">
        <v>59</v>
      </c>
      <c r="B948" s="2" t="s">
        <v>29</v>
      </c>
      <c r="C948" s="2">
        <v>140263</v>
      </c>
      <c r="D948" s="2">
        <v>721462860</v>
      </c>
      <c r="E948" s="2">
        <v>714101129</v>
      </c>
      <c r="F948" s="2">
        <v>7361731</v>
      </c>
      <c r="G948" s="2">
        <v>10516758.571428601</v>
      </c>
      <c r="H948" s="2" t="s">
        <v>124</v>
      </c>
    </row>
    <row r="949" spans="1:8" x14ac:dyDescent="0.15">
      <c r="A949" s="2" t="s">
        <v>60</v>
      </c>
      <c r="B949" s="2" t="s">
        <v>1</v>
      </c>
      <c r="C949" s="2">
        <v>154153</v>
      </c>
      <c r="D949" s="2">
        <v>911786502</v>
      </c>
      <c r="E949" s="2">
        <v>909099637</v>
      </c>
      <c r="F949" s="2">
        <v>2686865</v>
      </c>
      <c r="G949" s="2">
        <v>3838378.57142857</v>
      </c>
      <c r="H949" s="2" t="s">
        <v>124</v>
      </c>
    </row>
    <row r="950" spans="1:8" x14ac:dyDescent="0.15">
      <c r="A950" s="2" t="s">
        <v>61</v>
      </c>
      <c r="B950" s="2" t="s">
        <v>9</v>
      </c>
      <c r="C950" s="2">
        <v>200479</v>
      </c>
      <c r="D950" s="2">
        <v>272469495</v>
      </c>
      <c r="E950" s="2">
        <v>270802710</v>
      </c>
      <c r="F950" s="2">
        <v>1666785</v>
      </c>
      <c r="G950" s="2">
        <v>2381121.42857143</v>
      </c>
      <c r="H950" s="2" t="s">
        <v>124</v>
      </c>
    </row>
    <row r="951" spans="1:8" x14ac:dyDescent="0.15">
      <c r="A951" s="2" t="s">
        <v>62</v>
      </c>
      <c r="B951" s="2" t="s">
        <v>1</v>
      </c>
      <c r="C951" s="2">
        <v>2041</v>
      </c>
      <c r="D951" s="2">
        <v>401103993</v>
      </c>
      <c r="E951" s="2">
        <v>392177191</v>
      </c>
      <c r="F951" s="2">
        <v>8926802</v>
      </c>
      <c r="G951" s="2">
        <v>12752574.2857143</v>
      </c>
      <c r="H951" s="2" t="s">
        <v>124</v>
      </c>
    </row>
    <row r="952" spans="1:8" x14ac:dyDescent="0.15">
      <c r="A952" s="2" t="s">
        <v>63</v>
      </c>
      <c r="B952" s="2" t="s">
        <v>19</v>
      </c>
      <c r="C952" s="2">
        <v>204620</v>
      </c>
      <c r="D952" s="2">
        <v>195850698</v>
      </c>
      <c r="E952" s="2">
        <v>195229653</v>
      </c>
      <c r="F952" s="2">
        <v>621045</v>
      </c>
      <c r="G952" s="2">
        <v>887207.14285714296</v>
      </c>
      <c r="H952" s="2" t="s">
        <v>124</v>
      </c>
    </row>
    <row r="953" spans="1:8" x14ac:dyDescent="0.15">
      <c r="A953" s="2" t="s">
        <v>64</v>
      </c>
      <c r="B953" s="2" t="s">
        <v>31</v>
      </c>
      <c r="C953" s="2">
        <v>208787</v>
      </c>
      <c r="D953" s="2">
        <v>286401413</v>
      </c>
      <c r="E953" s="2">
        <v>284051881</v>
      </c>
      <c r="F953" s="2">
        <v>2349532</v>
      </c>
      <c r="G953" s="2">
        <v>3356474.2857142901</v>
      </c>
      <c r="H953" s="2" t="s">
        <v>124</v>
      </c>
    </row>
    <row r="954" spans="1:8" x14ac:dyDescent="0.15">
      <c r="A954" s="2" t="s">
        <v>65</v>
      </c>
      <c r="B954" s="2" t="s">
        <v>19</v>
      </c>
      <c r="C954" s="2">
        <v>213141</v>
      </c>
      <c r="D954" s="2">
        <v>1723984722</v>
      </c>
      <c r="E954" s="2">
        <v>1701849210</v>
      </c>
      <c r="F954" s="2">
        <v>22135512</v>
      </c>
      <c r="G954" s="2">
        <v>31622160</v>
      </c>
      <c r="H954" s="2" t="s">
        <v>124</v>
      </c>
    </row>
    <row r="955" spans="1:8" x14ac:dyDescent="0.15">
      <c r="A955" s="2" t="s">
        <v>66</v>
      </c>
      <c r="B955" s="2" t="s">
        <v>43</v>
      </c>
      <c r="C955" s="2">
        <v>2608</v>
      </c>
      <c r="D955" s="2">
        <v>1835487157</v>
      </c>
      <c r="E955" s="2">
        <v>1816741146</v>
      </c>
      <c r="F955" s="2">
        <v>18746011</v>
      </c>
      <c r="G955" s="2">
        <v>26780015.714285702</v>
      </c>
      <c r="H955" s="2" t="s">
        <v>124</v>
      </c>
    </row>
    <row r="956" spans="1:8" x14ac:dyDescent="0.15">
      <c r="A956" s="2" t="s">
        <v>67</v>
      </c>
      <c r="B956" s="2" t="s">
        <v>1</v>
      </c>
      <c r="C956" s="2">
        <v>277813</v>
      </c>
      <c r="D956" s="2">
        <v>368552314</v>
      </c>
      <c r="E956" s="2">
        <v>368369895</v>
      </c>
      <c r="F956" s="2">
        <v>182419</v>
      </c>
      <c r="G956" s="2">
        <v>260598.57142857101</v>
      </c>
      <c r="H956" s="2" t="s">
        <v>124</v>
      </c>
    </row>
    <row r="957" spans="1:8" x14ac:dyDescent="0.15">
      <c r="A957" s="2" t="s">
        <v>68</v>
      </c>
      <c r="B957" s="2" t="s">
        <v>39</v>
      </c>
      <c r="C957" s="2">
        <v>288717</v>
      </c>
      <c r="D957" s="2">
        <v>429331912</v>
      </c>
      <c r="E957" s="2">
        <v>426543546</v>
      </c>
      <c r="F957" s="2">
        <v>2788366</v>
      </c>
      <c r="G957" s="2">
        <v>3983380</v>
      </c>
      <c r="H957" s="2" t="s">
        <v>124</v>
      </c>
    </row>
    <row r="958" spans="1:8" x14ac:dyDescent="0.15">
      <c r="A958" s="2" t="s">
        <v>69</v>
      </c>
      <c r="B958" s="2" t="s">
        <v>9</v>
      </c>
      <c r="C958" s="2">
        <v>3040</v>
      </c>
      <c r="D958" s="2">
        <v>4334668314</v>
      </c>
      <c r="E958" s="2">
        <v>4283157064</v>
      </c>
      <c r="F958" s="2">
        <v>51511250</v>
      </c>
      <c r="G958" s="2">
        <v>73587500</v>
      </c>
      <c r="H958" s="2" t="s">
        <v>124</v>
      </c>
    </row>
    <row r="959" spans="1:8" x14ac:dyDescent="0.15">
      <c r="A959" s="2" t="s">
        <v>70</v>
      </c>
      <c r="B959" s="2" t="s">
        <v>27</v>
      </c>
      <c r="C959" s="2">
        <v>3439</v>
      </c>
      <c r="D959" s="2">
        <v>187255160</v>
      </c>
      <c r="E959" s="2">
        <v>186912191</v>
      </c>
      <c r="F959" s="2">
        <v>342969</v>
      </c>
      <c r="G959" s="2">
        <v>489955.71428571403</v>
      </c>
      <c r="H959" s="2" t="s">
        <v>124</v>
      </c>
    </row>
    <row r="960" spans="1:8" x14ac:dyDescent="0.15">
      <c r="A960" s="2" t="s">
        <v>71</v>
      </c>
      <c r="B960" s="2" t="s">
        <v>39</v>
      </c>
      <c r="C960" s="2">
        <v>3722</v>
      </c>
      <c r="D960" s="2">
        <v>185410532</v>
      </c>
      <c r="E960" s="2">
        <v>181757029</v>
      </c>
      <c r="F960" s="2">
        <v>3653503</v>
      </c>
      <c r="G960" s="2">
        <v>5219290</v>
      </c>
      <c r="H960" s="2" t="s">
        <v>124</v>
      </c>
    </row>
    <row r="961" spans="1:8" x14ac:dyDescent="0.15">
      <c r="A961" s="2" t="s">
        <v>72</v>
      </c>
      <c r="B961" s="2" t="s">
        <v>9</v>
      </c>
      <c r="C961" s="2">
        <v>42256978</v>
      </c>
      <c r="D961" s="2">
        <v>392082582</v>
      </c>
      <c r="E961" s="2">
        <v>386048224</v>
      </c>
      <c r="F961" s="2">
        <v>6034358</v>
      </c>
      <c r="G961" s="2">
        <v>8620511.4285714291</v>
      </c>
      <c r="H961" s="2" t="s">
        <v>124</v>
      </c>
    </row>
    <row r="962" spans="1:8" x14ac:dyDescent="0.15">
      <c r="A962" s="2" t="s">
        <v>73</v>
      </c>
      <c r="B962" s="2" t="s">
        <v>27</v>
      </c>
      <c r="C962" s="2">
        <v>42294302</v>
      </c>
      <c r="D962" s="2">
        <v>789419692</v>
      </c>
      <c r="E962" s="2">
        <v>777028596</v>
      </c>
      <c r="F962" s="2">
        <v>12391096</v>
      </c>
      <c r="G962" s="2">
        <v>17701565.714285702</v>
      </c>
      <c r="H962" s="2" t="s">
        <v>124</v>
      </c>
    </row>
    <row r="963" spans="1:8" x14ac:dyDescent="0.15">
      <c r="A963" s="2" t="s">
        <v>74</v>
      </c>
      <c r="B963" s="2" t="s">
        <v>9</v>
      </c>
      <c r="C963" s="2">
        <v>42350811</v>
      </c>
      <c r="D963" s="2">
        <v>367183893</v>
      </c>
      <c r="E963" s="2">
        <v>353104084</v>
      </c>
      <c r="F963" s="2">
        <v>14079809</v>
      </c>
      <c r="G963" s="2">
        <v>20114012.857142899</v>
      </c>
      <c r="H963" s="2" t="s">
        <v>124</v>
      </c>
    </row>
    <row r="964" spans="1:8" x14ac:dyDescent="0.15">
      <c r="A964" s="2" t="s">
        <v>75</v>
      </c>
      <c r="B964" s="2" t="s">
        <v>19</v>
      </c>
      <c r="C964" s="2">
        <v>42392809</v>
      </c>
      <c r="D964" s="2">
        <v>488801996</v>
      </c>
      <c r="E964" s="2">
        <v>460871516</v>
      </c>
      <c r="F964" s="2">
        <v>27930480</v>
      </c>
      <c r="G964" s="2">
        <v>39900685.714285709</v>
      </c>
      <c r="H964" s="2" t="s">
        <v>124</v>
      </c>
    </row>
    <row r="965" spans="1:8" x14ac:dyDescent="0.15">
      <c r="A965" s="2" t="s">
        <v>76</v>
      </c>
      <c r="B965" s="2" t="s">
        <v>77</v>
      </c>
      <c r="C965" s="2">
        <v>4852</v>
      </c>
      <c r="D965" s="2">
        <v>249952733</v>
      </c>
      <c r="E965" s="2">
        <v>249688166</v>
      </c>
      <c r="F965" s="2">
        <v>264567</v>
      </c>
      <c r="G965" s="2">
        <v>377952.85714285698</v>
      </c>
      <c r="H965" s="2" t="s">
        <v>124</v>
      </c>
    </row>
    <row r="966" spans="1:8" x14ac:dyDescent="0.15">
      <c r="A966" s="2" t="s">
        <v>78</v>
      </c>
      <c r="B966" s="2" t="s">
        <v>27</v>
      </c>
      <c r="C966" s="2">
        <v>4859</v>
      </c>
      <c r="D966" s="2">
        <v>2520876548</v>
      </c>
      <c r="E966" s="2">
        <v>2485809807</v>
      </c>
      <c r="F966" s="2">
        <v>35066741</v>
      </c>
      <c r="G966" s="2">
        <v>50095344.285714291</v>
      </c>
      <c r="H966" s="2" t="s">
        <v>124</v>
      </c>
    </row>
    <row r="967" spans="1:8" x14ac:dyDescent="0.15">
      <c r="A967" s="2" t="s">
        <v>79</v>
      </c>
      <c r="B967" s="2" t="s">
        <v>31</v>
      </c>
      <c r="C967" s="2">
        <v>5080</v>
      </c>
      <c r="D967" s="2">
        <v>2601051118</v>
      </c>
      <c r="E967" s="2">
        <v>2578188373</v>
      </c>
      <c r="F967" s="2">
        <v>22862745</v>
      </c>
      <c r="G967" s="2">
        <v>32661064.285714298</v>
      </c>
      <c r="H967" s="2" t="s">
        <v>124</v>
      </c>
    </row>
    <row r="968" spans="1:8" x14ac:dyDescent="0.15">
      <c r="A968" s="2" t="s">
        <v>80</v>
      </c>
      <c r="B968" s="2" t="s">
        <v>15</v>
      </c>
      <c r="C968" s="2">
        <v>5082</v>
      </c>
      <c r="D968" s="2">
        <v>244971866</v>
      </c>
      <c r="E968" s="2">
        <v>243686153</v>
      </c>
      <c r="F968" s="2">
        <v>1285713</v>
      </c>
      <c r="G968" s="2">
        <v>1836732.8571428601</v>
      </c>
      <c r="H968" s="2" t="s">
        <v>124</v>
      </c>
    </row>
    <row r="969" spans="1:8" x14ac:dyDescent="0.15">
      <c r="A969" s="2" t="s">
        <v>81</v>
      </c>
      <c r="B969" s="2" t="s">
        <v>77</v>
      </c>
      <c r="C969" s="2">
        <v>5091</v>
      </c>
      <c r="D969" s="2">
        <v>301908174</v>
      </c>
      <c r="E969" s="2">
        <v>300239019</v>
      </c>
      <c r="F969" s="2">
        <v>1669155</v>
      </c>
      <c r="G969" s="2">
        <v>2384507.1428571399</v>
      </c>
      <c r="H969" s="2" t="s">
        <v>124</v>
      </c>
    </row>
    <row r="970" spans="1:8" x14ac:dyDescent="0.15">
      <c r="A970" s="2" t="s">
        <v>82</v>
      </c>
      <c r="B970" s="2" t="s">
        <v>9</v>
      </c>
      <c r="C970" s="2">
        <v>5160</v>
      </c>
      <c r="D970" s="2">
        <v>308459362</v>
      </c>
      <c r="E970" s="2">
        <v>307649288</v>
      </c>
      <c r="F970" s="2">
        <v>810074</v>
      </c>
      <c r="G970" s="2">
        <v>1157248.57142857</v>
      </c>
      <c r="H970" s="2" t="s">
        <v>124</v>
      </c>
    </row>
    <row r="971" spans="1:8" x14ac:dyDescent="0.15">
      <c r="A971" s="2" t="s">
        <v>83</v>
      </c>
      <c r="B971" s="2" t="s">
        <v>27</v>
      </c>
      <c r="C971" s="2">
        <v>5177</v>
      </c>
      <c r="D971" s="2">
        <v>817989385</v>
      </c>
      <c r="E971" s="2">
        <v>809378243</v>
      </c>
      <c r="F971" s="2">
        <v>8611142</v>
      </c>
      <c r="G971" s="2">
        <v>12301631.428571399</v>
      </c>
      <c r="H971" s="2" t="s">
        <v>124</v>
      </c>
    </row>
    <row r="972" spans="1:8" x14ac:dyDescent="0.15">
      <c r="A972" s="2" t="s">
        <v>84</v>
      </c>
      <c r="B972" s="2" t="s">
        <v>1</v>
      </c>
      <c r="C972" s="2">
        <v>5284</v>
      </c>
      <c r="D972" s="2">
        <v>3324048682</v>
      </c>
      <c r="E972" s="2">
        <v>3302841586</v>
      </c>
      <c r="F972" s="2">
        <v>21207096</v>
      </c>
      <c r="G972" s="2">
        <v>30295851.428571399</v>
      </c>
      <c r="H972" s="2" t="s">
        <v>124</v>
      </c>
    </row>
    <row r="973" spans="1:8" x14ac:dyDescent="0.15">
      <c r="A973" s="2" t="s">
        <v>85</v>
      </c>
      <c r="B973" s="2" t="s">
        <v>19</v>
      </c>
      <c r="C973" s="2">
        <v>5613</v>
      </c>
      <c r="D973" s="2">
        <v>2602183307</v>
      </c>
      <c r="E973" s="2">
        <v>2574548842</v>
      </c>
      <c r="F973" s="2">
        <v>27634465</v>
      </c>
      <c r="G973" s="2">
        <v>39477807.142857097</v>
      </c>
      <c r="H973" s="2" t="s">
        <v>124</v>
      </c>
    </row>
    <row r="974" spans="1:8" x14ac:dyDescent="0.15">
      <c r="A974" s="2" t="s">
        <v>86</v>
      </c>
      <c r="B974" s="2" t="s">
        <v>9</v>
      </c>
      <c r="C974" s="2">
        <v>5820</v>
      </c>
      <c r="D974" s="2">
        <v>336572084</v>
      </c>
      <c r="E974" s="2">
        <v>336254433</v>
      </c>
      <c r="F974" s="2">
        <v>317651</v>
      </c>
      <c r="G974" s="2">
        <v>453787.14285714302</v>
      </c>
      <c r="H974" s="2" t="s">
        <v>124</v>
      </c>
    </row>
    <row r="975" spans="1:8" x14ac:dyDescent="0.15">
      <c r="A975" s="2" t="s">
        <v>87</v>
      </c>
      <c r="B975" s="2" t="s">
        <v>77</v>
      </c>
      <c r="C975" s="2">
        <v>6240</v>
      </c>
      <c r="D975" s="2">
        <v>297059546</v>
      </c>
      <c r="E975" s="2">
        <v>294462813</v>
      </c>
      <c r="F975" s="2">
        <v>2596733</v>
      </c>
      <c r="G975" s="2">
        <v>3709618.57142857</v>
      </c>
      <c r="H975" s="2" t="s">
        <v>124</v>
      </c>
    </row>
    <row r="976" spans="1:8" x14ac:dyDescent="0.15">
      <c r="A976" s="2" t="s">
        <v>88</v>
      </c>
      <c r="B976" s="2" t="s">
        <v>29</v>
      </c>
      <c r="C976" s="2">
        <v>6259</v>
      </c>
      <c r="D976" s="2">
        <v>2097554083</v>
      </c>
      <c r="E976" s="2">
        <v>2086287158</v>
      </c>
      <c r="F976" s="2">
        <v>11266925</v>
      </c>
      <c r="G976" s="2">
        <v>16095607.142857101</v>
      </c>
      <c r="H976" s="2" t="s">
        <v>124</v>
      </c>
    </row>
    <row r="977" spans="1:8" x14ac:dyDescent="0.15">
      <c r="A977" s="2" t="s">
        <v>89</v>
      </c>
      <c r="B977" s="2" t="s">
        <v>9</v>
      </c>
      <c r="C977" s="2">
        <v>6315</v>
      </c>
      <c r="D977" s="2">
        <v>427447646</v>
      </c>
      <c r="E977" s="2">
        <v>426772253</v>
      </c>
      <c r="F977" s="2">
        <v>675393</v>
      </c>
      <c r="G977" s="2">
        <v>964847.14285714296</v>
      </c>
      <c r="H977" s="2" t="s">
        <v>124</v>
      </c>
    </row>
    <row r="978" spans="1:8" x14ac:dyDescent="0.15">
      <c r="A978" s="2" t="s">
        <v>90</v>
      </c>
      <c r="B978" s="2" t="s">
        <v>9</v>
      </c>
      <c r="C978" s="2">
        <v>6429</v>
      </c>
      <c r="D978" s="2">
        <v>494199413</v>
      </c>
      <c r="E978" s="2">
        <v>492772769</v>
      </c>
      <c r="F978" s="2">
        <v>1426644</v>
      </c>
      <c r="G978" s="2">
        <v>2038062.8571428601</v>
      </c>
      <c r="H978" s="2" t="s">
        <v>124</v>
      </c>
    </row>
    <row r="979" spans="1:8" x14ac:dyDescent="0.15">
      <c r="A979" s="2" t="s">
        <v>91</v>
      </c>
      <c r="B979" s="2" t="s">
        <v>39</v>
      </c>
      <c r="C979" s="2">
        <v>6512</v>
      </c>
      <c r="D979" s="2">
        <v>311847748</v>
      </c>
      <c r="E979" s="2">
        <v>306843837</v>
      </c>
      <c r="F979" s="2">
        <v>5003911</v>
      </c>
      <c r="G979" s="2">
        <v>7148444.2857142901</v>
      </c>
      <c r="H979" s="2" t="s">
        <v>124</v>
      </c>
    </row>
    <row r="980" spans="1:8" x14ac:dyDescent="0.15">
      <c r="A980" s="2" t="s">
        <v>92</v>
      </c>
      <c r="B980" s="2" t="s">
        <v>12</v>
      </c>
      <c r="C980" s="2">
        <v>6633</v>
      </c>
      <c r="D980" s="2">
        <v>8607192554</v>
      </c>
      <c r="E980" s="2">
        <v>8546333540</v>
      </c>
      <c r="F980" s="2">
        <v>60859014</v>
      </c>
      <c r="G980" s="2">
        <v>86941448.571428582</v>
      </c>
      <c r="H980" s="2" t="s">
        <v>124</v>
      </c>
    </row>
    <row r="981" spans="1:8" x14ac:dyDescent="0.15">
      <c r="A981" s="2" t="s">
        <v>93</v>
      </c>
      <c r="B981" s="2" t="s">
        <v>27</v>
      </c>
      <c r="C981" s="2">
        <v>6866</v>
      </c>
      <c r="D981" s="2">
        <v>1366272007</v>
      </c>
      <c r="E981" s="2">
        <v>1356409899</v>
      </c>
      <c r="F981" s="2">
        <v>9862108</v>
      </c>
      <c r="G981" s="2">
        <v>14088725.7142857</v>
      </c>
      <c r="H981" s="2" t="s">
        <v>124</v>
      </c>
    </row>
    <row r="982" spans="1:8" x14ac:dyDescent="0.15">
      <c r="A982" s="2" t="s">
        <v>94</v>
      </c>
      <c r="B982" s="2" t="s">
        <v>31</v>
      </c>
      <c r="C982" s="2">
        <v>7193</v>
      </c>
      <c r="D982" s="2">
        <v>763428089</v>
      </c>
      <c r="E982" s="2">
        <v>745213188</v>
      </c>
      <c r="F982" s="2">
        <v>18214901</v>
      </c>
      <c r="G982" s="2">
        <v>26021287.142857101</v>
      </c>
      <c r="H982" s="2" t="s">
        <v>124</v>
      </c>
    </row>
    <row r="983" spans="1:8" x14ac:dyDescent="0.15">
      <c r="A983" s="2" t="s">
        <v>95</v>
      </c>
      <c r="B983" s="2" t="s">
        <v>9</v>
      </c>
      <c r="C983" s="2">
        <v>7220</v>
      </c>
      <c r="D983" s="2">
        <v>224566134</v>
      </c>
      <c r="E983" s="2">
        <v>224067737</v>
      </c>
      <c r="F983" s="2">
        <v>498397</v>
      </c>
      <c r="G983" s="2">
        <v>711995.71428571409</v>
      </c>
      <c r="H983" s="2" t="s">
        <v>124</v>
      </c>
    </row>
    <row r="984" spans="1:8" x14ac:dyDescent="0.15">
      <c r="A984" s="2" t="s">
        <v>96</v>
      </c>
      <c r="B984" s="2" t="s">
        <v>19</v>
      </c>
      <c r="C984" s="2">
        <v>7267</v>
      </c>
      <c r="D984" s="2">
        <v>333788377</v>
      </c>
      <c r="E984" s="2">
        <v>330399679</v>
      </c>
      <c r="F984" s="2">
        <v>3388698</v>
      </c>
      <c r="G984" s="2">
        <v>4840997.1428571399</v>
      </c>
      <c r="H984" s="2" t="s">
        <v>124</v>
      </c>
    </row>
    <row r="985" spans="1:8" x14ac:dyDescent="0.15">
      <c r="A985" s="2" t="s">
        <v>97</v>
      </c>
      <c r="B985" s="2" t="s">
        <v>9</v>
      </c>
      <c r="C985" s="2">
        <v>73622</v>
      </c>
      <c r="D985" s="2">
        <v>184200520</v>
      </c>
      <c r="E985" s="2">
        <v>181452530</v>
      </c>
      <c r="F985" s="2">
        <v>2747990</v>
      </c>
      <c r="G985" s="2">
        <v>3925700</v>
      </c>
      <c r="H985" s="2" t="s">
        <v>124</v>
      </c>
    </row>
    <row r="986" spans="1:8" x14ac:dyDescent="0.15">
      <c r="A986" s="2" t="s">
        <v>98</v>
      </c>
      <c r="B986" s="2" t="s">
        <v>9</v>
      </c>
      <c r="C986" s="2">
        <v>7545</v>
      </c>
      <c r="D986" s="2">
        <v>214481104</v>
      </c>
      <c r="E986" s="2">
        <v>213897930</v>
      </c>
      <c r="F986" s="2">
        <v>583174</v>
      </c>
      <c r="G986" s="2">
        <v>833105.71428571409</v>
      </c>
      <c r="H986" s="2" t="s">
        <v>124</v>
      </c>
    </row>
    <row r="987" spans="1:8" x14ac:dyDescent="0.15">
      <c r="A987" s="2" t="s">
        <v>99</v>
      </c>
      <c r="B987" s="2" t="s">
        <v>100</v>
      </c>
      <c r="C987" s="2">
        <v>7678</v>
      </c>
      <c r="D987" s="2">
        <v>2033587436</v>
      </c>
      <c r="E987" s="2">
        <v>1977263043</v>
      </c>
      <c r="F987" s="2">
        <v>56324393</v>
      </c>
      <c r="G987" s="2">
        <v>80463418.571428582</v>
      </c>
      <c r="H987" s="2" t="s">
        <v>124</v>
      </c>
    </row>
    <row r="988" spans="1:8" x14ac:dyDescent="0.15">
      <c r="A988" s="2" t="s">
        <v>101</v>
      </c>
      <c r="B988" s="2" t="s">
        <v>9</v>
      </c>
      <c r="C988" s="2">
        <v>7720</v>
      </c>
      <c r="D988" s="2">
        <v>2396964709</v>
      </c>
      <c r="E988" s="2">
        <v>2372740222</v>
      </c>
      <c r="F988" s="2">
        <v>24224487</v>
      </c>
      <c r="G988" s="2">
        <v>34606410</v>
      </c>
      <c r="H988" s="2" t="s">
        <v>124</v>
      </c>
    </row>
    <row r="989" spans="1:8" x14ac:dyDescent="0.15">
      <c r="A989" s="2" t="s">
        <v>102</v>
      </c>
      <c r="B989" s="2" t="s">
        <v>39</v>
      </c>
      <c r="C989" s="2">
        <v>7960</v>
      </c>
      <c r="D989" s="2">
        <v>314023842</v>
      </c>
      <c r="E989" s="2">
        <v>312381454</v>
      </c>
      <c r="F989" s="2">
        <v>1642388</v>
      </c>
      <c r="G989" s="2">
        <v>2346268.57142857</v>
      </c>
      <c r="H989" s="2" t="s">
        <v>124</v>
      </c>
    </row>
    <row r="990" spans="1:8" x14ac:dyDescent="0.15">
      <c r="A990" s="2" t="s">
        <v>103</v>
      </c>
      <c r="B990" s="2" t="s">
        <v>1</v>
      </c>
      <c r="C990" s="2">
        <v>8058</v>
      </c>
      <c r="D990" s="2">
        <v>190699752</v>
      </c>
      <c r="E990" s="2">
        <v>190307056</v>
      </c>
      <c r="F990" s="2">
        <v>392696</v>
      </c>
      <c r="G990" s="2">
        <v>560994.28571428603</v>
      </c>
      <c r="H990" s="2" t="s">
        <v>124</v>
      </c>
    </row>
    <row r="991" spans="1:8" x14ac:dyDescent="0.15">
      <c r="A991" s="2" t="s">
        <v>104</v>
      </c>
      <c r="B991" s="2" t="s">
        <v>43</v>
      </c>
      <c r="C991" s="2">
        <v>8382</v>
      </c>
      <c r="D991" s="2">
        <v>865542031</v>
      </c>
      <c r="E991" s="2">
        <v>857296902</v>
      </c>
      <c r="F991" s="2">
        <v>8245129</v>
      </c>
      <c r="G991" s="2">
        <v>11778755.7142857</v>
      </c>
      <c r="H991" s="2" t="s">
        <v>124</v>
      </c>
    </row>
    <row r="992" spans="1:8" x14ac:dyDescent="0.15">
      <c r="A992" s="2" t="s">
        <v>105</v>
      </c>
      <c r="B992" s="2" t="s">
        <v>12</v>
      </c>
      <c r="C992" s="2">
        <v>8461</v>
      </c>
      <c r="D992" s="2">
        <v>1096271678</v>
      </c>
      <c r="E992" s="2">
        <v>1084118812</v>
      </c>
      <c r="F992" s="2">
        <v>12152866</v>
      </c>
      <c r="G992" s="2">
        <v>17361237.142857101</v>
      </c>
      <c r="H992" s="2" t="s">
        <v>124</v>
      </c>
    </row>
    <row r="993" spans="1:8" x14ac:dyDescent="0.15">
      <c r="A993" s="2" t="s">
        <v>106</v>
      </c>
      <c r="B993" s="2" t="s">
        <v>31</v>
      </c>
      <c r="C993" s="2">
        <v>8588</v>
      </c>
      <c r="D993" s="2">
        <v>558551015</v>
      </c>
      <c r="E993" s="2">
        <v>549657665</v>
      </c>
      <c r="F993" s="2">
        <v>8893350</v>
      </c>
      <c r="G993" s="2">
        <v>12704785.7142857</v>
      </c>
      <c r="H993" s="2" t="s">
        <v>124</v>
      </c>
    </row>
    <row r="994" spans="1:8" x14ac:dyDescent="0.15">
      <c r="A994" s="2" t="s">
        <v>107</v>
      </c>
      <c r="B994" s="2" t="s">
        <v>39</v>
      </c>
      <c r="C994" s="2">
        <v>9206</v>
      </c>
      <c r="D994" s="2">
        <v>896331282</v>
      </c>
      <c r="E994" s="2">
        <v>890021107</v>
      </c>
      <c r="F994" s="2">
        <v>6310175</v>
      </c>
      <c r="G994" s="2">
        <v>9014535.7142857108</v>
      </c>
      <c r="H994" s="2" t="s">
        <v>124</v>
      </c>
    </row>
    <row r="995" spans="1:8" x14ac:dyDescent="0.15">
      <c r="A995" s="2" t="s">
        <v>108</v>
      </c>
      <c r="B995" s="2" t="s">
        <v>27</v>
      </c>
      <c r="C995" s="2">
        <v>93301</v>
      </c>
      <c r="D995" s="2">
        <v>7568261048</v>
      </c>
      <c r="E995" s="2">
        <v>7469930641</v>
      </c>
      <c r="F995" s="2">
        <v>98330407</v>
      </c>
      <c r="G995" s="2">
        <v>140472010</v>
      </c>
      <c r="H995" s="2" t="s">
        <v>124</v>
      </c>
    </row>
    <row r="996" spans="1:8" x14ac:dyDescent="0.15">
      <c r="A996" s="2" t="s">
        <v>109</v>
      </c>
      <c r="B996" s="2" t="s">
        <v>1</v>
      </c>
      <c r="C996" s="2">
        <v>9676</v>
      </c>
      <c r="D996" s="2">
        <v>197744469</v>
      </c>
      <c r="E996" s="2">
        <v>197264952</v>
      </c>
      <c r="F996" s="2">
        <v>479517</v>
      </c>
      <c r="G996" s="2">
        <v>685024.28571428603</v>
      </c>
      <c r="H996" s="2" t="s">
        <v>124</v>
      </c>
    </row>
    <row r="997" spans="1:8" x14ac:dyDescent="0.15">
      <c r="A997" s="2" t="s">
        <v>110</v>
      </c>
      <c r="B997" s="2" t="s">
        <v>29</v>
      </c>
      <c r="C997" s="2">
        <v>9685</v>
      </c>
      <c r="D997" s="2">
        <v>2482484539</v>
      </c>
      <c r="E997" s="2">
        <v>2464459802</v>
      </c>
      <c r="F997" s="2">
        <v>18024737</v>
      </c>
      <c r="G997" s="2">
        <v>25749624.285714298</v>
      </c>
      <c r="H997" s="2" t="s">
        <v>124</v>
      </c>
    </row>
    <row r="998" spans="1:8" x14ac:dyDescent="0.15">
      <c r="A998" s="2" t="s">
        <v>111</v>
      </c>
      <c r="B998" s="2" t="s">
        <v>3</v>
      </c>
      <c r="C998" s="2">
        <v>97949</v>
      </c>
      <c r="D998" s="2">
        <v>719040600</v>
      </c>
      <c r="E998" s="2">
        <v>714088967</v>
      </c>
      <c r="F998" s="2">
        <v>4951633</v>
      </c>
      <c r="G998" s="2">
        <v>7073761.42857143</v>
      </c>
      <c r="H998" s="2" t="s">
        <v>124</v>
      </c>
    </row>
    <row r="999" spans="1:8" x14ac:dyDescent="0.15">
      <c r="A999" s="2" t="s">
        <v>112</v>
      </c>
      <c r="B999" s="2" t="s">
        <v>19</v>
      </c>
      <c r="C999" s="2">
        <v>9926</v>
      </c>
      <c r="D999" s="2">
        <v>2195354848</v>
      </c>
      <c r="E999" s="2">
        <v>2172748750</v>
      </c>
      <c r="F999" s="2">
        <v>22606098</v>
      </c>
      <c r="G999" s="2">
        <v>32294425.714285702</v>
      </c>
      <c r="H999" s="2" t="s">
        <v>124</v>
      </c>
    </row>
    <row r="1000" spans="1:8" x14ac:dyDescent="0.15">
      <c r="A1000" s="2" t="s">
        <v>113</v>
      </c>
      <c r="B1000" s="2" t="s">
        <v>12</v>
      </c>
      <c r="C1000" s="2">
        <v>9959</v>
      </c>
      <c r="D1000" s="2">
        <v>1529298901</v>
      </c>
      <c r="E1000" s="2">
        <v>1528459135</v>
      </c>
      <c r="F1000" s="2">
        <v>839766</v>
      </c>
      <c r="G1000" s="2">
        <v>1199665.7142857099</v>
      </c>
      <c r="H1000" s="2" t="s">
        <v>124</v>
      </c>
    </row>
    <row r="1001" spans="1:8" x14ac:dyDescent="0.15">
      <c r="A1001" s="2" t="s">
        <v>114</v>
      </c>
      <c r="B1001" s="2" t="s">
        <v>100</v>
      </c>
      <c r="C1001" s="2">
        <v>9997</v>
      </c>
      <c r="D1001" s="2">
        <v>1762556304</v>
      </c>
      <c r="E1001" s="2">
        <v>1750738021</v>
      </c>
      <c r="F1001" s="2">
        <v>11818283</v>
      </c>
      <c r="G1001" s="2">
        <v>16883261.428571399</v>
      </c>
      <c r="H1001" s="2" t="s">
        <v>124</v>
      </c>
    </row>
    <row r="1002" spans="1:8" x14ac:dyDescent="0.15">
      <c r="A1002" s="2" t="s">
        <v>0</v>
      </c>
      <c r="B1002" s="2" t="s">
        <v>1</v>
      </c>
      <c r="C1002" s="2">
        <v>10090832</v>
      </c>
      <c r="D1002" s="2">
        <v>232832434</v>
      </c>
      <c r="E1002" s="2">
        <v>231339069</v>
      </c>
      <c r="F1002" s="2">
        <v>1493365</v>
      </c>
      <c r="G1002" s="2">
        <v>3200067.8571428601</v>
      </c>
      <c r="H1002" s="2" t="s">
        <v>125</v>
      </c>
    </row>
    <row r="1003" spans="1:8" x14ac:dyDescent="0.15">
      <c r="A1003" s="2" t="s">
        <v>2</v>
      </c>
      <c r="B1003" s="2" t="s">
        <v>3</v>
      </c>
      <c r="C1003" s="2">
        <v>10098215</v>
      </c>
      <c r="D1003" s="2">
        <v>260013856</v>
      </c>
      <c r="E1003" s="2">
        <v>259807655</v>
      </c>
      <c r="F1003" s="2">
        <v>206201</v>
      </c>
      <c r="G1003" s="2">
        <v>441859.28571428597</v>
      </c>
      <c r="H1003" s="2" t="s">
        <v>125</v>
      </c>
    </row>
    <row r="1004" spans="1:8" x14ac:dyDescent="0.15">
      <c r="A1004" s="2" t="s">
        <v>4</v>
      </c>
      <c r="B1004" s="2" t="s">
        <v>3</v>
      </c>
      <c r="C1004" s="2">
        <v>10099632</v>
      </c>
      <c r="D1004" s="2">
        <v>888775517</v>
      </c>
      <c r="E1004" s="2">
        <v>887864467</v>
      </c>
      <c r="F1004" s="2">
        <v>911050</v>
      </c>
      <c r="G1004" s="2">
        <v>1952250</v>
      </c>
      <c r="H1004" s="2" t="s">
        <v>125</v>
      </c>
    </row>
    <row r="1005" spans="1:8" x14ac:dyDescent="0.15">
      <c r="A1005" s="2" t="s">
        <v>5</v>
      </c>
      <c r="B1005" s="2" t="s">
        <v>1</v>
      </c>
      <c r="C1005" s="2">
        <v>10108868</v>
      </c>
      <c r="D1005" s="2">
        <v>1562586131</v>
      </c>
      <c r="E1005" s="2">
        <v>1554681615</v>
      </c>
      <c r="F1005" s="2">
        <v>7904516</v>
      </c>
      <c r="G1005" s="2">
        <v>16938248.571428601</v>
      </c>
      <c r="H1005" s="2" t="s">
        <v>125</v>
      </c>
    </row>
    <row r="1006" spans="1:8" x14ac:dyDescent="0.15">
      <c r="A1006" s="2" t="s">
        <v>6</v>
      </c>
      <c r="B1006" s="2" t="s">
        <v>3</v>
      </c>
      <c r="C1006" s="2">
        <v>10119704</v>
      </c>
      <c r="D1006" s="2">
        <v>220542008</v>
      </c>
      <c r="E1006" s="2">
        <v>219917496</v>
      </c>
      <c r="F1006" s="2">
        <v>624512</v>
      </c>
      <c r="G1006" s="2">
        <v>1338240</v>
      </c>
      <c r="H1006" s="2" t="s">
        <v>125</v>
      </c>
    </row>
    <row r="1007" spans="1:8" x14ac:dyDescent="0.15">
      <c r="A1007" s="2" t="s">
        <v>7</v>
      </c>
      <c r="B1007" s="2" t="s">
        <v>3</v>
      </c>
      <c r="C1007" s="2">
        <v>10125368</v>
      </c>
      <c r="D1007" s="2">
        <v>272009917</v>
      </c>
      <c r="E1007" s="2">
        <v>270824562</v>
      </c>
      <c r="F1007" s="2">
        <v>1185355</v>
      </c>
      <c r="G1007" s="2">
        <v>2540046.42857143</v>
      </c>
      <c r="H1007" s="2" t="s">
        <v>125</v>
      </c>
    </row>
    <row r="1008" spans="1:8" x14ac:dyDescent="0.15">
      <c r="A1008" s="2" t="s">
        <v>8</v>
      </c>
      <c r="B1008" s="2" t="s">
        <v>9</v>
      </c>
      <c r="C1008" s="2">
        <v>10197</v>
      </c>
      <c r="D1008" s="2">
        <v>1753786577</v>
      </c>
      <c r="E1008" s="2">
        <v>1740572759</v>
      </c>
      <c r="F1008" s="2">
        <v>13213818</v>
      </c>
      <c r="G1008" s="2">
        <v>28315324.285714298</v>
      </c>
      <c r="H1008" s="2" t="s">
        <v>125</v>
      </c>
    </row>
    <row r="1009" spans="1:8" x14ac:dyDescent="0.15">
      <c r="A1009" s="2" t="s">
        <v>10</v>
      </c>
      <c r="B1009" s="2" t="s">
        <v>3</v>
      </c>
      <c r="C1009" s="2">
        <v>10307710</v>
      </c>
      <c r="D1009" s="2">
        <v>247731595</v>
      </c>
      <c r="E1009" s="2">
        <v>247686460</v>
      </c>
      <c r="F1009" s="2">
        <v>45135</v>
      </c>
      <c r="G1009" s="2">
        <v>96717.857142857116</v>
      </c>
      <c r="H1009" s="2" t="s">
        <v>125</v>
      </c>
    </row>
    <row r="1010" spans="1:8" x14ac:dyDescent="0.15">
      <c r="A1010" s="2" t="s">
        <v>11</v>
      </c>
      <c r="B1010" s="2" t="s">
        <v>12</v>
      </c>
      <c r="C1010" s="2">
        <v>10325815</v>
      </c>
      <c r="D1010" s="2">
        <v>182427477</v>
      </c>
      <c r="E1010" s="2">
        <v>182376314</v>
      </c>
      <c r="F1010" s="2">
        <v>51163</v>
      </c>
      <c r="G1010" s="2">
        <v>109635</v>
      </c>
      <c r="H1010" s="2" t="s">
        <v>125</v>
      </c>
    </row>
    <row r="1011" spans="1:8" x14ac:dyDescent="0.15">
      <c r="A1011" s="2" t="s">
        <v>13</v>
      </c>
      <c r="B1011" s="2" t="s">
        <v>9</v>
      </c>
      <c r="C1011" s="2">
        <v>10328082</v>
      </c>
      <c r="D1011" s="2">
        <v>186313261</v>
      </c>
      <c r="E1011" s="2">
        <v>185368556</v>
      </c>
      <c r="F1011" s="2">
        <v>944705</v>
      </c>
      <c r="G1011" s="2">
        <v>2024367.8571428601</v>
      </c>
      <c r="H1011" s="2" t="s">
        <v>125</v>
      </c>
    </row>
    <row r="1012" spans="1:8" x14ac:dyDescent="0.15">
      <c r="A1012" s="2" t="s">
        <v>14</v>
      </c>
      <c r="B1012" s="2" t="s">
        <v>15</v>
      </c>
      <c r="C1012" s="2">
        <v>10398928</v>
      </c>
      <c r="D1012" s="2">
        <v>404739181</v>
      </c>
      <c r="E1012" s="2">
        <v>400235304</v>
      </c>
      <c r="F1012" s="2">
        <v>4503877</v>
      </c>
      <c r="G1012" s="2">
        <v>9651165</v>
      </c>
      <c r="H1012" s="2" t="s">
        <v>125</v>
      </c>
    </row>
    <row r="1013" spans="1:8" x14ac:dyDescent="0.15">
      <c r="A1013" s="2" t="s">
        <v>16</v>
      </c>
      <c r="B1013" s="2" t="s">
        <v>9</v>
      </c>
      <c r="C1013" s="2">
        <v>10401255</v>
      </c>
      <c r="D1013" s="2">
        <v>262071674</v>
      </c>
      <c r="E1013" s="2">
        <v>261783815</v>
      </c>
      <c r="F1013" s="2">
        <v>287859</v>
      </c>
      <c r="G1013" s="2">
        <v>616840.71428571397</v>
      </c>
      <c r="H1013" s="2" t="s">
        <v>125</v>
      </c>
    </row>
    <row r="1014" spans="1:8" x14ac:dyDescent="0.15">
      <c r="A1014" s="2" t="s">
        <v>17</v>
      </c>
      <c r="B1014" s="2" t="s">
        <v>3</v>
      </c>
      <c r="C1014" s="2">
        <v>10453026</v>
      </c>
      <c r="D1014" s="2">
        <v>192372105</v>
      </c>
      <c r="E1014" s="2">
        <v>192132001</v>
      </c>
      <c r="F1014" s="2">
        <v>240104</v>
      </c>
      <c r="G1014" s="2">
        <v>514508.57142857101</v>
      </c>
      <c r="H1014" s="2" t="s">
        <v>125</v>
      </c>
    </row>
    <row r="1015" spans="1:8" x14ac:dyDescent="0.15">
      <c r="A1015" s="2" t="s">
        <v>18</v>
      </c>
      <c r="B1015" s="2" t="s">
        <v>19</v>
      </c>
      <c r="C1015" s="2">
        <v>10555</v>
      </c>
      <c r="D1015" s="2">
        <v>343442247</v>
      </c>
      <c r="E1015" s="2">
        <v>341890676</v>
      </c>
      <c r="F1015" s="2">
        <v>1551571</v>
      </c>
      <c r="G1015" s="2">
        <v>3324795</v>
      </c>
      <c r="H1015" s="2" t="s">
        <v>125</v>
      </c>
    </row>
    <row r="1016" spans="1:8" x14ac:dyDescent="0.15">
      <c r="A1016" s="2" t="s">
        <v>20</v>
      </c>
      <c r="B1016" s="2" t="s">
        <v>3</v>
      </c>
      <c r="C1016" s="2">
        <v>10556677</v>
      </c>
      <c r="D1016" s="2">
        <v>306441339</v>
      </c>
      <c r="E1016" s="2">
        <v>305732293</v>
      </c>
      <c r="F1016" s="2">
        <v>709046</v>
      </c>
      <c r="G1016" s="2">
        <v>1519384.2857142901</v>
      </c>
      <c r="H1016" s="2" t="s">
        <v>125</v>
      </c>
    </row>
    <row r="1017" spans="1:8" x14ac:dyDescent="0.15">
      <c r="A1017" s="2" t="s">
        <v>21</v>
      </c>
      <c r="B1017" s="2" t="s">
        <v>1</v>
      </c>
      <c r="C1017" s="2">
        <v>10607</v>
      </c>
      <c r="D1017" s="2">
        <v>206335042</v>
      </c>
      <c r="E1017" s="2">
        <v>205581108</v>
      </c>
      <c r="F1017" s="2">
        <v>753934</v>
      </c>
      <c r="G1017" s="2">
        <v>1615572.8571428601</v>
      </c>
      <c r="H1017" s="2" t="s">
        <v>125</v>
      </c>
    </row>
    <row r="1018" spans="1:8" x14ac:dyDescent="0.15">
      <c r="A1018" s="2" t="s">
        <v>22</v>
      </c>
      <c r="B1018" s="2" t="s">
        <v>23</v>
      </c>
      <c r="C1018" s="2">
        <v>10647</v>
      </c>
      <c r="D1018" s="2">
        <v>280291111</v>
      </c>
      <c r="E1018" s="2">
        <v>275595195</v>
      </c>
      <c r="F1018" s="2">
        <v>4695916</v>
      </c>
      <c r="G1018" s="2">
        <v>10062677.142857101</v>
      </c>
      <c r="H1018" s="2" t="s">
        <v>125</v>
      </c>
    </row>
    <row r="1019" spans="1:8" x14ac:dyDescent="0.15">
      <c r="A1019" s="2" t="s">
        <v>24</v>
      </c>
      <c r="B1019" s="2" t="s">
        <v>12</v>
      </c>
      <c r="C1019" s="2">
        <v>10910</v>
      </c>
      <c r="D1019" s="2">
        <v>7544163477</v>
      </c>
      <c r="E1019" s="2">
        <v>7529123224</v>
      </c>
      <c r="F1019" s="2">
        <v>15040253</v>
      </c>
      <c r="G1019" s="2">
        <v>32229113.571428601</v>
      </c>
      <c r="H1019" s="2" t="s">
        <v>125</v>
      </c>
    </row>
    <row r="1020" spans="1:8" x14ac:dyDescent="0.15">
      <c r="A1020" s="2" t="s">
        <v>25</v>
      </c>
      <c r="B1020" s="2" t="s">
        <v>9</v>
      </c>
      <c r="C1020" s="2">
        <v>10921913</v>
      </c>
      <c r="D1020" s="2">
        <v>182833663</v>
      </c>
      <c r="E1020" s="2">
        <v>181446277</v>
      </c>
      <c r="F1020" s="2">
        <v>1387386</v>
      </c>
      <c r="G1020" s="2">
        <v>2972970</v>
      </c>
      <c r="H1020" s="2" t="s">
        <v>125</v>
      </c>
    </row>
    <row r="1021" spans="1:8" x14ac:dyDescent="0.15">
      <c r="A1021" s="2" t="s">
        <v>26</v>
      </c>
      <c r="B1021" s="2" t="s">
        <v>27</v>
      </c>
      <c r="C1021" s="2">
        <v>10936</v>
      </c>
      <c r="D1021" s="2">
        <v>1258171679</v>
      </c>
      <c r="E1021" s="2">
        <v>1253712144</v>
      </c>
      <c r="F1021" s="2">
        <v>4459535</v>
      </c>
      <c r="G1021" s="2">
        <v>9556146.4285714291</v>
      </c>
      <c r="H1021" s="2" t="s">
        <v>125</v>
      </c>
    </row>
    <row r="1022" spans="1:8" x14ac:dyDescent="0.15">
      <c r="A1022" s="2" t="s">
        <v>28</v>
      </c>
      <c r="B1022" s="2" t="s">
        <v>29</v>
      </c>
      <c r="C1022" s="2">
        <v>10966186</v>
      </c>
      <c r="D1022" s="2">
        <v>574386953</v>
      </c>
      <c r="E1022" s="2">
        <v>565884559</v>
      </c>
      <c r="F1022" s="2">
        <v>8502394</v>
      </c>
      <c r="G1022" s="2">
        <v>18219415.714285702</v>
      </c>
      <c r="H1022" s="2" t="s">
        <v>125</v>
      </c>
    </row>
    <row r="1023" spans="1:8" x14ac:dyDescent="0.15">
      <c r="A1023" s="2" t="s">
        <v>30</v>
      </c>
      <c r="B1023" s="2" t="s">
        <v>31</v>
      </c>
      <c r="C1023" s="2">
        <v>11109</v>
      </c>
      <c r="D1023" s="2">
        <v>1189271011</v>
      </c>
      <c r="E1023" s="2">
        <v>1174055649</v>
      </c>
      <c r="F1023" s="2">
        <v>15215362</v>
      </c>
      <c r="G1023" s="2">
        <v>32604347.142857101</v>
      </c>
      <c r="H1023" s="2" t="s">
        <v>125</v>
      </c>
    </row>
    <row r="1024" spans="1:8" x14ac:dyDescent="0.15">
      <c r="A1024" s="2" t="s">
        <v>32</v>
      </c>
      <c r="B1024" s="2" t="s">
        <v>1</v>
      </c>
      <c r="C1024" s="2">
        <v>11220</v>
      </c>
      <c r="D1024" s="2">
        <v>214957831</v>
      </c>
      <c r="E1024" s="2">
        <v>214562351</v>
      </c>
      <c r="F1024" s="2">
        <v>395480</v>
      </c>
      <c r="G1024" s="2">
        <v>847457.14285714296</v>
      </c>
      <c r="H1024" s="2" t="s">
        <v>125</v>
      </c>
    </row>
    <row r="1025" spans="1:8" x14ac:dyDescent="0.15">
      <c r="A1025" s="2" t="s">
        <v>33</v>
      </c>
      <c r="B1025" s="2" t="s">
        <v>34</v>
      </c>
      <c r="C1025" s="2">
        <v>1129680</v>
      </c>
      <c r="D1025" s="2">
        <v>395495874</v>
      </c>
      <c r="E1025" s="2">
        <v>390222248</v>
      </c>
      <c r="F1025" s="2">
        <v>5273626</v>
      </c>
      <c r="G1025" s="2">
        <v>11300627.142857101</v>
      </c>
      <c r="H1025" s="2" t="s">
        <v>125</v>
      </c>
    </row>
    <row r="1026" spans="1:8" x14ac:dyDescent="0.15">
      <c r="A1026" s="2" t="s">
        <v>35</v>
      </c>
      <c r="B1026" s="2" t="s">
        <v>27</v>
      </c>
      <c r="C1026" s="2">
        <v>113692</v>
      </c>
      <c r="D1026" s="2">
        <v>204919880</v>
      </c>
      <c r="E1026" s="2">
        <v>202914160</v>
      </c>
      <c r="F1026" s="2">
        <v>2005720</v>
      </c>
      <c r="G1026" s="2">
        <v>4297971.42857143</v>
      </c>
      <c r="H1026" s="2" t="s">
        <v>125</v>
      </c>
    </row>
    <row r="1027" spans="1:8" x14ac:dyDescent="0.15">
      <c r="A1027" s="2" t="s">
        <v>36</v>
      </c>
      <c r="B1027" s="2" t="s">
        <v>12</v>
      </c>
      <c r="C1027" s="2">
        <v>11381</v>
      </c>
      <c r="D1027" s="2">
        <v>554931465</v>
      </c>
      <c r="E1027" s="2">
        <v>551467416</v>
      </c>
      <c r="F1027" s="2">
        <v>3464049</v>
      </c>
      <c r="G1027" s="2">
        <v>7422962.1428571399</v>
      </c>
      <c r="H1027" s="2" t="s">
        <v>125</v>
      </c>
    </row>
    <row r="1028" spans="1:8" x14ac:dyDescent="0.15">
      <c r="A1028" s="2" t="s">
        <v>37</v>
      </c>
      <c r="B1028" s="2" t="s">
        <v>27</v>
      </c>
      <c r="C1028" s="2">
        <v>11384</v>
      </c>
      <c r="D1028" s="2">
        <v>2657018555</v>
      </c>
      <c r="E1028" s="2">
        <v>2648960688</v>
      </c>
      <c r="F1028" s="2">
        <v>8057867</v>
      </c>
      <c r="G1028" s="2">
        <v>17266857.857142899</v>
      </c>
      <c r="H1028" s="2" t="s">
        <v>125</v>
      </c>
    </row>
    <row r="1029" spans="1:8" x14ac:dyDescent="0.15">
      <c r="A1029" s="2" t="s">
        <v>38</v>
      </c>
      <c r="B1029" s="2" t="s">
        <v>39</v>
      </c>
      <c r="C1029" s="2">
        <v>11479</v>
      </c>
      <c r="D1029" s="2">
        <v>588650705</v>
      </c>
      <c r="E1029" s="2">
        <v>587504035</v>
      </c>
      <c r="F1029" s="2">
        <v>1146670</v>
      </c>
      <c r="G1029" s="2">
        <v>2457150</v>
      </c>
      <c r="H1029" s="2" t="s">
        <v>125</v>
      </c>
    </row>
    <row r="1030" spans="1:8" x14ac:dyDescent="0.15">
      <c r="A1030" s="2" t="s">
        <v>40</v>
      </c>
      <c r="B1030" s="2" t="s">
        <v>19</v>
      </c>
      <c r="C1030" s="2">
        <v>11569</v>
      </c>
      <c r="D1030" s="2">
        <v>191800452</v>
      </c>
      <c r="E1030" s="2">
        <v>190982565</v>
      </c>
      <c r="F1030" s="2">
        <v>817887</v>
      </c>
      <c r="G1030" s="2">
        <v>1752615</v>
      </c>
      <c r="H1030" s="2" t="s">
        <v>125</v>
      </c>
    </row>
    <row r="1031" spans="1:8" x14ac:dyDescent="0.15">
      <c r="A1031" s="2" t="s">
        <v>41</v>
      </c>
      <c r="B1031" s="2" t="s">
        <v>27</v>
      </c>
      <c r="C1031" s="2">
        <v>116071</v>
      </c>
      <c r="D1031" s="2">
        <v>327644721</v>
      </c>
      <c r="E1031" s="2">
        <v>324527147</v>
      </c>
      <c r="F1031" s="2">
        <v>3117574</v>
      </c>
      <c r="G1031" s="2">
        <v>6680515.7142857099</v>
      </c>
      <c r="H1031" s="2" t="s">
        <v>125</v>
      </c>
    </row>
    <row r="1032" spans="1:8" x14ac:dyDescent="0.15">
      <c r="A1032" s="2" t="s">
        <v>42</v>
      </c>
      <c r="B1032" s="2" t="s">
        <v>43</v>
      </c>
      <c r="C1032" s="2">
        <v>1176832</v>
      </c>
      <c r="D1032" s="2">
        <v>486748751</v>
      </c>
      <c r="E1032" s="2">
        <v>484741201</v>
      </c>
      <c r="F1032" s="2">
        <v>2007550</v>
      </c>
      <c r="G1032" s="2">
        <v>4301892.8571428601</v>
      </c>
      <c r="H1032" s="2" t="s">
        <v>125</v>
      </c>
    </row>
    <row r="1033" spans="1:8" x14ac:dyDescent="0.15">
      <c r="A1033" s="2" t="s">
        <v>44</v>
      </c>
      <c r="B1033" s="2" t="s">
        <v>29</v>
      </c>
      <c r="C1033" s="2">
        <v>11771</v>
      </c>
      <c r="D1033" s="2">
        <v>1095991514</v>
      </c>
      <c r="E1033" s="2">
        <v>1090321332</v>
      </c>
      <c r="F1033" s="2">
        <v>5670182</v>
      </c>
      <c r="G1033" s="2">
        <v>12150390</v>
      </c>
      <c r="H1033" s="2" t="s">
        <v>125</v>
      </c>
    </row>
    <row r="1034" spans="1:8" x14ac:dyDescent="0.15">
      <c r="A1034" s="2" t="s">
        <v>45</v>
      </c>
      <c r="B1034" s="2" t="s">
        <v>29</v>
      </c>
      <c r="C1034" s="2">
        <v>1183129</v>
      </c>
      <c r="D1034" s="2">
        <v>222048188</v>
      </c>
      <c r="E1034" s="2">
        <v>220224353</v>
      </c>
      <c r="F1034" s="2">
        <v>1823835</v>
      </c>
      <c r="G1034" s="2">
        <v>3908217.8571428601</v>
      </c>
      <c r="H1034" s="2" t="s">
        <v>125</v>
      </c>
    </row>
    <row r="1035" spans="1:8" x14ac:dyDescent="0.15">
      <c r="A1035" s="2" t="s">
        <v>46</v>
      </c>
      <c r="B1035" s="2" t="s">
        <v>9</v>
      </c>
      <c r="C1035" s="2">
        <v>119577</v>
      </c>
      <c r="D1035" s="2">
        <v>204837263</v>
      </c>
      <c r="E1035" s="2">
        <v>204760802</v>
      </c>
      <c r="F1035" s="2">
        <v>76461</v>
      </c>
      <c r="G1035" s="2">
        <v>163845</v>
      </c>
      <c r="H1035" s="2" t="s">
        <v>125</v>
      </c>
    </row>
    <row r="1036" spans="1:8" x14ac:dyDescent="0.15">
      <c r="A1036" s="2" t="s">
        <v>47</v>
      </c>
      <c r="B1036" s="2" t="s">
        <v>1</v>
      </c>
      <c r="C1036" s="2">
        <v>1197236</v>
      </c>
      <c r="D1036" s="2">
        <v>323650827</v>
      </c>
      <c r="E1036" s="2">
        <v>323080996</v>
      </c>
      <c r="F1036" s="2">
        <v>569831</v>
      </c>
      <c r="G1036" s="2">
        <v>1221066.42857143</v>
      </c>
      <c r="H1036" s="2" t="s">
        <v>125</v>
      </c>
    </row>
    <row r="1037" spans="1:8" x14ac:dyDescent="0.15">
      <c r="A1037" s="2" t="s">
        <v>48</v>
      </c>
      <c r="B1037" s="2" t="s">
        <v>1</v>
      </c>
      <c r="C1037" s="2">
        <v>12052257</v>
      </c>
      <c r="D1037" s="2">
        <v>190115849</v>
      </c>
      <c r="E1037" s="2">
        <v>190054984</v>
      </c>
      <c r="F1037" s="2">
        <v>60865</v>
      </c>
      <c r="G1037" s="2">
        <v>130425</v>
      </c>
      <c r="H1037" s="2" t="s">
        <v>125</v>
      </c>
    </row>
    <row r="1038" spans="1:8" x14ac:dyDescent="0.15">
      <c r="A1038" s="2" t="s">
        <v>49</v>
      </c>
      <c r="B1038" s="2" t="s">
        <v>39</v>
      </c>
      <c r="C1038" s="2">
        <v>1207832</v>
      </c>
      <c r="D1038" s="2">
        <v>234714999</v>
      </c>
      <c r="E1038" s="2">
        <v>234432370</v>
      </c>
      <c r="F1038" s="2">
        <v>282629</v>
      </c>
      <c r="G1038" s="2">
        <v>605633.57142857101</v>
      </c>
      <c r="H1038" s="2" t="s">
        <v>125</v>
      </c>
    </row>
    <row r="1039" spans="1:8" x14ac:dyDescent="0.15">
      <c r="A1039" s="2" t="s">
        <v>50</v>
      </c>
      <c r="B1039" s="2" t="s">
        <v>3</v>
      </c>
      <c r="C1039" s="2">
        <v>12079348</v>
      </c>
      <c r="D1039" s="2">
        <v>230975049</v>
      </c>
      <c r="E1039" s="2">
        <v>230445282</v>
      </c>
      <c r="F1039" s="2">
        <v>529767</v>
      </c>
      <c r="G1039" s="2">
        <v>1135215</v>
      </c>
      <c r="H1039" s="2" t="s">
        <v>125</v>
      </c>
    </row>
    <row r="1040" spans="1:8" x14ac:dyDescent="0.15">
      <c r="A1040" s="2" t="s">
        <v>51</v>
      </c>
      <c r="B1040" s="2" t="s">
        <v>19</v>
      </c>
      <c r="C1040" s="2">
        <v>12082013</v>
      </c>
      <c r="D1040" s="2">
        <v>573205738</v>
      </c>
      <c r="E1040" s="2">
        <v>572378339</v>
      </c>
      <c r="F1040" s="2">
        <v>827399</v>
      </c>
      <c r="G1040" s="2">
        <v>1772997.8571428601</v>
      </c>
      <c r="H1040" s="2" t="s">
        <v>125</v>
      </c>
    </row>
    <row r="1041" spans="1:8" x14ac:dyDescent="0.15">
      <c r="A1041" s="2" t="s">
        <v>52</v>
      </c>
      <c r="B1041" s="2" t="s">
        <v>3</v>
      </c>
      <c r="C1041" s="2">
        <v>12127266</v>
      </c>
      <c r="D1041" s="2">
        <v>975147406</v>
      </c>
      <c r="E1041" s="2">
        <v>972477620</v>
      </c>
      <c r="F1041" s="2">
        <v>2669786</v>
      </c>
      <c r="G1041" s="2">
        <v>5720970</v>
      </c>
      <c r="H1041" s="2" t="s">
        <v>125</v>
      </c>
    </row>
    <row r="1042" spans="1:8" x14ac:dyDescent="0.15">
      <c r="A1042" s="2" t="s">
        <v>53</v>
      </c>
      <c r="B1042" s="2" t="s">
        <v>43</v>
      </c>
      <c r="C1042" s="2">
        <v>12151720</v>
      </c>
      <c r="D1042" s="2">
        <v>200790655</v>
      </c>
      <c r="E1042" s="2">
        <v>197463251</v>
      </c>
      <c r="F1042" s="2">
        <v>3327404</v>
      </c>
      <c r="G1042" s="2">
        <v>7130151.42857143</v>
      </c>
      <c r="H1042" s="2" t="s">
        <v>125</v>
      </c>
    </row>
    <row r="1043" spans="1:8" x14ac:dyDescent="0.15">
      <c r="A1043" s="2" t="s">
        <v>54</v>
      </c>
      <c r="B1043" s="2" t="s">
        <v>3</v>
      </c>
      <c r="C1043" s="2">
        <v>12165022</v>
      </c>
      <c r="D1043" s="2">
        <v>244880768</v>
      </c>
      <c r="E1043" s="2">
        <v>243909698</v>
      </c>
      <c r="F1043" s="2">
        <v>971070</v>
      </c>
      <c r="G1043" s="2">
        <v>2080864.2857142901</v>
      </c>
      <c r="H1043" s="2" t="s">
        <v>125</v>
      </c>
    </row>
    <row r="1044" spans="1:8" x14ac:dyDescent="0.15">
      <c r="A1044" s="2" t="s">
        <v>55</v>
      </c>
      <c r="B1044" s="2" t="s">
        <v>31</v>
      </c>
      <c r="C1044" s="2">
        <v>12181027</v>
      </c>
      <c r="D1044" s="2">
        <v>1313016435</v>
      </c>
      <c r="E1044" s="2">
        <v>1293433185</v>
      </c>
      <c r="F1044" s="2">
        <v>19583250</v>
      </c>
      <c r="G1044" s="2">
        <v>41964107.142857097</v>
      </c>
      <c r="H1044" s="2" t="s">
        <v>125</v>
      </c>
    </row>
    <row r="1045" spans="1:8" x14ac:dyDescent="0.15">
      <c r="A1045" s="2" t="s">
        <v>56</v>
      </c>
      <c r="B1045" s="2" t="s">
        <v>27</v>
      </c>
      <c r="C1045" s="2">
        <v>12259403</v>
      </c>
      <c r="D1045" s="2">
        <v>1149267040</v>
      </c>
      <c r="E1045" s="2">
        <v>1141758769</v>
      </c>
      <c r="F1045" s="2">
        <v>7508271</v>
      </c>
      <c r="G1045" s="2">
        <v>16089152.142857101</v>
      </c>
      <c r="H1045" s="2" t="s">
        <v>125</v>
      </c>
    </row>
    <row r="1046" spans="1:8" x14ac:dyDescent="0.15">
      <c r="A1046" s="2" t="s">
        <v>57</v>
      </c>
      <c r="B1046" s="2" t="s">
        <v>1</v>
      </c>
      <c r="C1046" s="2">
        <v>1233655</v>
      </c>
      <c r="D1046" s="2">
        <v>197095400</v>
      </c>
      <c r="E1046" s="2">
        <v>196987853</v>
      </c>
      <c r="F1046" s="2">
        <v>107547</v>
      </c>
      <c r="G1046" s="2">
        <v>230457.85714285701</v>
      </c>
      <c r="H1046" s="2" t="s">
        <v>125</v>
      </c>
    </row>
    <row r="1047" spans="1:8" x14ac:dyDescent="0.15">
      <c r="A1047" s="2" t="s">
        <v>58</v>
      </c>
      <c r="B1047" s="2" t="s">
        <v>34</v>
      </c>
      <c r="C1047" s="2">
        <v>134041</v>
      </c>
      <c r="D1047" s="2">
        <v>2240241150</v>
      </c>
      <c r="E1047" s="2">
        <v>2212801625</v>
      </c>
      <c r="F1047" s="2">
        <v>27439525</v>
      </c>
      <c r="G1047" s="2">
        <v>58798982.142857097</v>
      </c>
      <c r="H1047" s="2" t="s">
        <v>125</v>
      </c>
    </row>
    <row r="1048" spans="1:8" x14ac:dyDescent="0.15">
      <c r="A1048" s="2" t="s">
        <v>59</v>
      </c>
      <c r="B1048" s="2" t="s">
        <v>29</v>
      </c>
      <c r="C1048" s="2">
        <v>140263</v>
      </c>
      <c r="D1048" s="2">
        <v>729862876</v>
      </c>
      <c r="E1048" s="2">
        <v>723804592</v>
      </c>
      <c r="F1048" s="2">
        <v>6058284</v>
      </c>
      <c r="G1048" s="2">
        <v>12982037.142857101</v>
      </c>
      <c r="H1048" s="2" t="s">
        <v>125</v>
      </c>
    </row>
    <row r="1049" spans="1:8" x14ac:dyDescent="0.15">
      <c r="A1049" s="2" t="s">
        <v>60</v>
      </c>
      <c r="B1049" s="2" t="s">
        <v>1</v>
      </c>
      <c r="C1049" s="2">
        <v>154153</v>
      </c>
      <c r="D1049" s="2">
        <v>914057922</v>
      </c>
      <c r="E1049" s="2">
        <v>912555661</v>
      </c>
      <c r="F1049" s="2">
        <v>1502261</v>
      </c>
      <c r="G1049" s="2">
        <v>3219130.7142857099</v>
      </c>
      <c r="H1049" s="2" t="s">
        <v>125</v>
      </c>
    </row>
    <row r="1050" spans="1:8" x14ac:dyDescent="0.15">
      <c r="A1050" s="2" t="s">
        <v>61</v>
      </c>
      <c r="B1050" s="2" t="s">
        <v>9</v>
      </c>
      <c r="C1050" s="2">
        <v>200479</v>
      </c>
      <c r="D1050" s="2">
        <v>275435220</v>
      </c>
      <c r="E1050" s="2">
        <v>273569716</v>
      </c>
      <c r="F1050" s="2">
        <v>1865504</v>
      </c>
      <c r="G1050" s="2">
        <v>3997508.57142857</v>
      </c>
      <c r="H1050" s="2" t="s">
        <v>125</v>
      </c>
    </row>
    <row r="1051" spans="1:8" x14ac:dyDescent="0.15">
      <c r="A1051" s="2" t="s">
        <v>62</v>
      </c>
      <c r="B1051" s="2" t="s">
        <v>1</v>
      </c>
      <c r="C1051" s="2">
        <v>2041</v>
      </c>
      <c r="D1051" s="2">
        <v>412594421</v>
      </c>
      <c r="E1051" s="2">
        <v>404327674</v>
      </c>
      <c r="F1051" s="2">
        <v>8266747</v>
      </c>
      <c r="G1051" s="2">
        <v>17714457.857142899</v>
      </c>
      <c r="H1051" s="2" t="s">
        <v>125</v>
      </c>
    </row>
    <row r="1052" spans="1:8" x14ac:dyDescent="0.15">
      <c r="A1052" s="2" t="s">
        <v>63</v>
      </c>
      <c r="B1052" s="2" t="s">
        <v>19</v>
      </c>
      <c r="C1052" s="2">
        <v>204620</v>
      </c>
      <c r="D1052" s="2">
        <v>196244247</v>
      </c>
      <c r="E1052" s="2">
        <v>195991709</v>
      </c>
      <c r="F1052" s="2">
        <v>252538</v>
      </c>
      <c r="G1052" s="2">
        <v>541152.85714285704</v>
      </c>
      <c r="H1052" s="2" t="s">
        <v>125</v>
      </c>
    </row>
    <row r="1053" spans="1:8" x14ac:dyDescent="0.15">
      <c r="A1053" s="2" t="s">
        <v>64</v>
      </c>
      <c r="B1053" s="2" t="s">
        <v>31</v>
      </c>
      <c r="C1053" s="2">
        <v>208787</v>
      </c>
      <c r="D1053" s="2">
        <v>288053093</v>
      </c>
      <c r="E1053" s="2">
        <v>286853460</v>
      </c>
      <c r="F1053" s="2">
        <v>1199633</v>
      </c>
      <c r="G1053" s="2">
        <v>2570642.1428571399</v>
      </c>
      <c r="H1053" s="2" t="s">
        <v>125</v>
      </c>
    </row>
    <row r="1054" spans="1:8" x14ac:dyDescent="0.15">
      <c r="A1054" s="2" t="s">
        <v>65</v>
      </c>
      <c r="B1054" s="2" t="s">
        <v>19</v>
      </c>
      <c r="C1054" s="2">
        <v>213141</v>
      </c>
      <c r="D1054" s="2">
        <v>1753482560</v>
      </c>
      <c r="E1054" s="2">
        <v>1731341202</v>
      </c>
      <c r="F1054" s="2">
        <v>22141358</v>
      </c>
      <c r="G1054" s="2">
        <v>47445767.142857097</v>
      </c>
      <c r="H1054" s="2" t="s">
        <v>125</v>
      </c>
    </row>
    <row r="1055" spans="1:8" x14ac:dyDescent="0.15">
      <c r="A1055" s="2" t="s">
        <v>66</v>
      </c>
      <c r="B1055" s="2" t="s">
        <v>43</v>
      </c>
      <c r="C1055" s="2">
        <v>2608</v>
      </c>
      <c r="D1055" s="2">
        <v>1855854328</v>
      </c>
      <c r="E1055" s="2">
        <v>1841233084</v>
      </c>
      <c r="F1055" s="2">
        <v>14621244</v>
      </c>
      <c r="G1055" s="2">
        <v>31331237.142857101</v>
      </c>
      <c r="H1055" s="2" t="s">
        <v>125</v>
      </c>
    </row>
    <row r="1056" spans="1:8" x14ac:dyDescent="0.15">
      <c r="A1056" s="2" t="s">
        <v>67</v>
      </c>
      <c r="B1056" s="2" t="s">
        <v>1</v>
      </c>
      <c r="C1056" s="2">
        <v>277813</v>
      </c>
      <c r="D1056" s="2">
        <v>368699882</v>
      </c>
      <c r="E1056" s="2">
        <v>368601965</v>
      </c>
      <c r="F1056" s="2">
        <v>97917</v>
      </c>
      <c r="G1056" s="2">
        <v>209822.14285714299</v>
      </c>
      <c r="H1056" s="2" t="s">
        <v>125</v>
      </c>
    </row>
    <row r="1057" spans="1:8" x14ac:dyDescent="0.15">
      <c r="A1057" s="2" t="s">
        <v>68</v>
      </c>
      <c r="B1057" s="2" t="s">
        <v>39</v>
      </c>
      <c r="C1057" s="2">
        <v>288717</v>
      </c>
      <c r="D1057" s="2">
        <v>437118492</v>
      </c>
      <c r="E1057" s="2">
        <v>431568150</v>
      </c>
      <c r="F1057" s="2">
        <v>5550342</v>
      </c>
      <c r="G1057" s="2">
        <v>11893590</v>
      </c>
      <c r="H1057" s="2" t="s">
        <v>125</v>
      </c>
    </row>
    <row r="1058" spans="1:8" x14ac:dyDescent="0.15">
      <c r="A1058" s="2" t="s">
        <v>69</v>
      </c>
      <c r="B1058" s="2" t="s">
        <v>9</v>
      </c>
      <c r="C1058" s="2">
        <v>3040</v>
      </c>
      <c r="D1058" s="2">
        <v>4390775024</v>
      </c>
      <c r="E1058" s="2">
        <v>4351332358</v>
      </c>
      <c r="F1058" s="2">
        <v>39442666</v>
      </c>
      <c r="G1058" s="2">
        <v>84519998.571428582</v>
      </c>
      <c r="H1058" s="2" t="s">
        <v>125</v>
      </c>
    </row>
    <row r="1059" spans="1:8" x14ac:dyDescent="0.15">
      <c r="A1059" s="2" t="s">
        <v>70</v>
      </c>
      <c r="B1059" s="2" t="s">
        <v>27</v>
      </c>
      <c r="C1059" s="2">
        <v>3439</v>
      </c>
      <c r="D1059" s="2">
        <v>187507386</v>
      </c>
      <c r="E1059" s="2">
        <v>187341506</v>
      </c>
      <c r="F1059" s="2">
        <v>165880</v>
      </c>
      <c r="G1059" s="2">
        <v>355457.14285714302</v>
      </c>
      <c r="H1059" s="2" t="s">
        <v>125</v>
      </c>
    </row>
    <row r="1060" spans="1:8" x14ac:dyDescent="0.15">
      <c r="A1060" s="2" t="s">
        <v>71</v>
      </c>
      <c r="B1060" s="2" t="s">
        <v>39</v>
      </c>
      <c r="C1060" s="2">
        <v>3722</v>
      </c>
      <c r="D1060" s="2">
        <v>187561554</v>
      </c>
      <c r="E1060" s="2">
        <v>185843877</v>
      </c>
      <c r="F1060" s="2">
        <v>1717677</v>
      </c>
      <c r="G1060" s="2">
        <v>3680736.42857143</v>
      </c>
      <c r="H1060" s="2" t="s">
        <v>125</v>
      </c>
    </row>
    <row r="1061" spans="1:8" x14ac:dyDescent="0.15">
      <c r="A1061" s="2" t="s">
        <v>72</v>
      </c>
      <c r="B1061" s="2" t="s">
        <v>9</v>
      </c>
      <c r="C1061" s="2">
        <v>42256978</v>
      </c>
      <c r="D1061" s="2">
        <v>402876041</v>
      </c>
      <c r="E1061" s="2">
        <v>395489397</v>
      </c>
      <c r="F1061" s="2">
        <v>7386644</v>
      </c>
      <c r="G1061" s="2">
        <v>15828522.857142899</v>
      </c>
      <c r="H1061" s="2" t="s">
        <v>125</v>
      </c>
    </row>
    <row r="1062" spans="1:8" x14ac:dyDescent="0.15">
      <c r="A1062" s="2" t="s">
        <v>73</v>
      </c>
      <c r="B1062" s="2" t="s">
        <v>27</v>
      </c>
      <c r="C1062" s="2">
        <v>42294302</v>
      </c>
      <c r="D1062" s="2">
        <v>800530792</v>
      </c>
      <c r="E1062" s="2">
        <v>792789722</v>
      </c>
      <c r="F1062" s="2">
        <v>7741070</v>
      </c>
      <c r="G1062" s="2">
        <v>16588007.142857101</v>
      </c>
      <c r="H1062" s="2" t="s">
        <v>125</v>
      </c>
    </row>
    <row r="1063" spans="1:8" x14ac:dyDescent="0.15">
      <c r="A1063" s="2" t="s">
        <v>74</v>
      </c>
      <c r="B1063" s="2" t="s">
        <v>9</v>
      </c>
      <c r="C1063" s="2">
        <v>42350811</v>
      </c>
      <c r="D1063" s="2">
        <v>385550678</v>
      </c>
      <c r="E1063" s="2">
        <v>369100058</v>
      </c>
      <c r="F1063" s="2">
        <v>16450620</v>
      </c>
      <c r="G1063" s="2">
        <v>35251328.571428597</v>
      </c>
      <c r="H1063" s="2" t="s">
        <v>125</v>
      </c>
    </row>
    <row r="1064" spans="1:8" x14ac:dyDescent="0.15">
      <c r="A1064" s="2" t="s">
        <v>75</v>
      </c>
      <c r="B1064" s="2" t="s">
        <v>19</v>
      </c>
      <c r="C1064" s="2">
        <v>42392809</v>
      </c>
      <c r="D1064" s="2">
        <v>516564754</v>
      </c>
      <c r="E1064" s="2">
        <v>497040000</v>
      </c>
      <c r="F1064" s="2">
        <v>19524754</v>
      </c>
      <c r="G1064" s="2">
        <v>41838758.571428597</v>
      </c>
      <c r="H1064" s="2" t="s">
        <v>125</v>
      </c>
    </row>
    <row r="1065" spans="1:8" x14ac:dyDescent="0.15">
      <c r="A1065" s="2" t="s">
        <v>76</v>
      </c>
      <c r="B1065" s="2" t="s">
        <v>77</v>
      </c>
      <c r="C1065" s="2">
        <v>4852</v>
      </c>
      <c r="D1065" s="2">
        <v>250454719</v>
      </c>
      <c r="E1065" s="2">
        <v>250129501</v>
      </c>
      <c r="F1065" s="2">
        <v>325218</v>
      </c>
      <c r="G1065" s="2">
        <v>696895.71428571397</v>
      </c>
      <c r="H1065" s="2" t="s">
        <v>125</v>
      </c>
    </row>
    <row r="1066" spans="1:8" x14ac:dyDescent="0.15">
      <c r="A1066" s="2" t="s">
        <v>78</v>
      </c>
      <c r="B1066" s="2" t="s">
        <v>27</v>
      </c>
      <c r="C1066" s="2">
        <v>4859</v>
      </c>
      <c r="D1066" s="2">
        <v>2552466314</v>
      </c>
      <c r="E1066" s="2">
        <v>2528880217</v>
      </c>
      <c r="F1066" s="2">
        <v>23586097</v>
      </c>
      <c r="G1066" s="2">
        <v>50541636.428571403</v>
      </c>
      <c r="H1066" s="2" t="s">
        <v>125</v>
      </c>
    </row>
    <row r="1067" spans="1:8" x14ac:dyDescent="0.15">
      <c r="A1067" s="2" t="s">
        <v>79</v>
      </c>
      <c r="B1067" s="2" t="s">
        <v>31</v>
      </c>
      <c r="C1067" s="2">
        <v>5080</v>
      </c>
      <c r="D1067" s="2">
        <v>2627674842</v>
      </c>
      <c r="E1067" s="2">
        <v>2616187719</v>
      </c>
      <c r="F1067" s="2">
        <v>11487123</v>
      </c>
      <c r="G1067" s="2">
        <v>24615263.571428601</v>
      </c>
      <c r="H1067" s="2" t="s">
        <v>125</v>
      </c>
    </row>
    <row r="1068" spans="1:8" x14ac:dyDescent="0.15">
      <c r="A1068" s="2" t="s">
        <v>80</v>
      </c>
      <c r="B1068" s="2" t="s">
        <v>15</v>
      </c>
      <c r="C1068" s="2">
        <v>5082</v>
      </c>
      <c r="D1068" s="2">
        <v>245867735</v>
      </c>
      <c r="E1068" s="2">
        <v>245129062</v>
      </c>
      <c r="F1068" s="2">
        <v>738673</v>
      </c>
      <c r="G1068" s="2">
        <v>1582870.7142857099</v>
      </c>
      <c r="H1068" s="2" t="s">
        <v>125</v>
      </c>
    </row>
    <row r="1069" spans="1:8" x14ac:dyDescent="0.15">
      <c r="A1069" s="2" t="s">
        <v>81</v>
      </c>
      <c r="B1069" s="2" t="s">
        <v>77</v>
      </c>
      <c r="C1069" s="2">
        <v>5091</v>
      </c>
      <c r="D1069" s="2">
        <v>305450473</v>
      </c>
      <c r="E1069" s="2">
        <v>304106132</v>
      </c>
      <c r="F1069" s="2">
        <v>1344341</v>
      </c>
      <c r="G1069" s="2">
        <v>2880730.7142857099</v>
      </c>
      <c r="H1069" s="2" t="s">
        <v>125</v>
      </c>
    </row>
    <row r="1070" spans="1:8" x14ac:dyDescent="0.15">
      <c r="A1070" s="2" t="s">
        <v>82</v>
      </c>
      <c r="B1070" s="2" t="s">
        <v>9</v>
      </c>
      <c r="C1070" s="2">
        <v>5160</v>
      </c>
      <c r="D1070" s="2">
        <v>309053128</v>
      </c>
      <c r="E1070" s="2">
        <v>308603542</v>
      </c>
      <c r="F1070" s="2">
        <v>449586</v>
      </c>
      <c r="G1070" s="2">
        <v>963398.5714285709</v>
      </c>
      <c r="H1070" s="2" t="s">
        <v>125</v>
      </c>
    </row>
    <row r="1071" spans="1:8" x14ac:dyDescent="0.15">
      <c r="A1071" s="2" t="s">
        <v>83</v>
      </c>
      <c r="B1071" s="2" t="s">
        <v>27</v>
      </c>
      <c r="C1071" s="2">
        <v>5177</v>
      </c>
      <c r="D1071" s="2">
        <v>826382321</v>
      </c>
      <c r="E1071" s="2">
        <v>819981596</v>
      </c>
      <c r="F1071" s="2">
        <v>6400725</v>
      </c>
      <c r="G1071" s="2">
        <v>13715839.2857143</v>
      </c>
      <c r="H1071" s="2" t="s">
        <v>125</v>
      </c>
    </row>
    <row r="1072" spans="1:8" x14ac:dyDescent="0.15">
      <c r="A1072" s="2" t="s">
        <v>84</v>
      </c>
      <c r="B1072" s="2" t="s">
        <v>1</v>
      </c>
      <c r="C1072" s="2">
        <v>5284</v>
      </c>
      <c r="D1072" s="2">
        <v>3344599263</v>
      </c>
      <c r="E1072" s="2">
        <v>3333737369</v>
      </c>
      <c r="F1072" s="2">
        <v>10861894</v>
      </c>
      <c r="G1072" s="2">
        <v>23275487.142857101</v>
      </c>
      <c r="H1072" s="2" t="s">
        <v>125</v>
      </c>
    </row>
    <row r="1073" spans="1:8" x14ac:dyDescent="0.15">
      <c r="A1073" s="2" t="s">
        <v>85</v>
      </c>
      <c r="B1073" s="2" t="s">
        <v>19</v>
      </c>
      <c r="C1073" s="2">
        <v>5613</v>
      </c>
      <c r="D1073" s="2">
        <v>2636526199</v>
      </c>
      <c r="E1073" s="2">
        <v>2612892725</v>
      </c>
      <c r="F1073" s="2">
        <v>23633474</v>
      </c>
      <c r="G1073" s="2">
        <v>50643158.571428597</v>
      </c>
      <c r="H1073" s="2" t="s">
        <v>125</v>
      </c>
    </row>
    <row r="1074" spans="1:8" x14ac:dyDescent="0.15">
      <c r="A1074" s="2" t="s">
        <v>86</v>
      </c>
      <c r="B1074" s="2" t="s">
        <v>9</v>
      </c>
      <c r="C1074" s="2">
        <v>5820</v>
      </c>
      <c r="D1074" s="2">
        <v>337077355</v>
      </c>
      <c r="E1074" s="2">
        <v>336672404</v>
      </c>
      <c r="F1074" s="2">
        <v>404951</v>
      </c>
      <c r="G1074" s="2">
        <v>867752.14285714296</v>
      </c>
      <c r="H1074" s="2" t="s">
        <v>125</v>
      </c>
    </row>
    <row r="1075" spans="1:8" x14ac:dyDescent="0.15">
      <c r="A1075" s="2" t="s">
        <v>87</v>
      </c>
      <c r="B1075" s="2" t="s">
        <v>77</v>
      </c>
      <c r="C1075" s="2">
        <v>6240</v>
      </c>
      <c r="D1075" s="2">
        <v>299883040</v>
      </c>
      <c r="E1075" s="2">
        <v>298180379</v>
      </c>
      <c r="F1075" s="2">
        <v>1702661</v>
      </c>
      <c r="G1075" s="2">
        <v>3648559.2857142901</v>
      </c>
      <c r="H1075" s="2" t="s">
        <v>125</v>
      </c>
    </row>
    <row r="1076" spans="1:8" x14ac:dyDescent="0.15">
      <c r="A1076" s="2" t="s">
        <v>88</v>
      </c>
      <c r="B1076" s="2" t="s">
        <v>29</v>
      </c>
      <c r="C1076" s="2">
        <v>6259</v>
      </c>
      <c r="D1076" s="2">
        <v>2112030466</v>
      </c>
      <c r="E1076" s="2">
        <v>2100021235</v>
      </c>
      <c r="F1076" s="2">
        <v>12009231</v>
      </c>
      <c r="G1076" s="2">
        <v>25734066.428571399</v>
      </c>
      <c r="H1076" s="2" t="s">
        <v>125</v>
      </c>
    </row>
    <row r="1077" spans="1:8" x14ac:dyDescent="0.15">
      <c r="A1077" s="2" t="s">
        <v>89</v>
      </c>
      <c r="B1077" s="2" t="s">
        <v>9</v>
      </c>
      <c r="C1077" s="2">
        <v>6315</v>
      </c>
      <c r="D1077" s="2">
        <v>427999142</v>
      </c>
      <c r="E1077" s="2">
        <v>427570758</v>
      </c>
      <c r="F1077" s="2">
        <v>428384</v>
      </c>
      <c r="G1077" s="2">
        <v>917965.71428571409</v>
      </c>
      <c r="H1077" s="2" t="s">
        <v>125</v>
      </c>
    </row>
    <row r="1078" spans="1:8" x14ac:dyDescent="0.15">
      <c r="A1078" s="2" t="s">
        <v>90</v>
      </c>
      <c r="B1078" s="2" t="s">
        <v>9</v>
      </c>
      <c r="C1078" s="2">
        <v>6429</v>
      </c>
      <c r="D1078" s="2">
        <v>496655126</v>
      </c>
      <c r="E1078" s="2">
        <v>495259071</v>
      </c>
      <c r="F1078" s="2">
        <v>1396055</v>
      </c>
      <c r="G1078" s="2">
        <v>2991546.42857143</v>
      </c>
      <c r="H1078" s="2" t="s">
        <v>125</v>
      </c>
    </row>
    <row r="1079" spans="1:8" x14ac:dyDescent="0.15">
      <c r="A1079" s="2" t="s">
        <v>91</v>
      </c>
      <c r="B1079" s="2" t="s">
        <v>39</v>
      </c>
      <c r="C1079" s="2">
        <v>6512</v>
      </c>
      <c r="D1079" s="2">
        <v>318888542</v>
      </c>
      <c r="E1079" s="2">
        <v>315130693</v>
      </c>
      <c r="F1079" s="2">
        <v>3757849</v>
      </c>
      <c r="G1079" s="2">
        <v>8052533.57142857</v>
      </c>
      <c r="H1079" s="2" t="s">
        <v>125</v>
      </c>
    </row>
    <row r="1080" spans="1:8" x14ac:dyDescent="0.15">
      <c r="A1080" s="2" t="s">
        <v>92</v>
      </c>
      <c r="B1080" s="2" t="s">
        <v>12</v>
      </c>
      <c r="C1080" s="2">
        <v>6633</v>
      </c>
      <c r="D1080" s="2">
        <v>8645153287</v>
      </c>
      <c r="E1080" s="2">
        <v>8629153837</v>
      </c>
      <c r="F1080" s="2">
        <v>15999450</v>
      </c>
      <c r="G1080" s="2">
        <v>34284535.714285702</v>
      </c>
      <c r="H1080" s="2" t="s">
        <v>125</v>
      </c>
    </row>
    <row r="1081" spans="1:8" x14ac:dyDescent="0.15">
      <c r="A1081" s="2" t="s">
        <v>93</v>
      </c>
      <c r="B1081" s="2" t="s">
        <v>27</v>
      </c>
      <c r="C1081" s="2">
        <v>6866</v>
      </c>
      <c r="D1081" s="2">
        <v>1372013327</v>
      </c>
      <c r="E1081" s="2">
        <v>1368461738</v>
      </c>
      <c r="F1081" s="2">
        <v>3551589</v>
      </c>
      <c r="G1081" s="2">
        <v>7610547.8571428601</v>
      </c>
      <c r="H1081" s="2" t="s">
        <v>125</v>
      </c>
    </row>
    <row r="1082" spans="1:8" x14ac:dyDescent="0.15">
      <c r="A1082" s="2" t="s">
        <v>94</v>
      </c>
      <c r="B1082" s="2" t="s">
        <v>31</v>
      </c>
      <c r="C1082" s="2">
        <v>7193</v>
      </c>
      <c r="D1082" s="2">
        <v>777843928</v>
      </c>
      <c r="E1082" s="2">
        <v>769172143</v>
      </c>
      <c r="F1082" s="2">
        <v>8671785</v>
      </c>
      <c r="G1082" s="2">
        <v>18582396.428571399</v>
      </c>
      <c r="H1082" s="2" t="s">
        <v>125</v>
      </c>
    </row>
    <row r="1083" spans="1:8" x14ac:dyDescent="0.15">
      <c r="A1083" s="2" t="s">
        <v>95</v>
      </c>
      <c r="B1083" s="2" t="s">
        <v>9</v>
      </c>
      <c r="C1083" s="2">
        <v>7220</v>
      </c>
      <c r="D1083" s="2">
        <v>225068992</v>
      </c>
      <c r="E1083" s="2">
        <v>224686602</v>
      </c>
      <c r="F1083" s="2">
        <v>382390</v>
      </c>
      <c r="G1083" s="2">
        <v>819407.14285714296</v>
      </c>
      <c r="H1083" s="2" t="s">
        <v>125</v>
      </c>
    </row>
    <row r="1084" spans="1:8" x14ac:dyDescent="0.15">
      <c r="A1084" s="2" t="s">
        <v>96</v>
      </c>
      <c r="B1084" s="2" t="s">
        <v>19</v>
      </c>
      <c r="C1084" s="2">
        <v>7267</v>
      </c>
      <c r="D1084" s="2">
        <v>337317909</v>
      </c>
      <c r="E1084" s="2">
        <v>334467572</v>
      </c>
      <c r="F1084" s="2">
        <v>2850337</v>
      </c>
      <c r="G1084" s="2">
        <v>6107865</v>
      </c>
      <c r="H1084" s="2" t="s">
        <v>125</v>
      </c>
    </row>
    <row r="1085" spans="1:8" x14ac:dyDescent="0.15">
      <c r="A1085" s="2" t="s">
        <v>97</v>
      </c>
      <c r="B1085" s="2" t="s">
        <v>9</v>
      </c>
      <c r="C1085" s="2">
        <v>73622</v>
      </c>
      <c r="D1085" s="2">
        <v>186013360</v>
      </c>
      <c r="E1085" s="2">
        <v>184572195</v>
      </c>
      <c r="F1085" s="2">
        <v>1441165</v>
      </c>
      <c r="G1085" s="2">
        <v>3088210.7142857099</v>
      </c>
      <c r="H1085" s="2" t="s">
        <v>125</v>
      </c>
    </row>
    <row r="1086" spans="1:8" x14ac:dyDescent="0.15">
      <c r="A1086" s="2" t="s">
        <v>98</v>
      </c>
      <c r="B1086" s="2" t="s">
        <v>9</v>
      </c>
      <c r="C1086" s="2">
        <v>7545</v>
      </c>
      <c r="D1086" s="2">
        <v>215180383</v>
      </c>
      <c r="E1086" s="2">
        <v>214783327</v>
      </c>
      <c r="F1086" s="2">
        <v>397056</v>
      </c>
      <c r="G1086" s="2">
        <v>850834.28571428591</v>
      </c>
      <c r="H1086" s="2" t="s">
        <v>125</v>
      </c>
    </row>
    <row r="1087" spans="1:8" x14ac:dyDescent="0.15">
      <c r="A1087" s="2" t="s">
        <v>99</v>
      </c>
      <c r="B1087" s="2" t="s">
        <v>100</v>
      </c>
      <c r="C1087" s="2">
        <v>7678</v>
      </c>
      <c r="D1087" s="2">
        <v>2095068134</v>
      </c>
      <c r="E1087" s="2">
        <v>2047738078</v>
      </c>
      <c r="F1087" s="2">
        <v>47330056</v>
      </c>
      <c r="G1087" s="2">
        <v>101421548.571429</v>
      </c>
      <c r="H1087" s="2" t="s">
        <v>125</v>
      </c>
    </row>
    <row r="1088" spans="1:8" x14ac:dyDescent="0.15">
      <c r="A1088" s="2" t="s">
        <v>101</v>
      </c>
      <c r="B1088" s="2" t="s">
        <v>9</v>
      </c>
      <c r="C1088" s="2">
        <v>7720</v>
      </c>
      <c r="D1088" s="2">
        <v>2418455706</v>
      </c>
      <c r="E1088" s="2">
        <v>2402027894</v>
      </c>
      <c r="F1088" s="2">
        <v>16427812</v>
      </c>
      <c r="G1088" s="2">
        <v>35202454.285714291</v>
      </c>
      <c r="H1088" s="2" t="s">
        <v>125</v>
      </c>
    </row>
    <row r="1089" spans="1:8" x14ac:dyDescent="0.15">
      <c r="A1089" s="2" t="s">
        <v>102</v>
      </c>
      <c r="B1089" s="2" t="s">
        <v>39</v>
      </c>
      <c r="C1089" s="2">
        <v>7960</v>
      </c>
      <c r="D1089" s="2">
        <v>316627682</v>
      </c>
      <c r="E1089" s="2">
        <v>315168447</v>
      </c>
      <c r="F1089" s="2">
        <v>1459235</v>
      </c>
      <c r="G1089" s="2">
        <v>3126932.1428571399</v>
      </c>
      <c r="H1089" s="2" t="s">
        <v>125</v>
      </c>
    </row>
    <row r="1090" spans="1:8" x14ac:dyDescent="0.15">
      <c r="A1090" s="2" t="s">
        <v>103</v>
      </c>
      <c r="B1090" s="2" t="s">
        <v>1</v>
      </c>
      <c r="C1090" s="2">
        <v>8058</v>
      </c>
      <c r="D1090" s="2">
        <v>191239566</v>
      </c>
      <c r="E1090" s="2">
        <v>190797415</v>
      </c>
      <c r="F1090" s="2">
        <v>442151</v>
      </c>
      <c r="G1090" s="2">
        <v>947466.4285714291</v>
      </c>
      <c r="H1090" s="2" t="s">
        <v>125</v>
      </c>
    </row>
    <row r="1091" spans="1:8" x14ac:dyDescent="0.15">
      <c r="A1091" s="2" t="s">
        <v>104</v>
      </c>
      <c r="B1091" s="2" t="s">
        <v>43</v>
      </c>
      <c r="C1091" s="2">
        <v>8382</v>
      </c>
      <c r="D1091" s="2">
        <v>871689210</v>
      </c>
      <c r="E1091" s="2">
        <v>866633869</v>
      </c>
      <c r="F1091" s="2">
        <v>5055341</v>
      </c>
      <c r="G1091" s="2">
        <v>10832873.571428601</v>
      </c>
      <c r="H1091" s="2" t="s">
        <v>125</v>
      </c>
    </row>
    <row r="1092" spans="1:8" x14ac:dyDescent="0.15">
      <c r="A1092" s="2" t="s">
        <v>105</v>
      </c>
      <c r="B1092" s="2" t="s">
        <v>12</v>
      </c>
      <c r="C1092" s="2">
        <v>8461</v>
      </c>
      <c r="D1092" s="2">
        <v>1102899278</v>
      </c>
      <c r="E1092" s="2">
        <v>1098713133</v>
      </c>
      <c r="F1092" s="2">
        <v>4186145</v>
      </c>
      <c r="G1092" s="2">
        <v>8970310.7142857108</v>
      </c>
      <c r="H1092" s="2" t="s">
        <v>125</v>
      </c>
    </row>
    <row r="1093" spans="1:8" x14ac:dyDescent="0.15">
      <c r="A1093" s="2" t="s">
        <v>106</v>
      </c>
      <c r="B1093" s="2" t="s">
        <v>31</v>
      </c>
      <c r="C1093" s="2">
        <v>8588</v>
      </c>
      <c r="D1093" s="2">
        <v>567472911</v>
      </c>
      <c r="E1093" s="2">
        <v>562669417</v>
      </c>
      <c r="F1093" s="2">
        <v>4803494</v>
      </c>
      <c r="G1093" s="2">
        <v>10293201.428571399</v>
      </c>
      <c r="H1093" s="2" t="s">
        <v>125</v>
      </c>
    </row>
    <row r="1094" spans="1:8" x14ac:dyDescent="0.15">
      <c r="A1094" s="2" t="s">
        <v>107</v>
      </c>
      <c r="B1094" s="2" t="s">
        <v>39</v>
      </c>
      <c r="C1094" s="2">
        <v>9206</v>
      </c>
      <c r="D1094" s="2">
        <v>902782152</v>
      </c>
      <c r="E1094" s="2">
        <v>898676322</v>
      </c>
      <c r="F1094" s="2">
        <v>4105830</v>
      </c>
      <c r="G1094" s="2">
        <v>8798207.1428571399</v>
      </c>
      <c r="H1094" s="2" t="s">
        <v>125</v>
      </c>
    </row>
    <row r="1095" spans="1:8" x14ac:dyDescent="0.15">
      <c r="A1095" s="2" t="s">
        <v>108</v>
      </c>
      <c r="B1095" s="2" t="s">
        <v>27</v>
      </c>
      <c r="C1095" s="2">
        <v>93301</v>
      </c>
      <c r="D1095" s="2">
        <v>7641658878</v>
      </c>
      <c r="E1095" s="2">
        <v>7591631481</v>
      </c>
      <c r="F1095" s="2">
        <v>50027397</v>
      </c>
      <c r="G1095" s="2">
        <v>107201565</v>
      </c>
      <c r="H1095" s="2" t="s">
        <v>125</v>
      </c>
    </row>
    <row r="1096" spans="1:8" x14ac:dyDescent="0.15">
      <c r="A1096" s="2" t="s">
        <v>109</v>
      </c>
      <c r="B1096" s="2" t="s">
        <v>1</v>
      </c>
      <c r="C1096" s="2">
        <v>9676</v>
      </c>
      <c r="D1096" s="2">
        <v>198156972</v>
      </c>
      <c r="E1096" s="2">
        <v>197887252</v>
      </c>
      <c r="F1096" s="2">
        <v>269720</v>
      </c>
      <c r="G1096" s="2">
        <v>577971.42857142899</v>
      </c>
      <c r="H1096" s="2" t="s">
        <v>125</v>
      </c>
    </row>
    <row r="1097" spans="1:8" x14ac:dyDescent="0.15">
      <c r="A1097" s="2" t="s">
        <v>110</v>
      </c>
      <c r="B1097" s="2" t="s">
        <v>29</v>
      </c>
      <c r="C1097" s="2">
        <v>9685</v>
      </c>
      <c r="D1097" s="2">
        <v>2500157552</v>
      </c>
      <c r="E1097" s="2">
        <v>2491152154</v>
      </c>
      <c r="F1097" s="2">
        <v>9005398</v>
      </c>
      <c r="G1097" s="2">
        <v>19297281.428571399</v>
      </c>
      <c r="H1097" s="2" t="s">
        <v>125</v>
      </c>
    </row>
    <row r="1098" spans="1:8" x14ac:dyDescent="0.15">
      <c r="A1098" s="2" t="s">
        <v>111</v>
      </c>
      <c r="B1098" s="2" t="s">
        <v>3</v>
      </c>
      <c r="C1098" s="2">
        <v>97949</v>
      </c>
      <c r="D1098" s="2">
        <v>724241356</v>
      </c>
      <c r="E1098" s="2">
        <v>719926738</v>
      </c>
      <c r="F1098" s="2">
        <v>4314618</v>
      </c>
      <c r="G1098" s="2">
        <v>9245610</v>
      </c>
      <c r="H1098" s="2" t="s">
        <v>125</v>
      </c>
    </row>
    <row r="1099" spans="1:8" x14ac:dyDescent="0.15">
      <c r="A1099" s="2" t="s">
        <v>112</v>
      </c>
      <c r="B1099" s="2" t="s">
        <v>19</v>
      </c>
      <c r="C1099" s="2">
        <v>9926</v>
      </c>
      <c r="D1099" s="2">
        <v>2222333534</v>
      </c>
      <c r="E1099" s="2">
        <v>2202260708</v>
      </c>
      <c r="F1099" s="2">
        <v>20072826</v>
      </c>
      <c r="G1099" s="2">
        <v>43013198.571428597</v>
      </c>
      <c r="H1099" s="2" t="s">
        <v>125</v>
      </c>
    </row>
    <row r="1100" spans="1:8" x14ac:dyDescent="0.15">
      <c r="A1100" s="2" t="s">
        <v>113</v>
      </c>
      <c r="B1100" s="2" t="s">
        <v>12</v>
      </c>
      <c r="C1100" s="2">
        <v>9959</v>
      </c>
      <c r="D1100" s="2">
        <v>1531781708</v>
      </c>
      <c r="E1100" s="2">
        <v>1529536540</v>
      </c>
      <c r="F1100" s="2">
        <v>2245168</v>
      </c>
      <c r="G1100" s="2">
        <v>4811074.2857142901</v>
      </c>
      <c r="H1100" s="2" t="s">
        <v>125</v>
      </c>
    </row>
    <row r="1101" spans="1:8" x14ac:dyDescent="0.15">
      <c r="A1101" s="2" t="s">
        <v>114</v>
      </c>
      <c r="B1101" s="2" t="s">
        <v>100</v>
      </c>
      <c r="C1101" s="2">
        <v>9997</v>
      </c>
      <c r="D1101" s="2">
        <v>1778595148</v>
      </c>
      <c r="E1101" s="2">
        <v>1771647370</v>
      </c>
      <c r="F1101" s="2">
        <v>6947778</v>
      </c>
      <c r="G1101" s="2">
        <v>14888095.7142857</v>
      </c>
      <c r="H1101" s="2" t="s">
        <v>125</v>
      </c>
    </row>
    <row r="1102" spans="1:8" x14ac:dyDescent="0.15">
      <c r="A1102" s="2" t="s">
        <v>0</v>
      </c>
      <c r="B1102" s="2" t="s">
        <v>1</v>
      </c>
      <c r="C1102" s="2">
        <v>10090832</v>
      </c>
      <c r="D1102" s="2">
        <v>237594338</v>
      </c>
      <c r="E1102" s="2">
        <v>234788066</v>
      </c>
      <c r="F1102" s="2">
        <v>2806272</v>
      </c>
      <c r="G1102" s="2">
        <v>3367526.3999999999</v>
      </c>
      <c r="H1102" s="2" t="s">
        <v>126</v>
      </c>
    </row>
    <row r="1103" spans="1:8" x14ac:dyDescent="0.15">
      <c r="A1103" s="2" t="s">
        <v>2</v>
      </c>
      <c r="B1103" s="2" t="s">
        <v>3</v>
      </c>
      <c r="C1103" s="2">
        <v>10098215</v>
      </c>
      <c r="D1103" s="2">
        <v>262108351</v>
      </c>
      <c r="E1103" s="2">
        <v>261084553</v>
      </c>
      <c r="F1103" s="2">
        <v>1023798</v>
      </c>
      <c r="G1103" s="2">
        <v>1228557.6000000001</v>
      </c>
      <c r="H1103" s="2" t="s">
        <v>126</v>
      </c>
    </row>
    <row r="1104" spans="1:8" x14ac:dyDescent="0.15">
      <c r="A1104" s="2" t="s">
        <v>4</v>
      </c>
      <c r="B1104" s="2" t="s">
        <v>3</v>
      </c>
      <c r="C1104" s="2">
        <v>10099632</v>
      </c>
      <c r="D1104" s="2">
        <v>890591792</v>
      </c>
      <c r="E1104" s="2">
        <v>889693510</v>
      </c>
      <c r="F1104" s="2">
        <v>898282</v>
      </c>
      <c r="G1104" s="2">
        <v>1077938.3999999999</v>
      </c>
      <c r="H1104" s="2" t="s">
        <v>126</v>
      </c>
    </row>
    <row r="1105" spans="1:8" x14ac:dyDescent="0.15">
      <c r="A1105" s="2" t="s">
        <v>5</v>
      </c>
      <c r="B1105" s="2" t="s">
        <v>1</v>
      </c>
      <c r="C1105" s="2">
        <v>10108868</v>
      </c>
      <c r="D1105" s="2">
        <v>1609659274</v>
      </c>
      <c r="E1105" s="2">
        <v>1579579478</v>
      </c>
      <c r="F1105" s="2">
        <v>30079796</v>
      </c>
      <c r="G1105" s="2">
        <v>36095755.200000003</v>
      </c>
      <c r="H1105" s="2" t="s">
        <v>126</v>
      </c>
    </row>
    <row r="1106" spans="1:8" x14ac:dyDescent="0.15">
      <c r="A1106" s="2" t="s">
        <v>6</v>
      </c>
      <c r="B1106" s="2" t="s">
        <v>3</v>
      </c>
      <c r="C1106" s="2">
        <v>10119704</v>
      </c>
      <c r="D1106" s="2">
        <v>222952689</v>
      </c>
      <c r="E1106" s="2">
        <v>221331635</v>
      </c>
      <c r="F1106" s="2">
        <v>1621054</v>
      </c>
      <c r="G1106" s="2">
        <v>1945264.8</v>
      </c>
      <c r="H1106" s="2" t="s">
        <v>126</v>
      </c>
    </row>
    <row r="1107" spans="1:8" x14ac:dyDescent="0.15">
      <c r="A1107" s="2" t="s">
        <v>7</v>
      </c>
      <c r="B1107" s="2" t="s">
        <v>3</v>
      </c>
      <c r="C1107" s="2">
        <v>10125368</v>
      </c>
      <c r="D1107" s="2">
        <v>276016039</v>
      </c>
      <c r="E1107" s="2">
        <v>273145436</v>
      </c>
      <c r="F1107" s="2">
        <v>2870603</v>
      </c>
      <c r="G1107" s="2">
        <v>3444723.6</v>
      </c>
      <c r="H1107" s="2" t="s">
        <v>126</v>
      </c>
    </row>
    <row r="1108" spans="1:8" x14ac:dyDescent="0.15">
      <c r="A1108" s="2" t="s">
        <v>8</v>
      </c>
      <c r="B1108" s="2" t="s">
        <v>9</v>
      </c>
      <c r="C1108" s="2">
        <v>10197</v>
      </c>
      <c r="D1108" s="2">
        <v>1791594891</v>
      </c>
      <c r="E1108" s="2">
        <v>1767306933</v>
      </c>
      <c r="F1108" s="2">
        <v>24287958</v>
      </c>
      <c r="G1108" s="2">
        <v>29145549.600000001</v>
      </c>
      <c r="H1108" s="2" t="s">
        <v>126</v>
      </c>
    </row>
    <row r="1109" spans="1:8" x14ac:dyDescent="0.15">
      <c r="A1109" s="2" t="s">
        <v>10</v>
      </c>
      <c r="B1109" s="2" t="s">
        <v>3</v>
      </c>
      <c r="C1109" s="2">
        <v>10307710</v>
      </c>
      <c r="D1109" s="2">
        <v>248081268</v>
      </c>
      <c r="E1109" s="2">
        <v>247989600</v>
      </c>
      <c r="F1109" s="2">
        <v>91668</v>
      </c>
      <c r="G1109" s="2">
        <v>110001.60000000001</v>
      </c>
      <c r="H1109" s="2" t="s">
        <v>126</v>
      </c>
    </row>
    <row r="1110" spans="1:8" x14ac:dyDescent="0.15">
      <c r="A1110" s="2" t="s">
        <v>11</v>
      </c>
      <c r="B1110" s="2" t="s">
        <v>12</v>
      </c>
      <c r="C1110" s="2">
        <v>10325815</v>
      </c>
      <c r="D1110" s="2">
        <v>182588464</v>
      </c>
      <c r="E1110" s="2">
        <v>182493363</v>
      </c>
      <c r="F1110" s="2">
        <v>95101</v>
      </c>
      <c r="G1110" s="2">
        <v>114121.2</v>
      </c>
      <c r="H1110" s="2" t="s">
        <v>126</v>
      </c>
    </row>
    <row r="1111" spans="1:8" x14ac:dyDescent="0.15">
      <c r="A1111" s="2" t="s">
        <v>13</v>
      </c>
      <c r="B1111" s="2" t="s">
        <v>9</v>
      </c>
      <c r="C1111" s="2">
        <v>10328082</v>
      </c>
      <c r="D1111" s="2">
        <v>190638226</v>
      </c>
      <c r="E1111" s="2">
        <v>187825849</v>
      </c>
      <c r="F1111" s="2">
        <v>2812377</v>
      </c>
      <c r="G1111" s="2">
        <v>3374852.4</v>
      </c>
      <c r="H1111" s="2" t="s">
        <v>126</v>
      </c>
    </row>
    <row r="1112" spans="1:8" x14ac:dyDescent="0.15">
      <c r="A1112" s="2" t="s">
        <v>14</v>
      </c>
      <c r="B1112" s="2" t="s">
        <v>15</v>
      </c>
      <c r="C1112" s="2">
        <v>10398928</v>
      </c>
      <c r="D1112" s="2">
        <v>413846485</v>
      </c>
      <c r="E1112" s="2">
        <v>407401522</v>
      </c>
      <c r="F1112" s="2">
        <v>6444963</v>
      </c>
      <c r="G1112" s="2">
        <v>7733955.5999999996</v>
      </c>
      <c r="H1112" s="2" t="s">
        <v>126</v>
      </c>
    </row>
    <row r="1113" spans="1:8" x14ac:dyDescent="0.15">
      <c r="A1113" s="2" t="s">
        <v>16</v>
      </c>
      <c r="B1113" s="2" t="s">
        <v>9</v>
      </c>
      <c r="C1113" s="2">
        <v>10401255</v>
      </c>
      <c r="D1113" s="2">
        <v>262904002</v>
      </c>
      <c r="E1113" s="2">
        <v>262444605</v>
      </c>
      <c r="F1113" s="2">
        <v>459397</v>
      </c>
      <c r="G1113" s="2">
        <v>551276.4</v>
      </c>
      <c r="H1113" s="2" t="s">
        <v>126</v>
      </c>
    </row>
    <row r="1114" spans="1:8" x14ac:dyDescent="0.15">
      <c r="A1114" s="2" t="s">
        <v>17</v>
      </c>
      <c r="B1114" s="2" t="s">
        <v>3</v>
      </c>
      <c r="C1114" s="2">
        <v>10453026</v>
      </c>
      <c r="D1114" s="2">
        <v>192831811</v>
      </c>
      <c r="E1114" s="2">
        <v>192516062</v>
      </c>
      <c r="F1114" s="2">
        <v>315749</v>
      </c>
      <c r="G1114" s="2">
        <v>378898.8</v>
      </c>
      <c r="H1114" s="2" t="s">
        <v>126</v>
      </c>
    </row>
    <row r="1115" spans="1:8" x14ac:dyDescent="0.15">
      <c r="A1115" s="2" t="s">
        <v>18</v>
      </c>
      <c r="B1115" s="2" t="s">
        <v>19</v>
      </c>
      <c r="C1115" s="2">
        <v>10555</v>
      </c>
      <c r="D1115" s="2">
        <v>347355135</v>
      </c>
      <c r="E1115" s="2">
        <v>345487392</v>
      </c>
      <c r="F1115" s="2">
        <v>1867743</v>
      </c>
      <c r="G1115" s="2">
        <v>2241291.6</v>
      </c>
      <c r="H1115" s="2" t="s">
        <v>126</v>
      </c>
    </row>
    <row r="1116" spans="1:8" x14ac:dyDescent="0.15">
      <c r="A1116" s="2" t="s">
        <v>20</v>
      </c>
      <c r="B1116" s="2" t="s">
        <v>3</v>
      </c>
      <c r="C1116" s="2">
        <v>10556677</v>
      </c>
      <c r="D1116" s="2">
        <v>309140475</v>
      </c>
      <c r="E1116" s="2">
        <v>307549340</v>
      </c>
      <c r="F1116" s="2">
        <v>1591135</v>
      </c>
      <c r="G1116" s="2">
        <v>1909362</v>
      </c>
      <c r="H1116" s="2" t="s">
        <v>126</v>
      </c>
    </row>
    <row r="1117" spans="1:8" x14ac:dyDescent="0.15">
      <c r="A1117" s="2" t="s">
        <v>21</v>
      </c>
      <c r="B1117" s="2" t="s">
        <v>1</v>
      </c>
      <c r="C1117" s="2">
        <v>10607</v>
      </c>
      <c r="D1117" s="2">
        <v>208948957</v>
      </c>
      <c r="E1117" s="2">
        <v>207453208</v>
      </c>
      <c r="F1117" s="2">
        <v>1495749</v>
      </c>
      <c r="G1117" s="2">
        <v>1794898.8</v>
      </c>
      <c r="H1117" s="2" t="s">
        <v>126</v>
      </c>
    </row>
    <row r="1118" spans="1:8" x14ac:dyDescent="0.15">
      <c r="A1118" s="2" t="s">
        <v>22</v>
      </c>
      <c r="B1118" s="2" t="s">
        <v>23</v>
      </c>
      <c r="C1118" s="2">
        <v>10647</v>
      </c>
      <c r="D1118" s="2">
        <v>294416581</v>
      </c>
      <c r="E1118" s="2">
        <v>287650672</v>
      </c>
      <c r="F1118" s="2">
        <v>6765909</v>
      </c>
      <c r="G1118" s="2">
        <v>8119090.7999999998</v>
      </c>
      <c r="H1118" s="2" t="s">
        <v>126</v>
      </c>
    </row>
    <row r="1119" spans="1:8" x14ac:dyDescent="0.15">
      <c r="A1119" s="2" t="s">
        <v>24</v>
      </c>
      <c r="B1119" s="2" t="s">
        <v>12</v>
      </c>
      <c r="C1119" s="2">
        <v>10910</v>
      </c>
      <c r="D1119" s="2">
        <v>7631836286</v>
      </c>
      <c r="E1119" s="2">
        <v>7582662357</v>
      </c>
      <c r="F1119" s="2">
        <v>49173929</v>
      </c>
      <c r="G1119" s="2">
        <v>59008714.799999997</v>
      </c>
      <c r="H1119" s="2" t="s">
        <v>126</v>
      </c>
    </row>
    <row r="1120" spans="1:8" x14ac:dyDescent="0.15">
      <c r="A1120" s="2" t="s">
        <v>25</v>
      </c>
      <c r="B1120" s="2" t="s">
        <v>9</v>
      </c>
      <c r="C1120" s="2">
        <v>10921913</v>
      </c>
      <c r="D1120" s="2">
        <v>185763069</v>
      </c>
      <c r="E1120" s="2">
        <v>183754659</v>
      </c>
      <c r="F1120" s="2">
        <v>2008410</v>
      </c>
      <c r="G1120" s="2">
        <v>2410092</v>
      </c>
      <c r="H1120" s="2" t="s">
        <v>126</v>
      </c>
    </row>
    <row r="1121" spans="1:8" x14ac:dyDescent="0.15">
      <c r="A1121" s="2" t="s">
        <v>26</v>
      </c>
      <c r="B1121" s="2" t="s">
        <v>27</v>
      </c>
      <c r="C1121" s="2">
        <v>10936</v>
      </c>
      <c r="D1121" s="2">
        <v>1271025295</v>
      </c>
      <c r="E1121" s="2">
        <v>1263007168</v>
      </c>
      <c r="F1121" s="2">
        <v>8018127</v>
      </c>
      <c r="G1121" s="2">
        <v>9621752.4000000004</v>
      </c>
      <c r="H1121" s="2" t="s">
        <v>126</v>
      </c>
    </row>
    <row r="1122" spans="1:8" x14ac:dyDescent="0.15">
      <c r="A1122" s="2" t="s">
        <v>28</v>
      </c>
      <c r="B1122" s="2" t="s">
        <v>29</v>
      </c>
      <c r="C1122" s="2">
        <v>10966186</v>
      </c>
      <c r="D1122" s="2">
        <v>586323362</v>
      </c>
      <c r="E1122" s="2">
        <v>578507636</v>
      </c>
      <c r="F1122" s="2">
        <v>7815726</v>
      </c>
      <c r="G1122" s="2">
        <v>9378871.1999999993</v>
      </c>
      <c r="H1122" s="2" t="s">
        <v>126</v>
      </c>
    </row>
    <row r="1123" spans="1:8" x14ac:dyDescent="0.15">
      <c r="A1123" s="2" t="s">
        <v>30</v>
      </c>
      <c r="B1123" s="2" t="s">
        <v>31</v>
      </c>
      <c r="C1123" s="2">
        <v>11109</v>
      </c>
      <c r="D1123" s="2">
        <v>1229245724</v>
      </c>
      <c r="E1123" s="2">
        <v>1209293262</v>
      </c>
      <c r="F1123" s="2">
        <v>19952462</v>
      </c>
      <c r="G1123" s="2">
        <v>23942954.399999999</v>
      </c>
      <c r="H1123" s="2" t="s">
        <v>126</v>
      </c>
    </row>
    <row r="1124" spans="1:8" x14ac:dyDescent="0.15">
      <c r="A1124" s="2" t="s">
        <v>32</v>
      </c>
      <c r="B1124" s="2" t="s">
        <v>1</v>
      </c>
      <c r="C1124" s="2">
        <v>11220</v>
      </c>
      <c r="D1124" s="2">
        <v>216344914</v>
      </c>
      <c r="E1124" s="2">
        <v>215530132</v>
      </c>
      <c r="F1124" s="2">
        <v>814782</v>
      </c>
      <c r="G1124" s="2">
        <v>977738.4</v>
      </c>
      <c r="H1124" s="2" t="s">
        <v>126</v>
      </c>
    </row>
    <row r="1125" spans="1:8" x14ac:dyDescent="0.15">
      <c r="A1125" s="2" t="s">
        <v>33</v>
      </c>
      <c r="B1125" s="2" t="s">
        <v>34</v>
      </c>
      <c r="C1125" s="2">
        <v>1129680</v>
      </c>
      <c r="D1125" s="2">
        <v>404131713</v>
      </c>
      <c r="E1125" s="2">
        <v>397497200</v>
      </c>
      <c r="F1125" s="2">
        <v>6634513</v>
      </c>
      <c r="G1125" s="2">
        <v>7961415.5999999996</v>
      </c>
      <c r="H1125" s="2" t="s">
        <v>126</v>
      </c>
    </row>
    <row r="1126" spans="1:8" x14ac:dyDescent="0.15">
      <c r="A1126" s="2" t="s">
        <v>35</v>
      </c>
      <c r="B1126" s="2" t="s">
        <v>27</v>
      </c>
      <c r="C1126" s="2">
        <v>113692</v>
      </c>
      <c r="D1126" s="2">
        <v>209586445</v>
      </c>
      <c r="E1126" s="2">
        <v>206557353</v>
      </c>
      <c r="F1126" s="2">
        <v>3029092</v>
      </c>
      <c r="G1126" s="2">
        <v>3634910.4</v>
      </c>
      <c r="H1126" s="2" t="s">
        <v>126</v>
      </c>
    </row>
    <row r="1127" spans="1:8" x14ac:dyDescent="0.15">
      <c r="A1127" s="2" t="s">
        <v>36</v>
      </c>
      <c r="B1127" s="2" t="s">
        <v>12</v>
      </c>
      <c r="C1127" s="2">
        <v>11381</v>
      </c>
      <c r="D1127" s="2">
        <v>564901043</v>
      </c>
      <c r="E1127" s="2">
        <v>558890904</v>
      </c>
      <c r="F1127" s="2">
        <v>6010139</v>
      </c>
      <c r="G1127" s="2">
        <v>7212166.7999999998</v>
      </c>
      <c r="H1127" s="2" t="s">
        <v>126</v>
      </c>
    </row>
    <row r="1128" spans="1:8" x14ac:dyDescent="0.15">
      <c r="A1128" s="2" t="s">
        <v>37</v>
      </c>
      <c r="B1128" s="2" t="s">
        <v>27</v>
      </c>
      <c r="C1128" s="2">
        <v>11384</v>
      </c>
      <c r="D1128" s="2">
        <v>2720278985</v>
      </c>
      <c r="E1128" s="2">
        <v>2663809701</v>
      </c>
      <c r="F1128" s="2">
        <v>56469284</v>
      </c>
      <c r="G1128" s="2">
        <v>67763140.799999997</v>
      </c>
      <c r="H1128" s="2" t="s">
        <v>126</v>
      </c>
    </row>
    <row r="1129" spans="1:8" x14ac:dyDescent="0.15">
      <c r="A1129" s="2" t="s">
        <v>38</v>
      </c>
      <c r="B1129" s="2" t="s">
        <v>39</v>
      </c>
      <c r="C1129" s="2">
        <v>11479</v>
      </c>
      <c r="D1129" s="2">
        <v>590702696</v>
      </c>
      <c r="E1129" s="2">
        <v>589949150</v>
      </c>
      <c r="F1129" s="2">
        <v>753546</v>
      </c>
      <c r="G1129" s="2">
        <v>904255.2</v>
      </c>
      <c r="H1129" s="2" t="s">
        <v>126</v>
      </c>
    </row>
    <row r="1130" spans="1:8" x14ac:dyDescent="0.15">
      <c r="A1130" s="2" t="s">
        <v>40</v>
      </c>
      <c r="B1130" s="2" t="s">
        <v>19</v>
      </c>
      <c r="C1130" s="2">
        <v>11569</v>
      </c>
      <c r="D1130" s="2">
        <v>193191772</v>
      </c>
      <c r="E1130" s="2">
        <v>192400786</v>
      </c>
      <c r="F1130" s="2">
        <v>790986</v>
      </c>
      <c r="G1130" s="2">
        <v>949183.2</v>
      </c>
      <c r="H1130" s="2" t="s">
        <v>126</v>
      </c>
    </row>
    <row r="1131" spans="1:8" x14ac:dyDescent="0.15">
      <c r="A1131" s="2" t="s">
        <v>41</v>
      </c>
      <c r="B1131" s="2" t="s">
        <v>27</v>
      </c>
      <c r="C1131" s="2">
        <v>116071</v>
      </c>
      <c r="D1131" s="2">
        <v>340090767</v>
      </c>
      <c r="E1131" s="2">
        <v>331864199</v>
      </c>
      <c r="F1131" s="2">
        <v>8226568</v>
      </c>
      <c r="G1131" s="2">
        <v>9871881.5999999996</v>
      </c>
      <c r="H1131" s="2" t="s">
        <v>126</v>
      </c>
    </row>
    <row r="1132" spans="1:8" x14ac:dyDescent="0.15">
      <c r="A1132" s="2" t="s">
        <v>42</v>
      </c>
      <c r="B1132" s="2" t="s">
        <v>43</v>
      </c>
      <c r="C1132" s="2">
        <v>1176832</v>
      </c>
      <c r="D1132" s="2">
        <v>495401352</v>
      </c>
      <c r="E1132" s="2">
        <v>492331613</v>
      </c>
      <c r="F1132" s="2">
        <v>3069739</v>
      </c>
      <c r="G1132" s="2">
        <v>3683686.8</v>
      </c>
      <c r="H1132" s="2" t="s">
        <v>126</v>
      </c>
    </row>
    <row r="1133" spans="1:8" x14ac:dyDescent="0.15">
      <c r="A1133" s="2" t="s">
        <v>44</v>
      </c>
      <c r="B1133" s="2" t="s">
        <v>29</v>
      </c>
      <c r="C1133" s="2">
        <v>11771</v>
      </c>
      <c r="D1133" s="2">
        <v>1111272170</v>
      </c>
      <c r="E1133" s="2">
        <v>1102085933</v>
      </c>
      <c r="F1133" s="2">
        <v>9186237</v>
      </c>
      <c r="G1133" s="2">
        <v>11023484.4</v>
      </c>
      <c r="H1133" s="2" t="s">
        <v>126</v>
      </c>
    </row>
    <row r="1134" spans="1:8" x14ac:dyDescent="0.15">
      <c r="A1134" s="2" t="s">
        <v>45</v>
      </c>
      <c r="B1134" s="2" t="s">
        <v>29</v>
      </c>
      <c r="C1134" s="2">
        <v>1183129</v>
      </c>
      <c r="D1134" s="2">
        <v>238381825</v>
      </c>
      <c r="E1134" s="2">
        <v>227917121</v>
      </c>
      <c r="F1134" s="2">
        <v>10464704</v>
      </c>
      <c r="G1134" s="2">
        <v>12557644.800000001</v>
      </c>
      <c r="H1134" s="2" t="s">
        <v>126</v>
      </c>
    </row>
    <row r="1135" spans="1:8" x14ac:dyDescent="0.15">
      <c r="A1135" s="2" t="s">
        <v>46</v>
      </c>
      <c r="B1135" s="2" t="s">
        <v>9</v>
      </c>
      <c r="C1135" s="2">
        <v>119577</v>
      </c>
      <c r="D1135" s="2">
        <v>205264772</v>
      </c>
      <c r="E1135" s="2">
        <v>204924500</v>
      </c>
      <c r="F1135" s="2">
        <v>340272</v>
      </c>
      <c r="G1135" s="2">
        <v>408326.40000000002</v>
      </c>
      <c r="H1135" s="2" t="s">
        <v>126</v>
      </c>
    </row>
    <row r="1136" spans="1:8" x14ac:dyDescent="0.15">
      <c r="A1136" s="2" t="s">
        <v>47</v>
      </c>
      <c r="B1136" s="2" t="s">
        <v>1</v>
      </c>
      <c r="C1136" s="2">
        <v>1197236</v>
      </c>
      <c r="D1136" s="2">
        <v>325414005</v>
      </c>
      <c r="E1136" s="2">
        <v>324309201</v>
      </c>
      <c r="F1136" s="2">
        <v>1104804</v>
      </c>
      <c r="G1136" s="2">
        <v>1325764.8</v>
      </c>
      <c r="H1136" s="2" t="s">
        <v>126</v>
      </c>
    </row>
    <row r="1137" spans="1:8" x14ac:dyDescent="0.15">
      <c r="A1137" s="2" t="s">
        <v>48</v>
      </c>
      <c r="B1137" s="2" t="s">
        <v>1</v>
      </c>
      <c r="C1137" s="2">
        <v>12052257</v>
      </c>
      <c r="D1137" s="2">
        <v>190291862</v>
      </c>
      <c r="E1137" s="2">
        <v>190185834</v>
      </c>
      <c r="F1137" s="2">
        <v>106028</v>
      </c>
      <c r="G1137" s="2">
        <v>127233.60000000001</v>
      </c>
      <c r="H1137" s="2" t="s">
        <v>126</v>
      </c>
    </row>
    <row r="1138" spans="1:8" x14ac:dyDescent="0.15">
      <c r="A1138" s="2" t="s">
        <v>49</v>
      </c>
      <c r="B1138" s="2" t="s">
        <v>39</v>
      </c>
      <c r="C1138" s="2">
        <v>1207832</v>
      </c>
      <c r="D1138" s="2">
        <v>235433304</v>
      </c>
      <c r="E1138" s="2">
        <v>235058012</v>
      </c>
      <c r="F1138" s="2">
        <v>375292</v>
      </c>
      <c r="G1138" s="2">
        <v>450350.4</v>
      </c>
      <c r="H1138" s="2" t="s">
        <v>126</v>
      </c>
    </row>
    <row r="1139" spans="1:8" x14ac:dyDescent="0.15">
      <c r="A1139" s="2" t="s">
        <v>50</v>
      </c>
      <c r="B1139" s="2" t="s">
        <v>3</v>
      </c>
      <c r="C1139" s="2">
        <v>12079348</v>
      </c>
      <c r="D1139" s="2">
        <v>232837348</v>
      </c>
      <c r="E1139" s="2">
        <v>231588620</v>
      </c>
      <c r="F1139" s="2">
        <v>1248728</v>
      </c>
      <c r="G1139" s="2">
        <v>1498473.6</v>
      </c>
      <c r="H1139" s="2" t="s">
        <v>126</v>
      </c>
    </row>
    <row r="1140" spans="1:8" x14ac:dyDescent="0.15">
      <c r="A1140" s="2" t="s">
        <v>51</v>
      </c>
      <c r="B1140" s="2" t="s">
        <v>19</v>
      </c>
      <c r="C1140" s="2">
        <v>12082013</v>
      </c>
      <c r="D1140" s="2">
        <v>578352313</v>
      </c>
      <c r="E1140" s="2">
        <v>576015727</v>
      </c>
      <c r="F1140" s="2">
        <v>2336586</v>
      </c>
      <c r="G1140" s="2">
        <v>2803903.2</v>
      </c>
      <c r="H1140" s="2" t="s">
        <v>126</v>
      </c>
    </row>
    <row r="1141" spans="1:8" x14ac:dyDescent="0.15">
      <c r="A1141" s="2" t="s">
        <v>52</v>
      </c>
      <c r="B1141" s="2" t="s">
        <v>3</v>
      </c>
      <c r="C1141" s="2">
        <v>12127266</v>
      </c>
      <c r="D1141" s="2">
        <v>991816405</v>
      </c>
      <c r="E1141" s="2">
        <v>981782130</v>
      </c>
      <c r="F1141" s="2">
        <v>10034275</v>
      </c>
      <c r="G1141" s="2">
        <v>12041130</v>
      </c>
      <c r="H1141" s="2" t="s">
        <v>126</v>
      </c>
    </row>
    <row r="1142" spans="1:8" x14ac:dyDescent="0.15">
      <c r="A1142" s="2" t="s">
        <v>53</v>
      </c>
      <c r="B1142" s="2" t="s">
        <v>43</v>
      </c>
      <c r="C1142" s="2">
        <v>12151720</v>
      </c>
      <c r="D1142" s="2">
        <v>206189089</v>
      </c>
      <c r="E1142" s="2">
        <v>203213327</v>
      </c>
      <c r="F1142" s="2">
        <v>2975762</v>
      </c>
      <c r="G1142" s="2">
        <v>3570914.4</v>
      </c>
      <c r="H1142" s="2" t="s">
        <v>126</v>
      </c>
    </row>
    <row r="1143" spans="1:8" x14ac:dyDescent="0.15">
      <c r="A1143" s="2" t="s">
        <v>54</v>
      </c>
      <c r="B1143" s="2" t="s">
        <v>3</v>
      </c>
      <c r="C1143" s="2">
        <v>12165022</v>
      </c>
      <c r="D1143" s="2">
        <v>247456375</v>
      </c>
      <c r="E1143" s="2">
        <v>245815131</v>
      </c>
      <c r="F1143" s="2">
        <v>1641244</v>
      </c>
      <c r="G1143" s="2">
        <v>1969492.8</v>
      </c>
      <c r="H1143" s="2" t="s">
        <v>126</v>
      </c>
    </row>
    <row r="1144" spans="1:8" x14ac:dyDescent="0.15">
      <c r="A1144" s="2" t="s">
        <v>55</v>
      </c>
      <c r="B1144" s="2" t="s">
        <v>31</v>
      </c>
      <c r="C1144" s="2">
        <v>12181027</v>
      </c>
      <c r="D1144" s="2">
        <v>1413171914</v>
      </c>
      <c r="E1144" s="2">
        <v>1352551777</v>
      </c>
      <c r="F1144" s="2">
        <v>60620137</v>
      </c>
      <c r="G1144" s="2">
        <v>72744164.400000006</v>
      </c>
      <c r="H1144" s="2" t="s">
        <v>126</v>
      </c>
    </row>
    <row r="1145" spans="1:8" x14ac:dyDescent="0.15">
      <c r="A1145" s="2" t="s">
        <v>56</v>
      </c>
      <c r="B1145" s="2" t="s">
        <v>27</v>
      </c>
      <c r="C1145" s="2">
        <v>12259403</v>
      </c>
      <c r="D1145" s="2">
        <v>1171248669</v>
      </c>
      <c r="E1145" s="2">
        <v>1157948433</v>
      </c>
      <c r="F1145" s="2">
        <v>13300236</v>
      </c>
      <c r="G1145" s="2">
        <v>15960283.199999999</v>
      </c>
      <c r="H1145" s="2" t="s">
        <v>126</v>
      </c>
    </row>
    <row r="1146" spans="1:8" x14ac:dyDescent="0.15">
      <c r="A1146" s="2" t="s">
        <v>57</v>
      </c>
      <c r="B1146" s="2" t="s">
        <v>1</v>
      </c>
      <c r="C1146" s="2">
        <v>1233655</v>
      </c>
      <c r="D1146" s="2">
        <v>197381771</v>
      </c>
      <c r="E1146" s="2">
        <v>197221053</v>
      </c>
      <c r="F1146" s="2">
        <v>160718</v>
      </c>
      <c r="G1146" s="2">
        <v>192861.6</v>
      </c>
      <c r="H1146" s="2" t="s">
        <v>126</v>
      </c>
    </row>
    <row r="1147" spans="1:8" x14ac:dyDescent="0.15">
      <c r="A1147" s="2" t="s">
        <v>58</v>
      </c>
      <c r="B1147" s="2" t="s">
        <v>34</v>
      </c>
      <c r="C1147" s="2">
        <v>134041</v>
      </c>
      <c r="D1147" s="2">
        <v>2301961795</v>
      </c>
      <c r="E1147" s="2">
        <v>2270941347</v>
      </c>
      <c r="F1147" s="2">
        <v>31020448</v>
      </c>
      <c r="G1147" s="2">
        <v>37224537.600000001</v>
      </c>
      <c r="H1147" s="2" t="s">
        <v>126</v>
      </c>
    </row>
    <row r="1148" spans="1:8" x14ac:dyDescent="0.15">
      <c r="A1148" s="2" t="s">
        <v>59</v>
      </c>
      <c r="B1148" s="2" t="s">
        <v>29</v>
      </c>
      <c r="C1148" s="2">
        <v>140263</v>
      </c>
      <c r="D1148" s="2">
        <v>748362724</v>
      </c>
      <c r="E1148" s="2">
        <v>736718749</v>
      </c>
      <c r="F1148" s="2">
        <v>11643975</v>
      </c>
      <c r="G1148" s="2">
        <v>13972770</v>
      </c>
      <c r="H1148" s="2" t="s">
        <v>126</v>
      </c>
    </row>
    <row r="1149" spans="1:8" x14ac:dyDescent="0.15">
      <c r="A1149" s="2" t="s">
        <v>60</v>
      </c>
      <c r="B1149" s="2" t="s">
        <v>1</v>
      </c>
      <c r="C1149" s="2">
        <v>154153</v>
      </c>
      <c r="D1149" s="2">
        <v>918330775</v>
      </c>
      <c r="E1149" s="2">
        <v>915934899</v>
      </c>
      <c r="F1149" s="2">
        <v>2395876</v>
      </c>
      <c r="G1149" s="2">
        <v>2875051.2</v>
      </c>
      <c r="H1149" s="2" t="s">
        <v>126</v>
      </c>
    </row>
    <row r="1150" spans="1:8" x14ac:dyDescent="0.15">
      <c r="A1150" s="2" t="s">
        <v>61</v>
      </c>
      <c r="B1150" s="2" t="s">
        <v>9</v>
      </c>
      <c r="C1150" s="2">
        <v>200479</v>
      </c>
      <c r="D1150" s="2">
        <v>281060876</v>
      </c>
      <c r="E1150" s="2">
        <v>277732195</v>
      </c>
      <c r="F1150" s="2">
        <v>3328681</v>
      </c>
      <c r="G1150" s="2">
        <v>3994417.2</v>
      </c>
      <c r="H1150" s="2" t="s">
        <v>126</v>
      </c>
    </row>
    <row r="1151" spans="1:8" x14ac:dyDescent="0.15">
      <c r="A1151" s="2" t="s">
        <v>62</v>
      </c>
      <c r="B1151" s="2" t="s">
        <v>1</v>
      </c>
      <c r="C1151" s="2">
        <v>2041</v>
      </c>
      <c r="D1151" s="2">
        <v>440271612</v>
      </c>
      <c r="E1151" s="2">
        <v>424035233</v>
      </c>
      <c r="F1151" s="2">
        <v>16236379</v>
      </c>
      <c r="G1151" s="2">
        <v>19483654.800000001</v>
      </c>
      <c r="H1151" s="2" t="s">
        <v>126</v>
      </c>
    </row>
    <row r="1152" spans="1:8" x14ac:dyDescent="0.15">
      <c r="A1152" s="2" t="s">
        <v>63</v>
      </c>
      <c r="B1152" s="2" t="s">
        <v>19</v>
      </c>
      <c r="C1152" s="2">
        <v>204620</v>
      </c>
      <c r="D1152" s="2">
        <v>197388662</v>
      </c>
      <c r="E1152" s="2">
        <v>196828046</v>
      </c>
      <c r="F1152" s="2">
        <v>560616</v>
      </c>
      <c r="G1152" s="2">
        <v>672739.2</v>
      </c>
      <c r="H1152" s="2" t="s">
        <v>126</v>
      </c>
    </row>
    <row r="1153" spans="1:8" x14ac:dyDescent="0.15">
      <c r="A1153" s="2" t="s">
        <v>64</v>
      </c>
      <c r="B1153" s="2" t="s">
        <v>31</v>
      </c>
      <c r="C1153" s="2">
        <v>208787</v>
      </c>
      <c r="D1153" s="2">
        <v>292937047</v>
      </c>
      <c r="E1153" s="2">
        <v>290481552</v>
      </c>
      <c r="F1153" s="2">
        <v>2455495</v>
      </c>
      <c r="G1153" s="2">
        <v>2946594</v>
      </c>
      <c r="H1153" s="2" t="s">
        <v>126</v>
      </c>
    </row>
    <row r="1154" spans="1:8" x14ac:dyDescent="0.15">
      <c r="A1154" s="2" t="s">
        <v>65</v>
      </c>
      <c r="B1154" s="2" t="s">
        <v>19</v>
      </c>
      <c r="C1154" s="2">
        <v>213141</v>
      </c>
      <c r="D1154" s="2">
        <v>1804273079</v>
      </c>
      <c r="E1154" s="2">
        <v>1770731327</v>
      </c>
      <c r="F1154" s="2">
        <v>33541752</v>
      </c>
      <c r="G1154" s="2">
        <v>40250102.399999999</v>
      </c>
      <c r="H1154" s="2" t="s">
        <v>126</v>
      </c>
    </row>
    <row r="1155" spans="1:8" x14ac:dyDescent="0.15">
      <c r="A1155" s="2" t="s">
        <v>66</v>
      </c>
      <c r="B1155" s="2" t="s">
        <v>43</v>
      </c>
      <c r="C1155" s="2">
        <v>2608</v>
      </c>
      <c r="D1155" s="2">
        <v>1903562810</v>
      </c>
      <c r="E1155" s="2">
        <v>1871988559</v>
      </c>
      <c r="F1155" s="2">
        <v>31574251</v>
      </c>
      <c r="G1155" s="2">
        <v>37889101.200000003</v>
      </c>
      <c r="H1155" s="2" t="s">
        <v>126</v>
      </c>
    </row>
    <row r="1156" spans="1:8" x14ac:dyDescent="0.15">
      <c r="A1156" s="2" t="s">
        <v>67</v>
      </c>
      <c r="B1156" s="2" t="s">
        <v>1</v>
      </c>
      <c r="C1156" s="2">
        <v>277813</v>
      </c>
      <c r="D1156" s="2">
        <v>368994667</v>
      </c>
      <c r="E1156" s="2">
        <v>368821449</v>
      </c>
      <c r="F1156" s="2">
        <v>173218</v>
      </c>
      <c r="G1156" s="2">
        <v>207861.6</v>
      </c>
      <c r="H1156" s="2" t="s">
        <v>126</v>
      </c>
    </row>
    <row r="1157" spans="1:8" x14ac:dyDescent="0.15">
      <c r="A1157" s="2" t="s">
        <v>68</v>
      </c>
      <c r="B1157" s="2" t="s">
        <v>39</v>
      </c>
      <c r="C1157" s="2">
        <v>288717</v>
      </c>
      <c r="D1157" s="2">
        <v>448209230</v>
      </c>
      <c r="E1157" s="2">
        <v>441564103</v>
      </c>
      <c r="F1157" s="2">
        <v>6645127</v>
      </c>
      <c r="G1157" s="2">
        <v>7974152.4000000004</v>
      </c>
      <c r="H1157" s="2" t="s">
        <v>126</v>
      </c>
    </row>
    <row r="1158" spans="1:8" x14ac:dyDescent="0.15">
      <c r="A1158" s="2" t="s">
        <v>69</v>
      </c>
      <c r="B1158" s="2" t="s">
        <v>9</v>
      </c>
      <c r="C1158" s="2">
        <v>3040</v>
      </c>
      <c r="D1158" s="2">
        <v>4510843634</v>
      </c>
      <c r="E1158" s="2">
        <v>4441228459</v>
      </c>
      <c r="F1158" s="2">
        <v>69615175</v>
      </c>
      <c r="G1158" s="2">
        <v>83538210</v>
      </c>
      <c r="H1158" s="2" t="s">
        <v>126</v>
      </c>
    </row>
    <row r="1159" spans="1:8" x14ac:dyDescent="0.15">
      <c r="A1159" s="2" t="s">
        <v>70</v>
      </c>
      <c r="B1159" s="2" t="s">
        <v>27</v>
      </c>
      <c r="C1159" s="2">
        <v>3439</v>
      </c>
      <c r="D1159" s="2">
        <v>187980639</v>
      </c>
      <c r="E1159" s="2">
        <v>187701075</v>
      </c>
      <c r="F1159" s="2">
        <v>279564</v>
      </c>
      <c r="G1159" s="2">
        <v>335476.8</v>
      </c>
      <c r="H1159" s="2" t="s">
        <v>126</v>
      </c>
    </row>
    <row r="1160" spans="1:8" x14ac:dyDescent="0.15">
      <c r="A1160" s="2" t="s">
        <v>71</v>
      </c>
      <c r="B1160" s="2" t="s">
        <v>39</v>
      </c>
      <c r="C1160" s="2">
        <v>3722</v>
      </c>
      <c r="D1160" s="2">
        <v>198797382</v>
      </c>
      <c r="E1160" s="2">
        <v>193757095</v>
      </c>
      <c r="F1160" s="2">
        <v>5040287</v>
      </c>
      <c r="G1160" s="2">
        <v>6048344.4000000004</v>
      </c>
      <c r="H1160" s="2" t="s">
        <v>126</v>
      </c>
    </row>
    <row r="1161" spans="1:8" x14ac:dyDescent="0.15">
      <c r="A1161" s="2" t="s">
        <v>72</v>
      </c>
      <c r="B1161" s="2" t="s">
        <v>9</v>
      </c>
      <c r="C1161" s="2">
        <v>42256978</v>
      </c>
      <c r="D1161" s="2">
        <v>429476015</v>
      </c>
      <c r="E1161" s="2">
        <v>412914197</v>
      </c>
      <c r="F1161" s="2">
        <v>16561818</v>
      </c>
      <c r="G1161" s="2">
        <v>19874181.600000001</v>
      </c>
      <c r="H1161" s="2" t="s">
        <v>126</v>
      </c>
    </row>
    <row r="1162" spans="1:8" x14ac:dyDescent="0.15">
      <c r="A1162" s="2" t="s">
        <v>73</v>
      </c>
      <c r="B1162" s="2" t="s">
        <v>27</v>
      </c>
      <c r="C1162" s="2">
        <v>42294302</v>
      </c>
      <c r="D1162" s="2">
        <v>831893662</v>
      </c>
      <c r="E1162" s="2">
        <v>810544618</v>
      </c>
      <c r="F1162" s="2">
        <v>21349044</v>
      </c>
      <c r="G1162" s="2">
        <v>25618852.800000001</v>
      </c>
      <c r="H1162" s="2" t="s">
        <v>126</v>
      </c>
    </row>
    <row r="1163" spans="1:8" x14ac:dyDescent="0.15">
      <c r="A1163" s="2" t="s">
        <v>74</v>
      </c>
      <c r="B1163" s="2" t="s">
        <v>9</v>
      </c>
      <c r="C1163" s="2">
        <v>42350811</v>
      </c>
      <c r="D1163" s="2">
        <v>428008688</v>
      </c>
      <c r="E1163" s="2">
        <v>400497511</v>
      </c>
      <c r="F1163" s="2">
        <v>27511177</v>
      </c>
      <c r="G1163" s="2">
        <v>33013412.399999999</v>
      </c>
      <c r="H1163" s="2" t="s">
        <v>126</v>
      </c>
    </row>
    <row r="1164" spans="1:8" x14ac:dyDescent="0.15">
      <c r="A1164" s="2" t="s">
        <v>75</v>
      </c>
      <c r="B1164" s="2" t="s">
        <v>19</v>
      </c>
      <c r="C1164" s="2">
        <v>42392809</v>
      </c>
      <c r="D1164" s="2">
        <v>567661434</v>
      </c>
      <c r="E1164" s="2">
        <v>540060514</v>
      </c>
      <c r="F1164" s="2">
        <v>27600920</v>
      </c>
      <c r="G1164" s="2">
        <v>33121104</v>
      </c>
      <c r="H1164" s="2" t="s">
        <v>126</v>
      </c>
    </row>
    <row r="1165" spans="1:8" x14ac:dyDescent="0.15">
      <c r="A1165" s="2" t="s">
        <v>76</v>
      </c>
      <c r="B1165" s="2" t="s">
        <v>77</v>
      </c>
      <c r="C1165" s="2">
        <v>4852</v>
      </c>
      <c r="D1165" s="2">
        <v>250986378</v>
      </c>
      <c r="E1165" s="2">
        <v>250649248</v>
      </c>
      <c r="F1165" s="2">
        <v>337130</v>
      </c>
      <c r="G1165" s="2">
        <v>404556</v>
      </c>
      <c r="H1165" s="2" t="s">
        <v>126</v>
      </c>
    </row>
    <row r="1166" spans="1:8" x14ac:dyDescent="0.15">
      <c r="A1166" s="2" t="s">
        <v>78</v>
      </c>
      <c r="B1166" s="2" t="s">
        <v>27</v>
      </c>
      <c r="C1166" s="2">
        <v>4859</v>
      </c>
      <c r="D1166" s="2">
        <v>2613931443</v>
      </c>
      <c r="E1166" s="2">
        <v>2575322407</v>
      </c>
      <c r="F1166" s="2">
        <v>38609036</v>
      </c>
      <c r="G1166" s="2">
        <v>46330843.200000003</v>
      </c>
      <c r="H1166" s="2" t="s">
        <v>126</v>
      </c>
    </row>
    <row r="1167" spans="1:8" x14ac:dyDescent="0.15">
      <c r="A1167" s="2" t="s">
        <v>79</v>
      </c>
      <c r="B1167" s="2" t="s">
        <v>31</v>
      </c>
      <c r="C1167" s="2">
        <v>5080</v>
      </c>
      <c r="D1167" s="2">
        <v>2680060907</v>
      </c>
      <c r="E1167" s="2">
        <v>2648601577</v>
      </c>
      <c r="F1167" s="2">
        <v>31459330</v>
      </c>
      <c r="G1167" s="2">
        <v>37751196</v>
      </c>
      <c r="H1167" s="2" t="s">
        <v>126</v>
      </c>
    </row>
    <row r="1168" spans="1:8" x14ac:dyDescent="0.15">
      <c r="A1168" s="2" t="s">
        <v>80</v>
      </c>
      <c r="B1168" s="2" t="s">
        <v>15</v>
      </c>
      <c r="C1168" s="2">
        <v>5082</v>
      </c>
      <c r="D1168" s="2">
        <v>248006003</v>
      </c>
      <c r="E1168" s="2">
        <v>246882528</v>
      </c>
      <c r="F1168" s="2">
        <v>1123475</v>
      </c>
      <c r="G1168" s="2">
        <v>1348170</v>
      </c>
      <c r="H1168" s="2" t="s">
        <v>126</v>
      </c>
    </row>
    <row r="1169" spans="1:8" x14ac:dyDescent="0.15">
      <c r="A1169" s="2" t="s">
        <v>81</v>
      </c>
      <c r="B1169" s="2" t="s">
        <v>77</v>
      </c>
      <c r="C1169" s="2">
        <v>5091</v>
      </c>
      <c r="D1169" s="2">
        <v>311881948</v>
      </c>
      <c r="E1169" s="2">
        <v>308510727</v>
      </c>
      <c r="F1169" s="2">
        <v>3371221</v>
      </c>
      <c r="G1169" s="2">
        <v>4045465.2</v>
      </c>
      <c r="H1169" s="2" t="s">
        <v>126</v>
      </c>
    </row>
    <row r="1170" spans="1:8" x14ac:dyDescent="0.15">
      <c r="A1170" s="2" t="s">
        <v>82</v>
      </c>
      <c r="B1170" s="2" t="s">
        <v>9</v>
      </c>
      <c r="C1170" s="2">
        <v>5160</v>
      </c>
      <c r="D1170" s="2">
        <v>310265396</v>
      </c>
      <c r="E1170" s="2">
        <v>309676885</v>
      </c>
      <c r="F1170" s="2">
        <v>588511</v>
      </c>
      <c r="G1170" s="2">
        <v>706213.2</v>
      </c>
      <c r="H1170" s="2" t="s">
        <v>126</v>
      </c>
    </row>
    <row r="1171" spans="1:8" x14ac:dyDescent="0.15">
      <c r="A1171" s="2" t="s">
        <v>83</v>
      </c>
      <c r="B1171" s="2" t="s">
        <v>27</v>
      </c>
      <c r="C1171" s="2">
        <v>5177</v>
      </c>
      <c r="D1171" s="2">
        <v>844157834</v>
      </c>
      <c r="E1171" s="2">
        <v>835238684</v>
      </c>
      <c r="F1171" s="2">
        <v>8919150</v>
      </c>
      <c r="G1171" s="2">
        <v>10702980</v>
      </c>
      <c r="H1171" s="2" t="s">
        <v>126</v>
      </c>
    </row>
    <row r="1172" spans="1:8" x14ac:dyDescent="0.15">
      <c r="A1172" s="2" t="s">
        <v>84</v>
      </c>
      <c r="B1172" s="2" t="s">
        <v>1</v>
      </c>
      <c r="C1172" s="2">
        <v>5284</v>
      </c>
      <c r="D1172" s="2">
        <v>3382285379</v>
      </c>
      <c r="E1172" s="2">
        <v>3363337737</v>
      </c>
      <c r="F1172" s="2">
        <v>18947642</v>
      </c>
      <c r="G1172" s="2">
        <v>22737170.399999999</v>
      </c>
      <c r="H1172" s="2" t="s">
        <v>126</v>
      </c>
    </row>
    <row r="1173" spans="1:8" x14ac:dyDescent="0.15">
      <c r="A1173" s="2" t="s">
        <v>85</v>
      </c>
      <c r="B1173" s="2" t="s">
        <v>19</v>
      </c>
      <c r="C1173" s="2">
        <v>5613</v>
      </c>
      <c r="D1173" s="2">
        <v>2698452770</v>
      </c>
      <c r="E1173" s="2">
        <v>2663295730</v>
      </c>
      <c r="F1173" s="2">
        <v>35157040</v>
      </c>
      <c r="G1173" s="2">
        <v>42188448</v>
      </c>
      <c r="H1173" s="2" t="s">
        <v>126</v>
      </c>
    </row>
    <row r="1174" spans="1:8" x14ac:dyDescent="0.15">
      <c r="A1174" s="2" t="s">
        <v>86</v>
      </c>
      <c r="B1174" s="2" t="s">
        <v>9</v>
      </c>
      <c r="C1174" s="2">
        <v>5820</v>
      </c>
      <c r="D1174" s="2">
        <v>337991876</v>
      </c>
      <c r="E1174" s="2">
        <v>337398963</v>
      </c>
      <c r="F1174" s="2">
        <v>592913</v>
      </c>
      <c r="G1174" s="2">
        <v>711495.6</v>
      </c>
      <c r="H1174" s="2" t="s">
        <v>126</v>
      </c>
    </row>
    <row r="1175" spans="1:8" x14ac:dyDescent="0.15">
      <c r="A1175" s="2" t="s">
        <v>87</v>
      </c>
      <c r="B1175" s="2" t="s">
        <v>77</v>
      </c>
      <c r="C1175" s="2">
        <v>6240</v>
      </c>
      <c r="D1175" s="2">
        <v>308208270</v>
      </c>
      <c r="E1175" s="2">
        <v>304523753</v>
      </c>
      <c r="F1175" s="2">
        <v>3684517</v>
      </c>
      <c r="G1175" s="2">
        <v>4421420.4000000004</v>
      </c>
      <c r="H1175" s="2" t="s">
        <v>126</v>
      </c>
    </row>
    <row r="1176" spans="1:8" x14ac:dyDescent="0.15">
      <c r="A1176" s="2" t="s">
        <v>88</v>
      </c>
      <c r="B1176" s="2" t="s">
        <v>29</v>
      </c>
      <c r="C1176" s="2">
        <v>6259</v>
      </c>
      <c r="D1176" s="2">
        <v>2160569642</v>
      </c>
      <c r="E1176" s="2">
        <v>2136547322</v>
      </c>
      <c r="F1176" s="2">
        <v>24022320</v>
      </c>
      <c r="G1176" s="2">
        <v>28826784</v>
      </c>
      <c r="H1176" s="2" t="s">
        <v>126</v>
      </c>
    </row>
    <row r="1177" spans="1:8" x14ac:dyDescent="0.15">
      <c r="A1177" s="2" t="s">
        <v>89</v>
      </c>
      <c r="B1177" s="2" t="s">
        <v>9</v>
      </c>
      <c r="C1177" s="2">
        <v>6315</v>
      </c>
      <c r="D1177" s="2">
        <v>429508115</v>
      </c>
      <c r="E1177" s="2">
        <v>428542971</v>
      </c>
      <c r="F1177" s="2">
        <v>965144</v>
      </c>
      <c r="G1177" s="2">
        <v>1158172.8</v>
      </c>
      <c r="H1177" s="2" t="s">
        <v>126</v>
      </c>
    </row>
    <row r="1178" spans="1:8" x14ac:dyDescent="0.15">
      <c r="A1178" s="2" t="s">
        <v>90</v>
      </c>
      <c r="B1178" s="2" t="s">
        <v>9</v>
      </c>
      <c r="C1178" s="2">
        <v>6429</v>
      </c>
      <c r="D1178" s="2">
        <v>501009937</v>
      </c>
      <c r="E1178" s="2">
        <v>498278496</v>
      </c>
      <c r="F1178" s="2">
        <v>2731441</v>
      </c>
      <c r="G1178" s="2">
        <v>3277729.2</v>
      </c>
      <c r="H1178" s="2" t="s">
        <v>126</v>
      </c>
    </row>
    <row r="1179" spans="1:8" x14ac:dyDescent="0.15">
      <c r="A1179" s="2" t="s">
        <v>91</v>
      </c>
      <c r="B1179" s="2" t="s">
        <v>39</v>
      </c>
      <c r="C1179" s="2">
        <v>6512</v>
      </c>
      <c r="D1179" s="2">
        <v>330176450</v>
      </c>
      <c r="E1179" s="2">
        <v>320589385</v>
      </c>
      <c r="F1179" s="2">
        <v>9587065</v>
      </c>
      <c r="G1179" s="2">
        <v>11504478</v>
      </c>
      <c r="H1179" s="2" t="s">
        <v>126</v>
      </c>
    </row>
    <row r="1180" spans="1:8" x14ac:dyDescent="0.15">
      <c r="A1180" s="2" t="s">
        <v>92</v>
      </c>
      <c r="B1180" s="2" t="s">
        <v>12</v>
      </c>
      <c r="C1180" s="2">
        <v>6633</v>
      </c>
      <c r="D1180" s="2">
        <v>8774253831</v>
      </c>
      <c r="E1180" s="2">
        <v>8697888373</v>
      </c>
      <c r="F1180" s="2">
        <v>76365458</v>
      </c>
      <c r="G1180" s="2">
        <v>91638549.599999994</v>
      </c>
      <c r="H1180" s="2" t="s">
        <v>126</v>
      </c>
    </row>
    <row r="1181" spans="1:8" x14ac:dyDescent="0.15">
      <c r="A1181" s="2" t="s">
        <v>93</v>
      </c>
      <c r="B1181" s="2" t="s">
        <v>27</v>
      </c>
      <c r="C1181" s="2">
        <v>6866</v>
      </c>
      <c r="D1181" s="2">
        <v>1401034269</v>
      </c>
      <c r="E1181" s="2">
        <v>1387130907</v>
      </c>
      <c r="F1181" s="2">
        <v>13903362</v>
      </c>
      <c r="G1181" s="2">
        <v>16684034.4</v>
      </c>
      <c r="H1181" s="2" t="s">
        <v>126</v>
      </c>
    </row>
    <row r="1182" spans="1:8" x14ac:dyDescent="0.15">
      <c r="A1182" s="2" t="s">
        <v>94</v>
      </c>
      <c r="B1182" s="2" t="s">
        <v>31</v>
      </c>
      <c r="C1182" s="2">
        <v>7193</v>
      </c>
      <c r="D1182" s="2">
        <v>804837993</v>
      </c>
      <c r="E1182" s="2">
        <v>788219513</v>
      </c>
      <c r="F1182" s="2">
        <v>16618480</v>
      </c>
      <c r="G1182" s="2">
        <v>19942176</v>
      </c>
      <c r="H1182" s="2" t="s">
        <v>126</v>
      </c>
    </row>
    <row r="1183" spans="1:8" x14ac:dyDescent="0.15">
      <c r="A1183" s="2" t="s">
        <v>95</v>
      </c>
      <c r="B1183" s="2" t="s">
        <v>9</v>
      </c>
      <c r="C1183" s="2">
        <v>7220</v>
      </c>
      <c r="D1183" s="2">
        <v>225843313</v>
      </c>
      <c r="E1183" s="2">
        <v>225407934</v>
      </c>
      <c r="F1183" s="2">
        <v>435379</v>
      </c>
      <c r="G1183" s="2">
        <v>522454.8</v>
      </c>
      <c r="H1183" s="2" t="s">
        <v>126</v>
      </c>
    </row>
    <row r="1184" spans="1:8" x14ac:dyDescent="0.15">
      <c r="A1184" s="2" t="s">
        <v>96</v>
      </c>
      <c r="B1184" s="2" t="s">
        <v>19</v>
      </c>
      <c r="C1184" s="2">
        <v>7267</v>
      </c>
      <c r="D1184" s="2">
        <v>344179330</v>
      </c>
      <c r="E1184" s="2">
        <v>339880885</v>
      </c>
      <c r="F1184" s="2">
        <v>4298445</v>
      </c>
      <c r="G1184" s="2">
        <v>5158134</v>
      </c>
      <c r="H1184" s="2" t="s">
        <v>126</v>
      </c>
    </row>
    <row r="1185" spans="1:8" x14ac:dyDescent="0.15">
      <c r="A1185" s="2" t="s">
        <v>97</v>
      </c>
      <c r="B1185" s="2" t="s">
        <v>9</v>
      </c>
      <c r="C1185" s="2">
        <v>73622</v>
      </c>
      <c r="D1185" s="2">
        <v>190920021</v>
      </c>
      <c r="E1185" s="2">
        <v>187924396</v>
      </c>
      <c r="F1185" s="2">
        <v>2995625</v>
      </c>
      <c r="G1185" s="2">
        <v>3594750</v>
      </c>
      <c r="H1185" s="2" t="s">
        <v>126</v>
      </c>
    </row>
    <row r="1186" spans="1:8" x14ac:dyDescent="0.15">
      <c r="A1186" s="2" t="s">
        <v>98</v>
      </c>
      <c r="B1186" s="2" t="s">
        <v>9</v>
      </c>
      <c r="C1186" s="2">
        <v>7545</v>
      </c>
      <c r="D1186" s="2">
        <v>216179583</v>
      </c>
      <c r="E1186" s="2">
        <v>215613511</v>
      </c>
      <c r="F1186" s="2">
        <v>566072</v>
      </c>
      <c r="G1186" s="2">
        <v>679286.4</v>
      </c>
      <c r="H1186" s="2" t="s">
        <v>126</v>
      </c>
    </row>
    <row r="1187" spans="1:8" x14ac:dyDescent="0.15">
      <c r="A1187" s="2" t="s">
        <v>99</v>
      </c>
      <c r="B1187" s="2" t="s">
        <v>100</v>
      </c>
      <c r="C1187" s="2">
        <v>7678</v>
      </c>
      <c r="D1187" s="2">
        <v>2196915913</v>
      </c>
      <c r="E1187" s="2">
        <v>2133740253</v>
      </c>
      <c r="F1187" s="2">
        <v>63175660</v>
      </c>
      <c r="G1187" s="2">
        <v>75810792</v>
      </c>
      <c r="H1187" s="2" t="s">
        <v>126</v>
      </c>
    </row>
    <row r="1188" spans="1:8" x14ac:dyDescent="0.15">
      <c r="A1188" s="2" t="s">
        <v>101</v>
      </c>
      <c r="B1188" s="2" t="s">
        <v>9</v>
      </c>
      <c r="C1188" s="2">
        <v>7720</v>
      </c>
      <c r="D1188" s="2">
        <v>2458389778</v>
      </c>
      <c r="E1188" s="2">
        <v>2437125835</v>
      </c>
      <c r="F1188" s="2">
        <v>21263943</v>
      </c>
      <c r="G1188" s="2">
        <v>25516731.600000001</v>
      </c>
      <c r="H1188" s="2" t="s">
        <v>126</v>
      </c>
    </row>
    <row r="1189" spans="1:8" x14ac:dyDescent="0.15">
      <c r="A1189" s="2" t="s">
        <v>102</v>
      </c>
      <c r="B1189" s="2" t="s">
        <v>39</v>
      </c>
      <c r="C1189" s="2">
        <v>7960</v>
      </c>
      <c r="D1189" s="2">
        <v>323602099</v>
      </c>
      <c r="E1189" s="2">
        <v>318735594</v>
      </c>
      <c r="F1189" s="2">
        <v>4866505</v>
      </c>
      <c r="G1189" s="2">
        <v>5839806</v>
      </c>
      <c r="H1189" s="2" t="s">
        <v>126</v>
      </c>
    </row>
    <row r="1190" spans="1:8" x14ac:dyDescent="0.15">
      <c r="A1190" s="2" t="s">
        <v>103</v>
      </c>
      <c r="B1190" s="2" t="s">
        <v>1</v>
      </c>
      <c r="C1190" s="2">
        <v>8058</v>
      </c>
      <c r="D1190" s="2">
        <v>192609754</v>
      </c>
      <c r="E1190" s="2">
        <v>191531137</v>
      </c>
      <c r="F1190" s="2">
        <v>1078617</v>
      </c>
      <c r="G1190" s="2">
        <v>1294340.3999999999</v>
      </c>
      <c r="H1190" s="2" t="s">
        <v>126</v>
      </c>
    </row>
    <row r="1191" spans="1:8" x14ac:dyDescent="0.15">
      <c r="A1191" s="2" t="s">
        <v>104</v>
      </c>
      <c r="B1191" s="2" t="s">
        <v>43</v>
      </c>
      <c r="C1191" s="2">
        <v>8382</v>
      </c>
      <c r="D1191" s="2">
        <v>890495120</v>
      </c>
      <c r="E1191" s="2">
        <v>880579723</v>
      </c>
      <c r="F1191" s="2">
        <v>9915397</v>
      </c>
      <c r="G1191" s="2">
        <v>11898476.4</v>
      </c>
      <c r="H1191" s="2" t="s">
        <v>126</v>
      </c>
    </row>
    <row r="1192" spans="1:8" x14ac:dyDescent="0.15">
      <c r="A1192" s="2" t="s">
        <v>105</v>
      </c>
      <c r="B1192" s="2" t="s">
        <v>12</v>
      </c>
      <c r="C1192" s="2">
        <v>8461</v>
      </c>
      <c r="D1192" s="2">
        <v>1125357124</v>
      </c>
      <c r="E1192" s="2">
        <v>1115923483</v>
      </c>
      <c r="F1192" s="2">
        <v>9433641</v>
      </c>
      <c r="G1192" s="2">
        <v>11320369.199999999</v>
      </c>
      <c r="H1192" s="2" t="s">
        <v>126</v>
      </c>
    </row>
    <row r="1193" spans="1:8" x14ac:dyDescent="0.15">
      <c r="A1193" s="2" t="s">
        <v>106</v>
      </c>
      <c r="B1193" s="2" t="s">
        <v>31</v>
      </c>
      <c r="C1193" s="2">
        <v>8588</v>
      </c>
      <c r="D1193" s="2">
        <v>582585489</v>
      </c>
      <c r="E1193" s="2">
        <v>575359976</v>
      </c>
      <c r="F1193" s="2">
        <v>7225513</v>
      </c>
      <c r="G1193" s="2">
        <v>8670615.5999999996</v>
      </c>
      <c r="H1193" s="2" t="s">
        <v>126</v>
      </c>
    </row>
    <row r="1194" spans="1:8" x14ac:dyDescent="0.15">
      <c r="A1194" s="2" t="s">
        <v>107</v>
      </c>
      <c r="B1194" s="2" t="s">
        <v>39</v>
      </c>
      <c r="C1194" s="2">
        <v>9206</v>
      </c>
      <c r="D1194" s="2">
        <v>911297578</v>
      </c>
      <c r="E1194" s="2">
        <v>906086111</v>
      </c>
      <c r="F1194" s="2">
        <v>5211467</v>
      </c>
      <c r="G1194" s="2">
        <v>6253760.4000000004</v>
      </c>
      <c r="H1194" s="2" t="s">
        <v>126</v>
      </c>
    </row>
    <row r="1195" spans="1:8" x14ac:dyDescent="0.15">
      <c r="A1195" s="2" t="s">
        <v>108</v>
      </c>
      <c r="B1195" s="2" t="s">
        <v>27</v>
      </c>
      <c r="C1195" s="2">
        <v>93301</v>
      </c>
      <c r="D1195" s="2">
        <v>7836463310</v>
      </c>
      <c r="E1195" s="2">
        <v>7718085953</v>
      </c>
      <c r="F1195" s="2">
        <v>118377357</v>
      </c>
      <c r="G1195" s="2">
        <v>142052828.40000001</v>
      </c>
      <c r="H1195" s="2" t="s">
        <v>126</v>
      </c>
    </row>
    <row r="1196" spans="1:8" x14ac:dyDescent="0.15">
      <c r="A1196" s="2" t="s">
        <v>109</v>
      </c>
      <c r="B1196" s="2" t="s">
        <v>1</v>
      </c>
      <c r="C1196" s="2">
        <v>9676</v>
      </c>
      <c r="D1196" s="2">
        <v>198997003</v>
      </c>
      <c r="E1196" s="2">
        <v>198531189</v>
      </c>
      <c r="F1196" s="2">
        <v>465814</v>
      </c>
      <c r="G1196" s="2">
        <v>558976.80000000005</v>
      </c>
      <c r="H1196" s="2" t="s">
        <v>126</v>
      </c>
    </row>
    <row r="1197" spans="1:8" x14ac:dyDescent="0.15">
      <c r="A1197" s="2" t="s">
        <v>110</v>
      </c>
      <c r="B1197" s="2" t="s">
        <v>29</v>
      </c>
      <c r="C1197" s="2">
        <v>9685</v>
      </c>
      <c r="D1197" s="2">
        <v>2534866213</v>
      </c>
      <c r="E1197" s="2">
        <v>2509658182</v>
      </c>
      <c r="F1197" s="2">
        <v>25208031</v>
      </c>
      <c r="G1197" s="2">
        <v>30249637.199999999</v>
      </c>
      <c r="H1197" s="2" t="s">
        <v>126</v>
      </c>
    </row>
    <row r="1198" spans="1:8" x14ac:dyDescent="0.15">
      <c r="A1198" s="2" t="s">
        <v>111</v>
      </c>
      <c r="B1198" s="2" t="s">
        <v>3</v>
      </c>
      <c r="C1198" s="2">
        <v>97949</v>
      </c>
      <c r="D1198" s="2">
        <v>733879350</v>
      </c>
      <c r="E1198" s="2">
        <v>729235613</v>
      </c>
      <c r="F1198" s="2">
        <v>4643737</v>
      </c>
      <c r="G1198" s="2">
        <v>5572484.4000000004</v>
      </c>
      <c r="H1198" s="2" t="s">
        <v>126</v>
      </c>
    </row>
    <row r="1199" spans="1:8" x14ac:dyDescent="0.15">
      <c r="A1199" s="2" t="s">
        <v>112</v>
      </c>
      <c r="B1199" s="2" t="s">
        <v>19</v>
      </c>
      <c r="C1199" s="2">
        <v>9926</v>
      </c>
      <c r="D1199" s="2">
        <v>2267961876</v>
      </c>
      <c r="E1199" s="2">
        <v>2243884290</v>
      </c>
      <c r="F1199" s="2">
        <v>24077586</v>
      </c>
      <c r="G1199" s="2">
        <v>28893103.199999999</v>
      </c>
      <c r="H1199" s="2" t="s">
        <v>126</v>
      </c>
    </row>
    <row r="1200" spans="1:8" x14ac:dyDescent="0.15">
      <c r="A1200" s="2" t="s">
        <v>113</v>
      </c>
      <c r="B1200" s="2" t="s">
        <v>12</v>
      </c>
      <c r="C1200" s="2">
        <v>9959</v>
      </c>
      <c r="D1200" s="2">
        <v>1535226109</v>
      </c>
      <c r="E1200" s="2">
        <v>1532780519</v>
      </c>
      <c r="F1200" s="2">
        <v>2445590</v>
      </c>
      <c r="G1200" s="2">
        <v>2934708</v>
      </c>
      <c r="H1200" s="2" t="s">
        <v>126</v>
      </c>
    </row>
    <row r="1201" spans="1:8" x14ac:dyDescent="0.15">
      <c r="A1201" s="2" t="s">
        <v>114</v>
      </c>
      <c r="B1201" s="2" t="s">
        <v>100</v>
      </c>
      <c r="C1201" s="2">
        <v>9997</v>
      </c>
      <c r="D1201" s="2">
        <v>1807910307</v>
      </c>
      <c r="E1201" s="2">
        <v>1792542162</v>
      </c>
      <c r="F1201" s="2">
        <v>15368145</v>
      </c>
      <c r="G1201" s="2">
        <v>18441774</v>
      </c>
      <c r="H1201" s="2" t="s">
        <v>126</v>
      </c>
    </row>
  </sheetData>
  <autoFilter ref="A1:H1201"/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2019-01-31T11:45:20Z</dcterms:created>
  <dcterms:modified xsi:type="dcterms:W3CDTF">2019-02-18T08:51:18Z</dcterms:modified>
</cp:coreProperties>
</file>