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70"/>
  </bookViews>
  <sheets>
    <sheet name="Sheet1" sheetId="1" r:id="rId1"/>
  </sheets>
  <definedNames>
    <definedName name="_xlnm._FilterDatabase" localSheetId="0" hidden="1">Sheet1!$A$1:$E$754</definedName>
  </definedNames>
  <calcPr calcId="144525"/>
</workbook>
</file>

<file path=xl/sharedStrings.xml><?xml version="1.0" encoding="utf-8"?>
<sst xmlns="http://schemas.openxmlformats.org/spreadsheetml/2006/main" count="1676">
  <si>
    <t>公司全称</t>
  </si>
  <si>
    <t>公司简称</t>
  </si>
  <si>
    <t>轮次</t>
  </si>
  <si>
    <t>融资金额</t>
  </si>
  <si>
    <t>融资时间</t>
  </si>
  <si>
    <t>灵宝华鑫铜箔有限责任公司</t>
  </si>
  <si>
    <t>华鑫铜箔</t>
  </si>
  <si>
    <t>并购</t>
  </si>
  <si>
    <t>16.62亿人民币</t>
  </si>
  <si>
    <t>2018-11-28</t>
  </si>
  <si>
    <t>北京润尼尔网络科技有限公司</t>
  </si>
  <si>
    <t>润尼尔</t>
  </si>
  <si>
    <t>B轮</t>
  </si>
  <si>
    <t>2000万人民币</t>
  </si>
  <si>
    <t>广州市驴迹科技有限责任公司</t>
  </si>
  <si>
    <t>驴迹导游</t>
  </si>
  <si>
    <t>C轮</t>
  </si>
  <si>
    <t>金额未公开</t>
  </si>
  <si>
    <t>新疆交通建设集团股份有限公司</t>
  </si>
  <si>
    <t>新疆交通建设</t>
  </si>
  <si>
    <t>IPO</t>
  </si>
  <si>
    <t>深圳邦马特科技有限公司</t>
  </si>
  <si>
    <t>邦马特</t>
  </si>
  <si>
    <t>A轮</t>
  </si>
  <si>
    <t>6000万人民币</t>
  </si>
  <si>
    <t>上海南燕信息技术有限公司</t>
  </si>
  <si>
    <t>南燕信息</t>
  </si>
  <si>
    <t>B+轮</t>
  </si>
  <si>
    <t>1500万美元</t>
  </si>
  <si>
    <t>深圳市璇林科技股份有限公司</t>
  </si>
  <si>
    <t>璇林科技</t>
  </si>
  <si>
    <t>新三板</t>
  </si>
  <si>
    <t>北京宜和诊所有限公司</t>
  </si>
  <si>
    <t>于莺医疗</t>
  </si>
  <si>
    <t>山东华夏高科信息股份有限公司</t>
  </si>
  <si>
    <t>华夏高科</t>
  </si>
  <si>
    <t>联捷计算科技（深圳）有限公司</t>
  </si>
  <si>
    <t>CTAccel联捷科技</t>
  </si>
  <si>
    <t>上海汇航捷讯网络科技有限公司</t>
  </si>
  <si>
    <t>运去哪</t>
  </si>
  <si>
    <t>杭州认识科技有限公司</t>
  </si>
  <si>
    <t>认识医生</t>
  </si>
  <si>
    <t>数千万人民币</t>
  </si>
  <si>
    <t>四川至善唯新生物科技有限公司</t>
  </si>
  <si>
    <t>至善唯新</t>
  </si>
  <si>
    <t>天使轮</t>
  </si>
  <si>
    <t>上海汇翼信息科技有限公司</t>
  </si>
  <si>
    <t>汇翼科技</t>
  </si>
  <si>
    <t>1亿美元</t>
  </si>
  <si>
    <t>武汉市汉商集团股份有限公司</t>
  </si>
  <si>
    <t>汉商集团</t>
  </si>
  <si>
    <t>战略投资</t>
  </si>
  <si>
    <t>明码（上海）生物科技有限公司</t>
  </si>
  <si>
    <t>药明明码</t>
  </si>
  <si>
    <t>2亿美元</t>
  </si>
  <si>
    <t>上海复亚智能科技有限公司</t>
  </si>
  <si>
    <t>复亚智能</t>
  </si>
  <si>
    <t>Pre-A轮</t>
  </si>
  <si>
    <t>1000万人民币</t>
  </si>
  <si>
    <t>上海星融汽车科技有限公司</t>
  </si>
  <si>
    <t>星融汽车</t>
  </si>
  <si>
    <t>A+轮</t>
  </si>
  <si>
    <t>2018-11-27</t>
  </si>
  <si>
    <t>爱笔（北京）智能科技有限公司</t>
  </si>
  <si>
    <t>Aibee爱笔</t>
  </si>
  <si>
    <t>6000万美元</t>
  </si>
  <si>
    <t>上海非码网络科技有限公司</t>
  </si>
  <si>
    <t>上海非码网络科技</t>
  </si>
  <si>
    <t>北京杰思安全科技有限公司</t>
  </si>
  <si>
    <t>杰思安全Majorsec</t>
  </si>
  <si>
    <t>北京地平线机器人科技有限公司</t>
  </si>
  <si>
    <t>地平线机器人</t>
  </si>
  <si>
    <t>10亿美元</t>
  </si>
  <si>
    <t>广州市微米生物科技有限公司</t>
  </si>
  <si>
    <t>广州微米生物</t>
  </si>
  <si>
    <t>摩尔精英网络科技南京有限公司</t>
  </si>
  <si>
    <t>摩尔精英</t>
  </si>
  <si>
    <t>1亿人民币</t>
  </si>
  <si>
    <t>燃塑科技（北京）有限公司</t>
  </si>
  <si>
    <t>Shape塑健身</t>
  </si>
  <si>
    <t>5000万人民币</t>
  </si>
  <si>
    <t>浙江尤夫高新纤维股份有限公司</t>
  </si>
  <si>
    <t>尤夫股份</t>
  </si>
  <si>
    <t>25亿人民币</t>
  </si>
  <si>
    <t>北京众鸣世纪科技有限公司</t>
  </si>
  <si>
    <t>宝宝树集团</t>
  </si>
  <si>
    <t>苏州墨腾智能科技有限公司</t>
  </si>
  <si>
    <t>股加加</t>
  </si>
  <si>
    <t>北京思朗科技有限责任公司</t>
  </si>
  <si>
    <t>思朗科技</t>
  </si>
  <si>
    <t>2亿人民币</t>
  </si>
  <si>
    <t>上海喔趣信息科技有限公司</t>
  </si>
  <si>
    <t>喔趣考勤</t>
  </si>
  <si>
    <t>2300万美元</t>
  </si>
  <si>
    <t>江苏万千工品网络科技有限公司</t>
  </si>
  <si>
    <t>万千工品</t>
  </si>
  <si>
    <t>北京布科思科技有限公司</t>
  </si>
  <si>
    <t>布科思科技</t>
  </si>
  <si>
    <t>浙江亿利达风机股份有限公司</t>
  </si>
  <si>
    <t>亿利达</t>
  </si>
  <si>
    <t>5.06亿人民币</t>
  </si>
  <si>
    <t>2018-11-26</t>
  </si>
  <si>
    <t>驹马成都物流有限公司</t>
  </si>
  <si>
    <t>驹马物流</t>
  </si>
  <si>
    <t>15亿人民币</t>
  </si>
  <si>
    <t>苏州鑫康合生物医药科技有限公司</t>
  </si>
  <si>
    <t>鑫康合</t>
  </si>
  <si>
    <t>1.15亿人民币</t>
  </si>
  <si>
    <t>张家口福悦祥连锁超市有限公司</t>
  </si>
  <si>
    <t>福悦祥超市</t>
  </si>
  <si>
    <t>1.56亿人民币</t>
  </si>
  <si>
    <t>苏州同程网络科技股份有限公司</t>
  </si>
  <si>
    <t>同程旅游</t>
  </si>
  <si>
    <t>11.1亿人民币</t>
  </si>
  <si>
    <t>遨森电子商务股份有限公司</t>
  </si>
  <si>
    <t>遨森电商</t>
  </si>
  <si>
    <t>相舆科技（上海）有限公司</t>
  </si>
  <si>
    <t>相舆科技</t>
  </si>
  <si>
    <t>浙江昊能光电股份有限公司</t>
  </si>
  <si>
    <t>昊能光电</t>
  </si>
  <si>
    <t>饕餐（北京）餐饮管理有限公司</t>
  </si>
  <si>
    <t>夲宫PavoMea</t>
  </si>
  <si>
    <t>北京爱与思教育科技有限公司</t>
  </si>
  <si>
    <t>爱思教育</t>
  </si>
  <si>
    <t>力合科创集团有限公司</t>
  </si>
  <si>
    <t>力合科创</t>
  </si>
  <si>
    <t>厦门众库科技有限公司</t>
  </si>
  <si>
    <t>ZOKOO众库</t>
  </si>
  <si>
    <t>苏州中知联信息科技有限公司</t>
  </si>
  <si>
    <t>权查查</t>
  </si>
  <si>
    <t>大连沙河口科苑文化培训学校</t>
  </si>
  <si>
    <t>科苑学校</t>
  </si>
  <si>
    <t>北京草原小白羊餐饮管理有限公司</t>
  </si>
  <si>
    <t>来一头烤全羊</t>
  </si>
  <si>
    <t>上海芯元基半导体科技有限公司</t>
  </si>
  <si>
    <t>芯元基半导体</t>
  </si>
  <si>
    <t>北京大玩家计划网络科技有限公司</t>
  </si>
  <si>
    <t>大玩家计划</t>
  </si>
  <si>
    <t>南京我秀我妆网络科技有限公司</t>
  </si>
  <si>
    <t>颜匠工场</t>
  </si>
  <si>
    <t>1500万人民币</t>
  </si>
  <si>
    <t>2018-11-25</t>
  </si>
  <si>
    <t>洛阳餐旅实业股份有限公司</t>
  </si>
  <si>
    <t>洛阳餐旅</t>
  </si>
  <si>
    <t>定向增发</t>
  </si>
  <si>
    <t>1.2亿人民币</t>
  </si>
  <si>
    <t>2018-11-24</t>
  </si>
  <si>
    <t>青岛蜂动网络科技有限公司</t>
  </si>
  <si>
    <t>杀时</t>
  </si>
  <si>
    <t>种子轮</t>
  </si>
  <si>
    <t>100万人民币</t>
  </si>
  <si>
    <t>北京卓华信息技术股份有限公司</t>
  </si>
  <si>
    <t>卓华信息</t>
  </si>
  <si>
    <t>2540万人民币</t>
  </si>
  <si>
    <t>第一智能体育科技（深圳）有限公司</t>
  </si>
  <si>
    <t>第一智能体育</t>
  </si>
  <si>
    <t>1.8亿人民币</t>
  </si>
  <si>
    <t>极氧科技（北京）有限公司</t>
  </si>
  <si>
    <t>玩因的Genefun</t>
  </si>
  <si>
    <t>数百万人民币</t>
  </si>
  <si>
    <t>2018-11-23</t>
  </si>
  <si>
    <t>北京一览群智数据科技有限责任公司</t>
  </si>
  <si>
    <t>一览群智</t>
  </si>
  <si>
    <t>1.5亿人民币</t>
  </si>
  <si>
    <t>江苏民慧供应链科技股份有限公司</t>
  </si>
  <si>
    <t>民慧股份</t>
  </si>
  <si>
    <t>山东格林检测股份有限公司</t>
  </si>
  <si>
    <t>格林检测</t>
  </si>
  <si>
    <t>5500万人民币</t>
  </si>
  <si>
    <t>北京嘿电出行信息科技有限公司</t>
  </si>
  <si>
    <t>嘿电</t>
  </si>
  <si>
    <t>500万人民币</t>
  </si>
  <si>
    <t>内蒙古佰惠生新农业科技股份有限公司</t>
  </si>
  <si>
    <t>佰惠生</t>
  </si>
  <si>
    <t>3718万人民币</t>
  </si>
  <si>
    <t>宁波博菱电器股份有限公司</t>
  </si>
  <si>
    <t>博菱电器</t>
  </si>
  <si>
    <t>苏州壹达生物科技有限公司</t>
  </si>
  <si>
    <t>壹达科技</t>
  </si>
  <si>
    <t>广州红小豆动画有限公司</t>
  </si>
  <si>
    <t>红小豆</t>
  </si>
  <si>
    <t>大连科苑教育咨询有限公司</t>
  </si>
  <si>
    <t>科苑教育</t>
  </si>
  <si>
    <t>深圳市好家庭实业有限公司</t>
  </si>
  <si>
    <t>好家庭集团</t>
  </si>
  <si>
    <t>北京邀拍传媒科技有限公司</t>
  </si>
  <si>
    <t>YAOPAI云摄影</t>
  </si>
  <si>
    <t>无锡林泰克斯汽车部件有限公司</t>
  </si>
  <si>
    <t>林泰克斯汽车</t>
  </si>
  <si>
    <t>北京华财会计股份有限公司</t>
  </si>
  <si>
    <t>华财会计</t>
  </si>
  <si>
    <t>新三板定增轮</t>
  </si>
  <si>
    <t>1393万人民币</t>
  </si>
  <si>
    <t>合肥漫族教育咨询有限公司</t>
  </si>
  <si>
    <t>漫族营地教育</t>
  </si>
  <si>
    <t/>
  </si>
  <si>
    <t>E+青年公寓</t>
  </si>
  <si>
    <t>数亿人民币</t>
  </si>
  <si>
    <t>2018-11-22</t>
  </si>
  <si>
    <t>银河航天（北京）科技有限公司</t>
  </si>
  <si>
    <t>银河航天</t>
  </si>
  <si>
    <t>北京熵简科技有限公司</t>
  </si>
  <si>
    <t>熵简科技</t>
  </si>
  <si>
    <t>北京丹童卡洱健康管理有限责任公司</t>
  </si>
  <si>
    <t>正方形口腔</t>
  </si>
  <si>
    <t>璞毅网络科技(上海)有限公司</t>
  </si>
  <si>
    <t>叽里呱啦</t>
  </si>
  <si>
    <t>数千万美元</t>
  </si>
  <si>
    <t>福建省意达科技股份有限公司</t>
  </si>
  <si>
    <t>意达科技</t>
  </si>
  <si>
    <t>达而观信息科技（上海）有限公司</t>
  </si>
  <si>
    <t>达观数据</t>
  </si>
  <si>
    <t>1.6亿人民币</t>
  </si>
  <si>
    <t>才宝教育</t>
  </si>
  <si>
    <t>2018-11-14</t>
  </si>
  <si>
    <t>DeTectTechnologies</t>
  </si>
  <si>
    <t>330万美元</t>
  </si>
  <si>
    <t>上海轶德医疗科技股份有限公司</t>
  </si>
  <si>
    <t>轶德医疗</t>
  </si>
  <si>
    <t>1800万人民币</t>
  </si>
  <si>
    <t>深圳哇哇鱼网络科技有限公司</t>
  </si>
  <si>
    <t>哇哇鱼网络科技</t>
  </si>
  <si>
    <t>2018-11-21</t>
  </si>
  <si>
    <t>企家有道网络技术（北京）有限公司</t>
  </si>
  <si>
    <t>薪人薪事</t>
  </si>
  <si>
    <t>1.84亿人民币</t>
  </si>
  <si>
    <t>南京晶准生物科技有限公司</t>
  </si>
  <si>
    <t>晶准生物</t>
  </si>
  <si>
    <t>唔哩星球</t>
  </si>
  <si>
    <t>2018-11-09</t>
  </si>
  <si>
    <t>深圳精盐科技有限公司</t>
  </si>
  <si>
    <t>精盐科技</t>
  </si>
  <si>
    <t>上海兆言网络科技有限公司</t>
  </si>
  <si>
    <t>声网Agora</t>
  </si>
  <si>
    <t>7000万美元</t>
  </si>
  <si>
    <t>北京糖协控糖卫士健康管理有限公司</t>
  </si>
  <si>
    <t>控糖卫士</t>
  </si>
  <si>
    <t>炬星科技（深圳）有限公司</t>
  </si>
  <si>
    <t>炬星科技</t>
  </si>
  <si>
    <t>800万人民币</t>
  </si>
  <si>
    <t>中建材信息技术股份有限公司</t>
  </si>
  <si>
    <t>中建材信息</t>
  </si>
  <si>
    <t>5.87亿人民币</t>
  </si>
  <si>
    <t>广州致景信息科技有限公司</t>
  </si>
  <si>
    <t>百布易卖</t>
  </si>
  <si>
    <t>C+轮</t>
  </si>
  <si>
    <t>北京易盖房科技有限公司</t>
  </si>
  <si>
    <t>易盖房</t>
  </si>
  <si>
    <t>300万人民币</t>
  </si>
  <si>
    <t>北京极智嘉科技有限公司</t>
  </si>
  <si>
    <t>Geek+</t>
  </si>
  <si>
    <t>1.5亿美元</t>
  </si>
  <si>
    <t>团车互联网信息服务（北京）有限公司</t>
  </si>
  <si>
    <t>团车</t>
  </si>
  <si>
    <t>AOE音娱链</t>
  </si>
  <si>
    <t>2018-10-30</t>
  </si>
  <si>
    <t>KoiTrading</t>
  </si>
  <si>
    <t>3百万美元</t>
  </si>
  <si>
    <t>厦门爱而分教育咨询有限公司</t>
  </si>
  <si>
    <t>爱而分教育</t>
  </si>
  <si>
    <t>2018-11-20</t>
  </si>
  <si>
    <t>贝展曼妙（上海）网络科技有限公司</t>
  </si>
  <si>
    <t>越域网</t>
  </si>
  <si>
    <t>北京晨星盛世网络文化有限公司</t>
  </si>
  <si>
    <t>不可能的世界</t>
  </si>
  <si>
    <t>深圳因合生物科技有限公司</t>
  </si>
  <si>
    <t>因合生物</t>
  </si>
  <si>
    <t>星光物语（北京）电子商务有限公司</t>
  </si>
  <si>
    <t>点滴关怀</t>
  </si>
  <si>
    <t>北京纹路科技有限公司</t>
  </si>
  <si>
    <t>动次</t>
  </si>
  <si>
    <t>重庆艾艺荷马教育科技股份有限公司</t>
  </si>
  <si>
    <t>荷马教育</t>
  </si>
  <si>
    <t>浙江零跑科技有限公司</t>
  </si>
  <si>
    <t>零跑科技</t>
  </si>
  <si>
    <t>20亿人民币</t>
  </si>
  <si>
    <t>杭州睿沃科技有限公司</t>
  </si>
  <si>
    <t>睿沃科技</t>
  </si>
  <si>
    <t>杭州云象网络技术有限公司</t>
  </si>
  <si>
    <t>云象区块链</t>
  </si>
  <si>
    <t>2018-11-19</t>
  </si>
  <si>
    <t>广州一学就慧软件技术有限公司</t>
  </si>
  <si>
    <t>一学就慧</t>
  </si>
  <si>
    <t>4百万人民币</t>
  </si>
  <si>
    <t>北京舟济科技有限公司</t>
  </si>
  <si>
    <t>松鼠拼拼</t>
  </si>
  <si>
    <t>3千万美元</t>
  </si>
  <si>
    <t>上海元酷网络科技有限公司</t>
  </si>
  <si>
    <t>元酷网络</t>
  </si>
  <si>
    <t>数百万美元</t>
  </si>
  <si>
    <t>北京大源非织造股份有限公司</t>
  </si>
  <si>
    <t>北京大源</t>
  </si>
  <si>
    <t>1.01亿未公开</t>
  </si>
  <si>
    <t>北京格瑞思教育科技有限公司</t>
  </si>
  <si>
    <t>格瑞思</t>
  </si>
  <si>
    <t>杭州飞标餐饮管理有限公司</t>
  </si>
  <si>
    <t>鸡器人</t>
  </si>
  <si>
    <t>聆感智能科技有限公司</t>
  </si>
  <si>
    <t>聆感智能</t>
  </si>
  <si>
    <t>80万美元</t>
  </si>
  <si>
    <t>芙蕾小姐</t>
  </si>
  <si>
    <t>苏州选好货网络科技有限公司</t>
  </si>
  <si>
    <t>苏州选好货</t>
  </si>
  <si>
    <t>河南平原智能装备股份有限公司</t>
  </si>
  <si>
    <t>平原智能</t>
  </si>
  <si>
    <t>1.4亿人民币</t>
  </si>
  <si>
    <t>上海热璞网络科技有限公司</t>
  </si>
  <si>
    <t>热璞科技</t>
  </si>
  <si>
    <t>北京天翼合创科技发展有限公司</t>
  </si>
  <si>
    <t>天翼合创</t>
  </si>
  <si>
    <t>上海量链电子科技有限公司</t>
  </si>
  <si>
    <t>1Token</t>
  </si>
  <si>
    <t>上海高顿企业管理咨询有限公司</t>
  </si>
  <si>
    <t>高顿网校</t>
  </si>
  <si>
    <t>8亿人民币</t>
  </si>
  <si>
    <t>北京舟济信息科技有限公司</t>
  </si>
  <si>
    <t>骆驼金融</t>
  </si>
  <si>
    <t>3000万美元</t>
  </si>
  <si>
    <t>成华区星链商务信息咨询部</t>
  </si>
  <si>
    <t>星链StarChain</t>
  </si>
  <si>
    <t>8000万人民币</t>
  </si>
  <si>
    <t>山东莱恩光电科技股份有限公司</t>
  </si>
  <si>
    <t>莱恩光电</t>
  </si>
  <si>
    <t>四川易达飞牛交通科技有限公司</t>
  </si>
  <si>
    <t>飞牛巴士</t>
  </si>
  <si>
    <t>苏州贯石发展股份有限公司</t>
  </si>
  <si>
    <t>贯石发展</t>
  </si>
  <si>
    <t>宁波荷笠阳信息技术有限公司</t>
  </si>
  <si>
    <t>小区乐</t>
  </si>
  <si>
    <t>1.08亿美元</t>
  </si>
  <si>
    <t>北京慧聪建设信息咨询有限公司</t>
  </si>
  <si>
    <t>慧聪网</t>
  </si>
  <si>
    <t>5748万美元</t>
  </si>
  <si>
    <t>2018-11-18</t>
  </si>
  <si>
    <t>常州市优移车业科技有限公司</t>
  </si>
  <si>
    <t>优移科技</t>
  </si>
  <si>
    <t>芜湖长信科技股份有限公司</t>
  </si>
  <si>
    <t>长信科技</t>
  </si>
  <si>
    <t>2018-11-17</t>
  </si>
  <si>
    <t>广州乐行计算机系统有限公司</t>
  </si>
  <si>
    <t>乐行科技</t>
  </si>
  <si>
    <t>武汉无毁网络科技有限公司</t>
  </si>
  <si>
    <t>微脸</t>
  </si>
  <si>
    <t>幻视信息科技（深圳）有限公司</t>
  </si>
  <si>
    <t>Hippo</t>
  </si>
  <si>
    <t>2018-11-16</t>
  </si>
  <si>
    <t>山东万安药业股份有限公司</t>
  </si>
  <si>
    <t>万安药业</t>
  </si>
  <si>
    <t>1869万人民币</t>
  </si>
  <si>
    <t>星空电讯科技（北京）股份有限公司</t>
  </si>
  <si>
    <t>星空股份</t>
  </si>
  <si>
    <t>5250万人民币</t>
  </si>
  <si>
    <t>上海宪传智能餐饮有限公司</t>
  </si>
  <si>
    <t>丸鲜WANTEA</t>
  </si>
  <si>
    <t>白领易生活科技（北京）有限公司</t>
  </si>
  <si>
    <t>白小E</t>
  </si>
  <si>
    <t>上海同余信息科技有限公司</t>
  </si>
  <si>
    <t>同余科技</t>
  </si>
  <si>
    <t>广州华浩能源环保集团股份有限公司</t>
  </si>
  <si>
    <t>华浩环保</t>
  </si>
  <si>
    <t>3903万人民币</t>
  </si>
  <si>
    <t>上海乐店商贸有限公司</t>
  </si>
  <si>
    <t>24鲜便利店</t>
  </si>
  <si>
    <t>上海摩象网络科技有限公司</t>
  </si>
  <si>
    <t>摩象科技</t>
  </si>
  <si>
    <t>海航凯撒旅游集团股份有限公司</t>
  </si>
  <si>
    <t>凯撒旅游</t>
  </si>
  <si>
    <t>2.59亿人民币</t>
  </si>
  <si>
    <t>上海吾声网络科技有限公司</t>
  </si>
  <si>
    <t>我是谜</t>
  </si>
  <si>
    <t>宁波妈妈购网络科技有限公司</t>
  </si>
  <si>
    <t>妈妈购</t>
  </si>
  <si>
    <t>安徽荃银高科种业股份有限公司</t>
  </si>
  <si>
    <t>荃银高科</t>
  </si>
  <si>
    <t>8.19亿人民币</t>
  </si>
  <si>
    <t>北京蛋黄科技有限公司</t>
  </si>
  <si>
    <t>动脉网</t>
  </si>
  <si>
    <t>亿函</t>
  </si>
  <si>
    <t>2018-10-26</t>
  </si>
  <si>
    <t>甘肃文化出版社有限责任公司</t>
  </si>
  <si>
    <t>甘肃文化出版社</t>
  </si>
  <si>
    <t>5598万人民币</t>
  </si>
  <si>
    <t>江苏惠丰润滑材料股份有限公司</t>
  </si>
  <si>
    <t>惠丰润滑</t>
  </si>
  <si>
    <t>1600万人民币</t>
  </si>
  <si>
    <t>思杰系统信息技术（北京）有限公司</t>
  </si>
  <si>
    <t>Citrix</t>
  </si>
  <si>
    <t>上海瑞界网络科技有限公司</t>
  </si>
  <si>
    <t>R+</t>
  </si>
  <si>
    <t>中通国脉通信股份有限公司</t>
  </si>
  <si>
    <t>中通国脉</t>
  </si>
  <si>
    <t>上市定增轮</t>
  </si>
  <si>
    <t>9338万人民币</t>
  </si>
  <si>
    <t>2018-11-15</t>
  </si>
  <si>
    <t>COMC社区链</t>
  </si>
  <si>
    <t>2018-10-25</t>
  </si>
  <si>
    <t>南京红云生物科技有限公司</t>
  </si>
  <si>
    <t>红云生物</t>
  </si>
  <si>
    <t>太原铸神文化传播有限公司</t>
  </si>
  <si>
    <t>铸神文化</t>
  </si>
  <si>
    <t>北京积沙成塔科技有限公司</t>
  </si>
  <si>
    <t>小帮投资</t>
  </si>
  <si>
    <t>北京鲸鹳科技有限公司</t>
  </si>
  <si>
    <t>保险极客</t>
  </si>
  <si>
    <t>新明华区块链技术（深圳）有限公司</t>
  </si>
  <si>
    <t>新明华</t>
  </si>
  <si>
    <t>杭州飞致云信息科技有限公司</t>
  </si>
  <si>
    <t>Fit2Cloud飞致云</t>
  </si>
  <si>
    <t>深圳市漂流伞科技有限公司</t>
  </si>
  <si>
    <t>mobrella漂流伞</t>
  </si>
  <si>
    <t>上海妙克信息科技有限公司</t>
  </si>
  <si>
    <t>VIP陪练</t>
  </si>
  <si>
    <t>金医桥在线（北京）科技有限公司</t>
  </si>
  <si>
    <t>金医桥</t>
  </si>
  <si>
    <t>上海深擎信息科技有限公司</t>
  </si>
  <si>
    <t>深擎科技</t>
  </si>
  <si>
    <t>西安智加科技有限公司</t>
  </si>
  <si>
    <t>智加科技</t>
  </si>
  <si>
    <t>安徽学云教育科技有限公司</t>
  </si>
  <si>
    <t>学云教育</t>
  </si>
  <si>
    <t>埃洛克航空科技（北京）有限公司</t>
  </si>
  <si>
    <t>埃洛克航空</t>
  </si>
  <si>
    <t>重庆贝莱优品国际贸易有限公司</t>
  </si>
  <si>
    <t>贝莱优品</t>
  </si>
  <si>
    <t>2500万人民币</t>
  </si>
  <si>
    <t>优客（北京）广告传媒股份有限公司</t>
  </si>
  <si>
    <t>优客传媒</t>
  </si>
  <si>
    <t>3000万人民币</t>
  </si>
  <si>
    <t>北拓资本</t>
  </si>
  <si>
    <t>浙江君嘉投资集团有限公司</t>
  </si>
  <si>
    <t>君嘉控股</t>
  </si>
  <si>
    <t>广州轻阅网络科技有限公司</t>
  </si>
  <si>
    <t>SF轻小说</t>
  </si>
  <si>
    <t>深圳苹果树数据科技有限公司</t>
  </si>
  <si>
    <t>QTRADE</t>
  </si>
  <si>
    <t>不详</t>
  </si>
  <si>
    <t>成都新潮传媒集团股份有限公司</t>
  </si>
  <si>
    <t>新潮传媒</t>
  </si>
  <si>
    <t>21亿人民币</t>
  </si>
  <si>
    <t>上海光叠广告设计有限公司</t>
  </si>
  <si>
    <t>不问租房</t>
  </si>
  <si>
    <t>杭州车掌柜网络科技有限公司</t>
  </si>
  <si>
    <t>大牛车金融</t>
  </si>
  <si>
    <t>武汉吉和昌新材料股份有限公司</t>
  </si>
  <si>
    <t>吉和昌</t>
  </si>
  <si>
    <t>优客工场北京创业投资有限公司</t>
  </si>
  <si>
    <t>优客工场</t>
  </si>
  <si>
    <t>D轮</t>
  </si>
  <si>
    <t>NextCure</t>
  </si>
  <si>
    <t>9300万美元</t>
  </si>
  <si>
    <t>上海济忆网络科技有限公司</t>
  </si>
  <si>
    <t>嗨课堂</t>
  </si>
  <si>
    <t>青岛亿联客信息技术有限公司</t>
  </si>
  <si>
    <t>YeeLight</t>
  </si>
  <si>
    <t>Yeelink</t>
  </si>
  <si>
    <t>无锡凯乐士科技有限公司</t>
  </si>
  <si>
    <t>凯乐士</t>
  </si>
  <si>
    <t>金太阳粮油股份有限公司</t>
  </si>
  <si>
    <t>金太阳</t>
  </si>
  <si>
    <t>KymeraTherapeutics</t>
  </si>
  <si>
    <t>6500万美元</t>
  </si>
  <si>
    <t>珠海市卓轩科技有限公司</t>
  </si>
  <si>
    <t>WakeData惟客数据</t>
  </si>
  <si>
    <t>上海溢米教育科技有限公司</t>
  </si>
  <si>
    <t>溢米辅导</t>
  </si>
  <si>
    <t>时创互动（北京）信息技术有限公司</t>
  </si>
  <si>
    <t>天云盾Defportal</t>
  </si>
  <si>
    <t>255万美元</t>
  </si>
  <si>
    <t>北京四维智联科技有限公司</t>
  </si>
  <si>
    <t>四维智联</t>
  </si>
  <si>
    <t>拨云制药</t>
  </si>
  <si>
    <t>1.1亿人民币</t>
  </si>
  <si>
    <t>成都风腾伟业科技有限公司</t>
  </si>
  <si>
    <t>开始送</t>
  </si>
  <si>
    <t>2018-11-13</t>
  </si>
  <si>
    <t>神工众志（北京）科技有限公司</t>
  </si>
  <si>
    <t>神工007</t>
  </si>
  <si>
    <t>2500万美元</t>
  </si>
  <si>
    <t>上海泛付金融信息服务有限公司</t>
  </si>
  <si>
    <t>泛付金融</t>
  </si>
  <si>
    <t>深圳市沃享科技有限公司</t>
  </si>
  <si>
    <t>沃享科技</t>
  </si>
  <si>
    <t>通辽市膳粮米源农业发展股份有限公司</t>
  </si>
  <si>
    <t>膳粮米源</t>
  </si>
  <si>
    <t>4250万人民币</t>
  </si>
  <si>
    <t>苏州纳微科技有限公司</t>
  </si>
  <si>
    <t>纳微科技</t>
  </si>
  <si>
    <t>陕西宝塔山油漆股份有限公司</t>
  </si>
  <si>
    <t>宝塔山漆</t>
  </si>
  <si>
    <t>3140万人民币</t>
  </si>
  <si>
    <t>四川省能投风电开发有限公司</t>
  </si>
  <si>
    <t>能投风电</t>
  </si>
  <si>
    <t>2.3亿人民币</t>
  </si>
  <si>
    <t>诸暨市三六一度童装有限公司</t>
  </si>
  <si>
    <t>三六一度童装</t>
  </si>
  <si>
    <t>5亿人民币</t>
  </si>
  <si>
    <t>语祯物联科技（杭州）有限公司</t>
  </si>
  <si>
    <t>语祯物联</t>
  </si>
  <si>
    <t>6百万人民币</t>
  </si>
  <si>
    <t>南京荟百颜医疗美容有限公司</t>
  </si>
  <si>
    <t>荟百颜</t>
  </si>
  <si>
    <t>2千万人民币</t>
  </si>
  <si>
    <t>苏州信迈医疗器械有限公司</t>
  </si>
  <si>
    <t>信迈医疗</t>
  </si>
  <si>
    <t>7000万人民币</t>
  </si>
  <si>
    <t>2018-11-12</t>
  </si>
  <si>
    <t>上海华东拆车股份有限公司</t>
  </si>
  <si>
    <t>华东拆车</t>
  </si>
  <si>
    <t>北京试玩互动科技有限公司</t>
  </si>
  <si>
    <t>试玩互动</t>
  </si>
  <si>
    <t>常青藤爸爸（北京）教育科技有限公司</t>
  </si>
  <si>
    <t>常青藤爸爸</t>
  </si>
  <si>
    <t>享票网科技（北京）有限公司</t>
  </si>
  <si>
    <t>免票网</t>
  </si>
  <si>
    <t>神雾科技集团股份有限公司</t>
  </si>
  <si>
    <t>神雾科技</t>
  </si>
  <si>
    <t>60亿人民币</t>
  </si>
  <si>
    <t>福州瑞芯微电子股份有限公司</t>
  </si>
  <si>
    <t>瑞芯微电子</t>
  </si>
  <si>
    <t>Sastaticket.pk</t>
  </si>
  <si>
    <t>150万美元</t>
  </si>
  <si>
    <t>山东瓜二文化传媒有限公司</t>
  </si>
  <si>
    <t>南瓜姐姐</t>
  </si>
  <si>
    <t>南宁美圈网络科技有限公司</t>
  </si>
  <si>
    <t>美圈科技</t>
  </si>
  <si>
    <t>5百万人民币</t>
  </si>
  <si>
    <t>杭州黑曜石网络科技有限公司</t>
  </si>
  <si>
    <t>黑曜石</t>
  </si>
  <si>
    <t>2018-11-11</t>
  </si>
  <si>
    <t>汉森供应链管理集团有限公司</t>
  </si>
  <si>
    <t>物流指闻</t>
  </si>
  <si>
    <t>2018-11-10</t>
  </si>
  <si>
    <t>厦门雅基软件有限公司</t>
  </si>
  <si>
    <t>Cocos引擎</t>
  </si>
  <si>
    <t>温州天洲西洋乐文化产业股份有限公司</t>
  </si>
  <si>
    <t>天洲文化</t>
  </si>
  <si>
    <t>秒卖房（大连）科技有限公司</t>
  </si>
  <si>
    <t>秒卖房</t>
  </si>
  <si>
    <t>中智行</t>
  </si>
  <si>
    <t>2018-10-11</t>
  </si>
  <si>
    <t>上海喜士多便利连锁有限公司</t>
  </si>
  <si>
    <t>喜士多</t>
  </si>
  <si>
    <t>内蒙古多维尔生物科技股份有限公司</t>
  </si>
  <si>
    <t>多维尔</t>
  </si>
  <si>
    <t>常州市武进中瑞电子有限公司</t>
  </si>
  <si>
    <t>中瑞电子</t>
  </si>
  <si>
    <t>2700万人民币</t>
  </si>
  <si>
    <t>乡里乡居</t>
  </si>
  <si>
    <t>深圳数位传媒科技有限公司</t>
  </si>
  <si>
    <t>数位</t>
  </si>
  <si>
    <t>贵州芯长征科技有限公司</t>
  </si>
  <si>
    <t>芯长征</t>
  </si>
  <si>
    <t>广州市家合教育科技有限公司</t>
  </si>
  <si>
    <t>家合教育</t>
  </si>
  <si>
    <t>苏州极目机器人科技有限公司</t>
  </si>
  <si>
    <t>极目机器人</t>
  </si>
  <si>
    <t>江西旭锂矿业有限公司</t>
  </si>
  <si>
    <t>旭锂矿业</t>
  </si>
  <si>
    <t>1.97亿人民币</t>
  </si>
  <si>
    <t>2018-11-08</t>
  </si>
  <si>
    <t>南京智真电子科技股份有限公司</t>
  </si>
  <si>
    <t>智真电子</t>
  </si>
  <si>
    <t>珠海市小源科技有限公司</t>
  </si>
  <si>
    <t>信析宝</t>
  </si>
  <si>
    <t>武汉市璟挚科技有限公司</t>
  </si>
  <si>
    <t>雷小锋</t>
  </si>
  <si>
    <t>山东方硕电子科技股份有限公司</t>
  </si>
  <si>
    <t>方硕科技</t>
  </si>
  <si>
    <t>600万人民币</t>
  </si>
  <si>
    <t>北京兔巴电子科技有限公司</t>
  </si>
  <si>
    <t>兔巴租机</t>
  </si>
  <si>
    <t>北京增强智能科技有限公司</t>
  </si>
  <si>
    <t>增强智能科技</t>
  </si>
  <si>
    <t>广州快塑电子商务有限公司</t>
  </si>
  <si>
    <t>快塑网</t>
  </si>
  <si>
    <t>深圳市物种起源科技有限公司</t>
  </si>
  <si>
    <t>物种起源科技</t>
  </si>
  <si>
    <t>立得空间信息技术股份有限公司</t>
  </si>
  <si>
    <t>立得空间</t>
  </si>
  <si>
    <t>慧影医疗科技（北京）有限公司</t>
  </si>
  <si>
    <t>汇医慧影</t>
  </si>
  <si>
    <t>2018-11-07</t>
  </si>
  <si>
    <t>广州研趣信息科技有限公司</t>
  </si>
  <si>
    <t>人人租机</t>
  </si>
  <si>
    <t>数优（苏州）人工智能科技有限公司</t>
  </si>
  <si>
    <t>数优</t>
  </si>
  <si>
    <t>南京灿能电力自动化股份有限公司</t>
  </si>
  <si>
    <t>灿能电力</t>
  </si>
  <si>
    <t>2400万人民币</t>
  </si>
  <si>
    <t>掠食龙（上海）信息技术有限公司</t>
  </si>
  <si>
    <t>运链</t>
  </si>
  <si>
    <t>1000万美元</t>
  </si>
  <si>
    <t>福建省国资康复医疗科技股份有限公司</t>
  </si>
  <si>
    <t>国资康复</t>
  </si>
  <si>
    <t>上海捷盈汽车销售有限公司</t>
  </si>
  <si>
    <t>开心汽车</t>
  </si>
  <si>
    <t>4.54亿美元</t>
  </si>
  <si>
    <t>北京享燃科技有限公司</t>
  </si>
  <si>
    <t>Beaufit女子健身</t>
  </si>
  <si>
    <t>北京摩数教育科技有限公司</t>
  </si>
  <si>
    <t>摩数教育</t>
  </si>
  <si>
    <t>200万人民币</t>
  </si>
  <si>
    <t>巴中市巴山牧业股份有限公司</t>
  </si>
  <si>
    <t>巴山牧业</t>
  </si>
  <si>
    <t>1600万未公开</t>
  </si>
  <si>
    <t>东莞普莱信智能技术有限公司</t>
  </si>
  <si>
    <t>普莱信智能</t>
  </si>
  <si>
    <t>武汉易制科技有限公司</t>
  </si>
  <si>
    <t>易制科技</t>
  </si>
  <si>
    <t>珠海市省广众烁数字营销有限公司</t>
  </si>
  <si>
    <t>省广众烁</t>
  </si>
  <si>
    <t>江苏瑞丰信息技术股份有限公司</t>
  </si>
  <si>
    <t>瑞丰信息</t>
  </si>
  <si>
    <t>武汉绿岛园林股份有限公司</t>
  </si>
  <si>
    <t>绿岛园林</t>
  </si>
  <si>
    <t>上海聚复材料科技有限公司</t>
  </si>
  <si>
    <t>Polymaker</t>
  </si>
  <si>
    <t>美材（武汉）科技有限公司</t>
  </si>
  <si>
    <t>掌上辅材</t>
  </si>
  <si>
    <t>800万美元</t>
  </si>
  <si>
    <t>杭州拓深科技有限公司</t>
  </si>
  <si>
    <t>拓深科技</t>
  </si>
  <si>
    <t>北京宇信科技集团股份有限公司</t>
  </si>
  <si>
    <t>宇信科技</t>
  </si>
  <si>
    <t>2.89亿人民币</t>
  </si>
  <si>
    <t>广州拓奥法教育科技有限公司</t>
  </si>
  <si>
    <t>盈途教育</t>
  </si>
  <si>
    <t>北京火河科技有限公司</t>
  </si>
  <si>
    <t>果加</t>
  </si>
  <si>
    <t>桃芯科技（苏州）有限公司</t>
  </si>
  <si>
    <t>桃芯科技</t>
  </si>
  <si>
    <t>数字王国空间（北京）传媒科技有限公司</t>
  </si>
  <si>
    <t>数字王国空间</t>
  </si>
  <si>
    <t>北京新工厂创客教育咨询有限公司</t>
  </si>
  <si>
    <t>新工厂创客教育</t>
  </si>
  <si>
    <t>数万美元</t>
  </si>
  <si>
    <t>好惠报</t>
  </si>
  <si>
    <t>优加健保健康科技（北京）有限公司</t>
  </si>
  <si>
    <t>优加健康</t>
  </si>
  <si>
    <t>2018-11-06</t>
  </si>
  <si>
    <t>小牛资本管理集团有限公司</t>
  </si>
  <si>
    <t>小牛资本</t>
  </si>
  <si>
    <t>4亿人民币</t>
  </si>
  <si>
    <t>北京医准智能科技有限公司</t>
  </si>
  <si>
    <t>医准智能</t>
  </si>
  <si>
    <t>4500万人民币</t>
  </si>
  <si>
    <t>新选项（苏州）信息技术有限公司</t>
  </si>
  <si>
    <t>飞蛾</t>
  </si>
  <si>
    <t>湖南永和阳光生物科技股份有限公司</t>
  </si>
  <si>
    <t>永和阳光</t>
  </si>
  <si>
    <t>2016万人民币</t>
  </si>
  <si>
    <t>广州富力地产股份有限公司</t>
  </si>
  <si>
    <t>富力地产</t>
  </si>
  <si>
    <t>2.01亿人民币</t>
  </si>
  <si>
    <t>广州千鸟电商科技有限公司</t>
  </si>
  <si>
    <t>千鸟配送</t>
  </si>
  <si>
    <t>北京佰信蓝图科技股份公司</t>
  </si>
  <si>
    <t>佰信蓝图</t>
  </si>
  <si>
    <t>杭州十字星文化创意有限公司</t>
  </si>
  <si>
    <t>十字星</t>
  </si>
  <si>
    <t>浙江合信地理信息技术有限公司</t>
  </si>
  <si>
    <t>合信地理</t>
  </si>
  <si>
    <t>北京量子保科技有限公司</t>
  </si>
  <si>
    <t>量子保</t>
  </si>
  <si>
    <t>四川锦程消费金融有限责任公司</t>
  </si>
  <si>
    <t>锦程消费金融</t>
  </si>
  <si>
    <t>众享车驿站（天津）网络科技有限公司</t>
  </si>
  <si>
    <t>众享车驿站</t>
  </si>
  <si>
    <t>8百万人民币</t>
  </si>
  <si>
    <t>杭州短猪网络科技有限公司</t>
  </si>
  <si>
    <t>短猪</t>
  </si>
  <si>
    <t>2018-11-05</t>
  </si>
  <si>
    <t>洛阳涧光特种装备股份有限公司</t>
  </si>
  <si>
    <t>涧光股份</t>
  </si>
  <si>
    <t>2784万未公开</t>
  </si>
  <si>
    <t>四川乐友超市连锁有限公司</t>
  </si>
  <si>
    <t>乐友孕婴童</t>
  </si>
  <si>
    <t>南京维伍网络科技有限公司</t>
  </si>
  <si>
    <t>Dimension5</t>
  </si>
  <si>
    <t>北京汉仪科印信息技术有限公司</t>
  </si>
  <si>
    <t>汉仪字库</t>
  </si>
  <si>
    <t>上海孚视医疗科技有限公司</t>
  </si>
  <si>
    <t>孚视医疗</t>
  </si>
  <si>
    <t>武汉昊音通科技有限公司</t>
  </si>
  <si>
    <t>昊音通科技</t>
  </si>
  <si>
    <t>广州黑格智能科技有限公司</t>
  </si>
  <si>
    <t>黑格科技</t>
  </si>
  <si>
    <t>3.25亿美元</t>
  </si>
  <si>
    <t>北京腾信达科技有限公司</t>
  </si>
  <si>
    <t>厨卫百分百</t>
  </si>
  <si>
    <t>珠海市金方达信息技术有限公司</t>
  </si>
  <si>
    <t>金方达信息</t>
  </si>
  <si>
    <t>北京中公教育科技股份有限公司</t>
  </si>
  <si>
    <t>中公教育</t>
  </si>
  <si>
    <t>木睦（北京）艺术顾问有限公司</t>
  </si>
  <si>
    <t>木木美术馆</t>
  </si>
  <si>
    <t>库曼机器人（武汉）有限公司</t>
  </si>
  <si>
    <t>库曼机器人</t>
  </si>
  <si>
    <t>2018-11-03</t>
  </si>
  <si>
    <t>露笑科技股份有限公司</t>
  </si>
  <si>
    <t>露笑科技</t>
  </si>
  <si>
    <t>2.78亿人民币</t>
  </si>
  <si>
    <t>杭州快盈信息科技有限公司</t>
  </si>
  <si>
    <t>快盈科技</t>
  </si>
  <si>
    <t>杭州云呼网络科技有限公司</t>
  </si>
  <si>
    <t>云呼易检</t>
  </si>
  <si>
    <t>2018-11-02</t>
  </si>
  <si>
    <t>上海云拿智能科技有限公司</t>
  </si>
  <si>
    <t>云拿科技</t>
  </si>
  <si>
    <t>上海聚水潭网络科技有限公司</t>
  </si>
  <si>
    <t>聚水潭</t>
  </si>
  <si>
    <t>北京相数科技有限公司</t>
  </si>
  <si>
    <t>北京相数科技</t>
  </si>
  <si>
    <t>广州博鳌纵横网络科技有限公司</t>
  </si>
  <si>
    <t>汇桔网</t>
  </si>
  <si>
    <t>苏州慧工云信息科技有限公司</t>
  </si>
  <si>
    <t>慧工云</t>
  </si>
  <si>
    <t>阳光麦田贸易（深圳）有限公司</t>
  </si>
  <si>
    <t>LittleFreddie</t>
  </si>
  <si>
    <t>德施曼机电（中国）有限公司</t>
  </si>
  <si>
    <t>德施曼</t>
  </si>
  <si>
    <t>卓逸体育（北京）有限公司</t>
  </si>
  <si>
    <t>卓逸体育</t>
  </si>
  <si>
    <t>北京极客邦科技有限公司</t>
  </si>
  <si>
    <t>极客邦科技</t>
  </si>
  <si>
    <t>2018-11-01</t>
  </si>
  <si>
    <t>武汉市哈哈便利科技有限公司</t>
  </si>
  <si>
    <t>哈哈零兽</t>
  </si>
  <si>
    <t>山东山大鸥玛软件股份有限公司</t>
  </si>
  <si>
    <t>鸥玛软件</t>
  </si>
  <si>
    <t>2.25亿人民币</t>
  </si>
  <si>
    <t>成都收荒匠科技有限责任公司</t>
  </si>
  <si>
    <t>收荒匠</t>
  </si>
  <si>
    <t>Remebot柏惠维康</t>
  </si>
  <si>
    <t>1.3亿人民币</t>
  </si>
  <si>
    <t>武汉智通恒大供应链科技股份有限公司</t>
  </si>
  <si>
    <t>智通恒大</t>
  </si>
  <si>
    <t>4995万人民币</t>
  </si>
  <si>
    <t>大昌华嘉医药（上海）有限公司</t>
  </si>
  <si>
    <t>大昌华嘉医药</t>
  </si>
  <si>
    <t>山西博奥检测股份有限公司</t>
  </si>
  <si>
    <t>博奥检测</t>
  </si>
  <si>
    <t>1003万人民币</t>
  </si>
  <si>
    <t>上海百昌网络拍卖科技有限公司</t>
  </si>
  <si>
    <t>360PAI.COM</t>
  </si>
  <si>
    <t>北京柏惠维康科技有限公司</t>
  </si>
  <si>
    <t>杭州九璋餐饮管理有限公司</t>
  </si>
  <si>
    <t>四喜卵蜜</t>
  </si>
  <si>
    <t>2018-10-31</t>
  </si>
  <si>
    <t>诺灵生物医药科技（北京）有限公司</t>
  </si>
  <si>
    <t>诺灵生物</t>
  </si>
  <si>
    <t>杭州颖视科技有限公司</t>
  </si>
  <si>
    <t>视联智造</t>
  </si>
  <si>
    <t>上海拓臻生物科技有限公司</t>
  </si>
  <si>
    <t>拓臻生物</t>
  </si>
  <si>
    <t>8000万美元</t>
  </si>
  <si>
    <t>长扬科技（北京）有限公司</t>
  </si>
  <si>
    <t>长扬科技</t>
  </si>
  <si>
    <t>杭州麦田汽车服务有限公司</t>
  </si>
  <si>
    <t>麦田汽车</t>
  </si>
  <si>
    <t>安徽中商便利店有限公司</t>
  </si>
  <si>
    <t>安徽中商便利店</t>
  </si>
  <si>
    <t>北京茉莉出行科技有限公司</t>
  </si>
  <si>
    <t>茉莉科技</t>
  </si>
  <si>
    <t>信达生物制药（苏州）有限公司</t>
  </si>
  <si>
    <t>信达生物</t>
  </si>
  <si>
    <t>33亿港元</t>
  </si>
  <si>
    <t>嘉兴特科罗生物科技有限公司</t>
  </si>
  <si>
    <t>特科罗生物</t>
  </si>
  <si>
    <t>北京趣口才教育科技有限公司</t>
  </si>
  <si>
    <t>趣口才</t>
  </si>
  <si>
    <t>深圳链报科技有限公司</t>
  </si>
  <si>
    <t>Midu/幂度</t>
  </si>
  <si>
    <t>北京景驰科技有限公司</t>
  </si>
  <si>
    <t>景驰科技</t>
  </si>
  <si>
    <t>上海怡宝化妆品有限公司</t>
  </si>
  <si>
    <t>COCOVEL</t>
  </si>
  <si>
    <t>西藏日喀则地区藏诺药业有限公司</t>
  </si>
  <si>
    <t>山东天下物联信息技术有限公司</t>
  </si>
  <si>
    <t>霸屏天下</t>
  </si>
  <si>
    <t>上海西皮网络科技有限公司</t>
  </si>
  <si>
    <t>我家加油</t>
  </si>
  <si>
    <t>北京中澜视讯传媒科技有限公司</t>
  </si>
  <si>
    <t>中澜视讯</t>
  </si>
  <si>
    <t>看鉴</t>
  </si>
  <si>
    <t>北京魔力象限科技有限公司</t>
  </si>
  <si>
    <t>闲豆回收</t>
  </si>
  <si>
    <t>北京中飞艾维航空科技有限公司</t>
  </si>
  <si>
    <t>中飞艾维</t>
  </si>
  <si>
    <t>西藏藏诺药业股份有限公司</t>
  </si>
  <si>
    <t>藏诺药业</t>
  </si>
  <si>
    <t>西安爱得宝商贸有限公司</t>
  </si>
  <si>
    <t>爱得宝便利店</t>
  </si>
  <si>
    <t>杭州佰用网络科技有限公司</t>
  </si>
  <si>
    <t>车百用</t>
  </si>
  <si>
    <t>万达文化旅游创意集团有限公司</t>
  </si>
  <si>
    <t>万达BVI文创</t>
  </si>
  <si>
    <t>深圳市街角电子商务有限公司</t>
  </si>
  <si>
    <t>Akulaku</t>
  </si>
  <si>
    <t>中山康方生物医药有限公司</t>
  </si>
  <si>
    <t>康方生物</t>
  </si>
  <si>
    <t>北京贝斯平云科技有限公司</t>
  </si>
  <si>
    <t>BespinGlobal</t>
  </si>
  <si>
    <t>5.3亿美元</t>
  </si>
  <si>
    <t>Goxip</t>
  </si>
  <si>
    <t>140万美元</t>
  </si>
  <si>
    <t>GalectoBiotech</t>
  </si>
  <si>
    <t>广州增城区润昱置业有限公司</t>
  </si>
  <si>
    <t>润昱置业</t>
  </si>
  <si>
    <t>北京盘子女人坊文化传播有限公司</t>
  </si>
  <si>
    <t>盘子女人坊</t>
  </si>
  <si>
    <t>成都万达主题文化旅游管理有限公司</t>
  </si>
  <si>
    <t>成都万达</t>
  </si>
  <si>
    <t>44.94亿人民币</t>
  </si>
  <si>
    <t>杭州红花朵朵网络技术有限公司</t>
  </si>
  <si>
    <t>KaDa故事/咔哒故事</t>
  </si>
  <si>
    <t>上海缔安科技股份有限公司</t>
  </si>
  <si>
    <t>缔安科技</t>
  </si>
  <si>
    <t>上海爱肌悦智能科技有限公司</t>
  </si>
  <si>
    <t>爱肌智能</t>
  </si>
  <si>
    <t>深圳市橙子电子有限公司</t>
  </si>
  <si>
    <t>橙子电子/OBE大眼橙</t>
  </si>
  <si>
    <t>上海智遇信息科技有限公司</t>
  </si>
  <si>
    <t>智遇科技</t>
  </si>
  <si>
    <t>北京兴业源物业管理股份有限公司</t>
  </si>
  <si>
    <t>兴业源</t>
  </si>
  <si>
    <t>5040万人民币</t>
  </si>
  <si>
    <t>原子互动(北京)科技有限公司</t>
  </si>
  <si>
    <t>闪闪</t>
  </si>
  <si>
    <t>城市传奇篮球俱乐部（北京）有限公司</t>
  </si>
  <si>
    <t>城市传奇</t>
  </si>
  <si>
    <t>中国人民保险集团股份有限公司</t>
  </si>
  <si>
    <t>中国人民保险</t>
  </si>
  <si>
    <t>58.14亿人民币</t>
  </si>
  <si>
    <t>北京布洛克文化传媒有限公司</t>
  </si>
  <si>
    <t>火聘online</t>
  </si>
  <si>
    <t>2018-10-17</t>
  </si>
  <si>
    <t>青岛全掌柜科技有限公司</t>
  </si>
  <si>
    <t>全掌柜</t>
  </si>
  <si>
    <t>成都查数估科技有限公司</t>
  </si>
  <si>
    <t>查数估</t>
  </si>
  <si>
    <t>北京三加科技有限公司</t>
  </si>
  <si>
    <t>三加科技</t>
  </si>
  <si>
    <t>350万人民币</t>
  </si>
  <si>
    <t>上海千颂网络科技有限公司</t>
  </si>
  <si>
    <t>MsParis女神派</t>
  </si>
  <si>
    <t>深圳前海全天智能资讯有限公司</t>
  </si>
  <si>
    <t>全天智能</t>
  </si>
  <si>
    <t>普米斯生物技术（珠海）有限公司</t>
  </si>
  <si>
    <t>普米斯</t>
  </si>
  <si>
    <t>江苏佳利达国际物流股份有限公司</t>
  </si>
  <si>
    <t>佳利达</t>
  </si>
  <si>
    <t>3300万人民币</t>
  </si>
  <si>
    <t>2018-10-29</t>
  </si>
  <si>
    <t>海南中装速配科技有限公司</t>
  </si>
  <si>
    <t>中装速配</t>
  </si>
  <si>
    <t>东莞市西格玛自动化科技股份有限公司</t>
  </si>
  <si>
    <t>西格玛自动化</t>
  </si>
  <si>
    <t>900万人民币</t>
  </si>
  <si>
    <t>北京旅居四方科技有限公司</t>
  </si>
  <si>
    <t>向星旅行</t>
  </si>
  <si>
    <t>深圳大麦理财互联网金融服务有限公司</t>
  </si>
  <si>
    <t>大麦理财</t>
  </si>
  <si>
    <t>杭州点望科技有限公司</t>
  </si>
  <si>
    <t>亲宝宝</t>
  </si>
  <si>
    <t>地上铁租车（深圳）有限公司</t>
  </si>
  <si>
    <t>地上铁</t>
  </si>
  <si>
    <t>3亿人民币</t>
  </si>
  <si>
    <t>杭州拿来科技有限公司</t>
  </si>
  <si>
    <t>拿来科技</t>
  </si>
  <si>
    <t>辽宁曙光汽车集团股份有限公司</t>
  </si>
  <si>
    <t>曙光股份</t>
  </si>
  <si>
    <t>南京云帐房网络科技有限公司</t>
  </si>
  <si>
    <t>云帐房</t>
  </si>
  <si>
    <t>苏州迈为科技股份有限公司</t>
  </si>
  <si>
    <t>迈为科技</t>
  </si>
  <si>
    <t>6.61亿人民币</t>
  </si>
  <si>
    <t>北京氦舶科技有限责任公司</t>
  </si>
  <si>
    <t>氦舶科技</t>
  </si>
  <si>
    <t>六度智囊</t>
  </si>
  <si>
    <t>深圳市诚捷智能装备股份有限公司</t>
  </si>
  <si>
    <t>诚捷智能</t>
  </si>
  <si>
    <t>6.5亿人民币</t>
  </si>
  <si>
    <t>北京金海拾艺文化传媒有限公司</t>
  </si>
  <si>
    <t>金海拾艺</t>
  </si>
  <si>
    <t>东莞市大易产业链服务有限公司</t>
  </si>
  <si>
    <t>大易有塑</t>
  </si>
  <si>
    <t>浙江衣拿智能科技有限公司</t>
  </si>
  <si>
    <t>衣拿智能</t>
  </si>
  <si>
    <t>小黄狗环保科技有限公司</t>
  </si>
  <si>
    <t>小黄狗</t>
  </si>
  <si>
    <t>2018-10-28</t>
  </si>
  <si>
    <t>北京日光旅文商业运营管理有限公司</t>
  </si>
  <si>
    <t>日光旅文</t>
  </si>
  <si>
    <t>9000万人民币</t>
  </si>
  <si>
    <t>福建瑞泉护理服务有限公司</t>
  </si>
  <si>
    <t>瑞泉护理</t>
  </si>
  <si>
    <t>2018-10-27</t>
  </si>
  <si>
    <t>深圳小阔科技有限公司</t>
  </si>
  <si>
    <t>参半NYSCPS</t>
  </si>
  <si>
    <t>老虎堂（上海）餐饮管理有限公司</t>
  </si>
  <si>
    <t>老虎山黑糖专卖</t>
  </si>
  <si>
    <t>北京蜂蜜阅读教育科技有限公司</t>
  </si>
  <si>
    <t>蜂蜜阅读</t>
  </si>
  <si>
    <t>上海众旦信息科技有限公司</t>
  </si>
  <si>
    <t>爱库存——上海众旦</t>
  </si>
  <si>
    <t>其他轮</t>
  </si>
  <si>
    <t>1.1亿美元</t>
  </si>
  <si>
    <t>北京红豆呱教育科技有限公司</t>
  </si>
  <si>
    <t>北京环球医疗救援有限责任公司</t>
  </si>
  <si>
    <t>环球医疗</t>
  </si>
  <si>
    <t>2018-10-19</t>
  </si>
  <si>
    <t>苏州邻邻团电子商务有限公司</t>
  </si>
  <si>
    <t>邻邻壹</t>
  </si>
  <si>
    <t>天津异乡好居网络科技有限公司</t>
  </si>
  <si>
    <t>异乡好居</t>
  </si>
  <si>
    <t>浙江壹云云计算有限公司</t>
  </si>
  <si>
    <t>极御云安全</t>
  </si>
  <si>
    <t>2千万美元</t>
  </si>
  <si>
    <t>上海星蔻餐饮管理有限公司</t>
  </si>
  <si>
    <t>Twinkle耀童</t>
  </si>
  <si>
    <t>杭州小晨科技有限公司</t>
  </si>
  <si>
    <t>小晨旅行共享足疗机</t>
  </si>
  <si>
    <t>50万人民币</t>
  </si>
  <si>
    <t>湖南长韶娄高速公路有限公司</t>
  </si>
  <si>
    <t>长韶娄高速</t>
  </si>
  <si>
    <t>43.72亿人民币</t>
  </si>
  <si>
    <t>车东（上海）信息技术有限公司</t>
  </si>
  <si>
    <t>爱库存</t>
  </si>
  <si>
    <t>上海食亨实业发展有限公司</t>
  </si>
  <si>
    <t>食亨</t>
  </si>
  <si>
    <t>金科地产集团股份有限公司</t>
  </si>
  <si>
    <t>金科股份</t>
  </si>
  <si>
    <t>中喜生态产业股份有限公司</t>
  </si>
  <si>
    <t>中喜生态</t>
  </si>
  <si>
    <t>3.6亿人民币</t>
  </si>
  <si>
    <t>上海帮家信息科技有限公司</t>
  </si>
  <si>
    <t>帮家信息</t>
  </si>
  <si>
    <t>苏州安德佳生物科技有限公司</t>
  </si>
  <si>
    <t>安德佳生物</t>
  </si>
  <si>
    <t>北京快跑信息科技有限公司</t>
  </si>
  <si>
    <t>小猪短租</t>
  </si>
  <si>
    <t>3亿美元</t>
  </si>
  <si>
    <t>2018-10-10</t>
  </si>
  <si>
    <t>浙江智澜科技有限公司</t>
  </si>
  <si>
    <t>智澜科技</t>
  </si>
  <si>
    <t>长城证券股份有限公司</t>
  </si>
  <si>
    <t>长城证券</t>
  </si>
  <si>
    <t>上海九穗农业科技有限公司</t>
  </si>
  <si>
    <t>米小芽</t>
  </si>
  <si>
    <t>深圳原动科技有限公司</t>
  </si>
  <si>
    <t>crazybaby/疯童</t>
  </si>
  <si>
    <t>北京闲徕互娱网络科技有限公司</t>
  </si>
  <si>
    <t>闲徕互娱闲来麻将</t>
  </si>
  <si>
    <t>1.92亿人民币</t>
  </si>
  <si>
    <t>广州三易互联网科技有限公司</t>
  </si>
  <si>
    <t>三易科技</t>
  </si>
  <si>
    <t>上海易路软件有限公司</t>
  </si>
  <si>
    <t>易路软件</t>
  </si>
  <si>
    <t>深圳市企服优选网络科技有限公司</t>
  </si>
  <si>
    <t>企服优选</t>
  </si>
  <si>
    <t>北京巨人环球教育科技有限公司</t>
  </si>
  <si>
    <t>启迪巨人教育</t>
  </si>
  <si>
    <t>绍兴市亿函装饰设计有限公司</t>
  </si>
  <si>
    <t>亿函装饰</t>
  </si>
  <si>
    <t>北京艺旗网络科技有限公司</t>
  </si>
  <si>
    <t>美术宝</t>
  </si>
  <si>
    <t>2018-10-08</t>
  </si>
  <si>
    <t>敦豪物流（北京）有限公司</t>
  </si>
  <si>
    <t>敦豪物流</t>
  </si>
  <si>
    <t>上海网讯新材料科技股份有限公司</t>
  </si>
  <si>
    <t>网讯新材</t>
  </si>
  <si>
    <t>5.9亿人民币</t>
  </si>
  <si>
    <t>Neat</t>
  </si>
  <si>
    <t>300万美元</t>
  </si>
  <si>
    <t>深圳晶泰科技有限公司</t>
  </si>
  <si>
    <t>晶泰科技</t>
  </si>
  <si>
    <t>4600万美元</t>
  </si>
  <si>
    <t>深圳硅山技术有限公司</t>
  </si>
  <si>
    <t>硅山技术</t>
  </si>
  <si>
    <t>品钛（北京）科技有限公司</t>
  </si>
  <si>
    <t>PINTEC品钛集团</t>
  </si>
  <si>
    <t>4425万美元</t>
  </si>
  <si>
    <t>特斯联（北京）科技有限公司</t>
  </si>
  <si>
    <t>特斯联</t>
  </si>
  <si>
    <t>12亿人民币</t>
  </si>
  <si>
    <t>北京车讯互联网信息服务有限公司</t>
  </si>
  <si>
    <t>车讯网</t>
  </si>
  <si>
    <t>明觉科技（北京）有限公司</t>
  </si>
  <si>
    <t>明觉科技</t>
  </si>
  <si>
    <t>上海科箭软件科技有限公司</t>
  </si>
  <si>
    <t>科箭软件</t>
  </si>
  <si>
    <t>南京沃天科技有限公司</t>
  </si>
  <si>
    <t>沃天</t>
  </si>
  <si>
    <t>北京天牛科技有限公司</t>
  </si>
  <si>
    <t>飞哥上品</t>
  </si>
  <si>
    <t>蔷薇信息技术有限公司</t>
  </si>
  <si>
    <t>大树金融</t>
  </si>
  <si>
    <t>上海奥宜电子科技有限公司</t>
  </si>
  <si>
    <t>oitsme</t>
  </si>
  <si>
    <t>北京棣棠体育科技有限责任公司</t>
  </si>
  <si>
    <t>24Kick</t>
  </si>
  <si>
    <t>北京优炫软件股份有限公司</t>
  </si>
  <si>
    <t>优炫软件</t>
  </si>
  <si>
    <t>5676万人民币</t>
  </si>
  <si>
    <t>北京易数科技有限公司</t>
  </si>
  <si>
    <t>GrowingIO</t>
  </si>
  <si>
    <t>北京大颜色信息科技有限公司</t>
  </si>
  <si>
    <t>大颜色科技</t>
  </si>
  <si>
    <t>华清科盛（北京）信息技术有限公司</t>
  </si>
  <si>
    <t>华清科盛</t>
  </si>
  <si>
    <t>Innovusion</t>
  </si>
  <si>
    <t>北京香侬慧语科技有限责任公司</t>
  </si>
  <si>
    <t>香侬科技</t>
  </si>
  <si>
    <t>成都月蚀科技有限公司</t>
  </si>
  <si>
    <t>月蚀动漫</t>
  </si>
  <si>
    <t>武汉兰丁医学高科技有限公司</t>
  </si>
  <si>
    <t>兰丁高科</t>
  </si>
  <si>
    <t>2018-10-24</t>
  </si>
  <si>
    <t>北京见实科技有限公司</t>
  </si>
  <si>
    <t>见实科技</t>
  </si>
  <si>
    <t>北京奔跑的戈壁电子商务有限公司</t>
  </si>
  <si>
    <t>iWell爱味</t>
  </si>
  <si>
    <t>北京捷翊汽车租赁有限责任公司</t>
  </si>
  <si>
    <t>花生好车</t>
  </si>
  <si>
    <t>2.1亿美元</t>
  </si>
  <si>
    <t>北京爱义行汽车服务有限责任公司</t>
  </si>
  <si>
    <t>爱义行</t>
  </si>
  <si>
    <t>北京今宇医院管理有限公司</t>
  </si>
  <si>
    <t>今宇医疗</t>
  </si>
  <si>
    <t>上海肇观电子科技有限公司</t>
  </si>
  <si>
    <t>肇观电子</t>
  </si>
  <si>
    <t>记忆电子有限公司</t>
  </si>
  <si>
    <t>记忆电子</t>
  </si>
  <si>
    <t>510万美元</t>
  </si>
  <si>
    <t>北京七月在线科技有限公司</t>
  </si>
  <si>
    <t>七月在线</t>
  </si>
  <si>
    <t>广州汉光药业股份有限公司</t>
  </si>
  <si>
    <t>汉光药业</t>
  </si>
  <si>
    <t>中科驭数（北京）科技有限公司</t>
  </si>
  <si>
    <t>中科驭数</t>
  </si>
  <si>
    <t>菁良基因科技（深圳）有限公司</t>
  </si>
  <si>
    <t>菁良基因</t>
  </si>
  <si>
    <t>深圳狗尾草智能科技有限公司</t>
  </si>
  <si>
    <t>Gowild狗尾草</t>
  </si>
  <si>
    <t>北京掌上飞科技有限公司</t>
  </si>
  <si>
    <t>掌上飞科技</t>
  </si>
  <si>
    <t>上海爱问网络科技有限公司</t>
  </si>
  <si>
    <t>爱问网络</t>
  </si>
  <si>
    <t>北京瑞蕾口腔门诊部有限公司</t>
  </si>
  <si>
    <t>瑞蕾齿科</t>
  </si>
  <si>
    <t>中科搏锐（北京）科技有限公司</t>
  </si>
  <si>
    <t>中科搏锐</t>
  </si>
  <si>
    <t>北京爱徒教育科技有限公司</t>
  </si>
  <si>
    <t>爱徒VR</t>
  </si>
  <si>
    <t>北京我的天科技有限公司</t>
  </si>
  <si>
    <t>我的天科技（AR浏览器）</t>
  </si>
  <si>
    <t>宁波容百新能源科技股份有限公司</t>
  </si>
  <si>
    <t>容百锂电</t>
  </si>
  <si>
    <t>海尔集团控股有限公司</t>
  </si>
  <si>
    <t>海尔集团</t>
  </si>
  <si>
    <t>青岛海尔文化产业发展有限公司</t>
  </si>
  <si>
    <t>青岛海尔</t>
  </si>
  <si>
    <t>昌郁医药（上海）有限公司</t>
  </si>
  <si>
    <t>昌郁医药</t>
  </si>
  <si>
    <t>2000万美元</t>
  </si>
  <si>
    <t>北京赛优职教育科技有限公司</t>
  </si>
  <si>
    <t>赛优教育</t>
  </si>
  <si>
    <t>爱问（上海）管理咨询有限公司</t>
  </si>
  <si>
    <t>很牛</t>
  </si>
  <si>
    <t>北京北森云计算股份有限公司</t>
  </si>
  <si>
    <t>北森云计算</t>
  </si>
  <si>
    <t>E轮</t>
  </si>
  <si>
    <t>数亿美元</t>
  </si>
  <si>
    <t>2018-10-23</t>
  </si>
  <si>
    <t>武汉飞航创客科技有限公司</t>
  </si>
  <si>
    <t>飞航创客</t>
  </si>
  <si>
    <t>浙江昂利康制药股份有限公司</t>
  </si>
  <si>
    <t>昂利康制药</t>
  </si>
  <si>
    <t>吉林省一一英语培训有限公司</t>
  </si>
  <si>
    <t>一一英语</t>
  </si>
  <si>
    <t>1200万人民币</t>
  </si>
  <si>
    <t>大悦城地产有限公司</t>
  </si>
  <si>
    <t>大悦城</t>
  </si>
  <si>
    <t>深圳市筷农信息科技有限公司</t>
  </si>
  <si>
    <t>FEC筷农科技</t>
  </si>
  <si>
    <t>北京火花兄弟科技有限公司</t>
  </si>
  <si>
    <t>白鹿数据</t>
  </si>
  <si>
    <t>北京小饭柜科技有限公司</t>
  </si>
  <si>
    <t>叮叮鲜食</t>
  </si>
  <si>
    <t>武汉斑马快跑科技有限公司</t>
  </si>
  <si>
    <t>斑马快跑</t>
  </si>
  <si>
    <t>天津愿景美居管理咨询有限公司</t>
  </si>
  <si>
    <t>愿景美居</t>
  </si>
  <si>
    <t>常州瑞神安医疗器械有限公司</t>
  </si>
  <si>
    <t>瑞神安医疗</t>
  </si>
  <si>
    <t>北京联想智慧医疗信息技术有限公司</t>
  </si>
  <si>
    <t>联想智慧医疗</t>
  </si>
  <si>
    <t>富士胶片光电（天津）有限公司</t>
  </si>
  <si>
    <t>富士天津</t>
  </si>
  <si>
    <t>1200万美元</t>
  </si>
  <si>
    <t>根号学苑（厦门）网络科技有限公司</t>
  </si>
  <si>
    <t>根号教育</t>
  </si>
  <si>
    <t>南京云海特种金属股份有限公司</t>
  </si>
  <si>
    <t>云海金属</t>
  </si>
  <si>
    <t>上海币安网络科技有限公司</t>
  </si>
  <si>
    <t>BinanceCoin</t>
  </si>
  <si>
    <t>深圳市英唐智能控制股份有限公司</t>
  </si>
  <si>
    <t>英唐智控</t>
  </si>
  <si>
    <t>江苏汇知网络科技有限公司</t>
  </si>
  <si>
    <t>云学堂</t>
  </si>
  <si>
    <t>5000万美元</t>
  </si>
  <si>
    <t>广州海睿信息科技有限公司</t>
  </si>
  <si>
    <t>海睿Hoire</t>
  </si>
  <si>
    <t>杭州数神科技有限公司</t>
  </si>
  <si>
    <t>数神科技</t>
  </si>
  <si>
    <t>Glycotest</t>
  </si>
  <si>
    <t>1千万美元</t>
  </si>
  <si>
    <t>芜湖富仕德体育用品股份有限公司</t>
  </si>
  <si>
    <t>富仕德</t>
  </si>
  <si>
    <t>1550万人民币</t>
  </si>
  <si>
    <t>2018-10-22</t>
  </si>
  <si>
    <t>上海中基国威电子股份有限公司</t>
  </si>
  <si>
    <t>中基国威</t>
  </si>
  <si>
    <t>北京数字精准医疗科技有限公司</t>
  </si>
  <si>
    <t>DPM数字精准医疗</t>
  </si>
  <si>
    <t>北京改联互动文化传播有限责任公司</t>
  </si>
  <si>
    <t>改联改装网</t>
  </si>
  <si>
    <t>广州红海网络科技开发有限公司</t>
  </si>
  <si>
    <t>红海科技</t>
  </si>
  <si>
    <t>上海逸动医学科技有限公司</t>
  </si>
  <si>
    <t>逸动医学</t>
  </si>
  <si>
    <t>杭州面朝信息科技有限公司</t>
  </si>
  <si>
    <t>优粉吧</t>
  </si>
  <si>
    <t>北京戈壁天堂文化创意传媒有限公司</t>
  </si>
  <si>
    <t>戈壁天堂</t>
  </si>
  <si>
    <t>安徽森源林业股份有限公司</t>
  </si>
  <si>
    <t>森源股份</t>
  </si>
  <si>
    <t>南京易安联网络技术有限公司</t>
  </si>
  <si>
    <t>易安联</t>
  </si>
  <si>
    <t>苏州富士莱医药股份有限公司</t>
  </si>
  <si>
    <t>富士莱</t>
  </si>
  <si>
    <t>北京易汇众盟网络技术有限公司</t>
  </si>
  <si>
    <t>ZMT众盟/众盟数据</t>
  </si>
  <si>
    <t>北京凤起龙游餐饮管理有限公司</t>
  </si>
  <si>
    <t>凤起龙游</t>
  </si>
  <si>
    <t>bthub比特枢纽</t>
  </si>
  <si>
    <t>上海矽睿科技有限公司</t>
  </si>
  <si>
    <t>矽睿科技</t>
  </si>
  <si>
    <t>北京宠耀商贸有限公司</t>
  </si>
  <si>
    <t>味及</t>
  </si>
  <si>
    <t>2018-10-21</t>
  </si>
  <si>
    <t>北京牛电科技有限责任公司</t>
  </si>
  <si>
    <t>小牛电动-牛电科技</t>
  </si>
  <si>
    <t>2018-10-20</t>
  </si>
  <si>
    <t>北京字节跳动科技有限公司</t>
  </si>
  <si>
    <t>今日头条</t>
  </si>
  <si>
    <t>F轮</t>
  </si>
  <si>
    <t>40亿美元</t>
  </si>
  <si>
    <t>店达商城</t>
  </si>
  <si>
    <t>广州慧昱教育科技有限公司</t>
  </si>
  <si>
    <t>慧昱科技</t>
  </si>
  <si>
    <t>杭州优家诚品科技有限公司</t>
  </si>
  <si>
    <t>优家智能马桶英雄</t>
  </si>
  <si>
    <t>广州嘉德莉思服饰有限公司</t>
  </si>
  <si>
    <t>GardenLis</t>
  </si>
  <si>
    <t>淮北矿业控股股份有限公司</t>
  </si>
  <si>
    <t>淮北矿业</t>
  </si>
  <si>
    <t>天风证券股份有限公司</t>
  </si>
  <si>
    <t>天风证券</t>
  </si>
  <si>
    <t>深圳市火乐科技发展有限公司</t>
  </si>
  <si>
    <t>坚果投影/火乐科技</t>
  </si>
  <si>
    <t>6亿人民币</t>
  </si>
  <si>
    <t>上海数旦信息技术有限公司</t>
  </si>
  <si>
    <t>阿法金融</t>
  </si>
  <si>
    <t>菏泽华立新材料有限公司</t>
  </si>
  <si>
    <t>菏泽华立</t>
  </si>
  <si>
    <t>6.18亿人民币</t>
  </si>
  <si>
    <t>广州亮动信息科技有限公司</t>
  </si>
  <si>
    <t>亮动科技</t>
  </si>
  <si>
    <t>果行育德（北京）教育科技有限公司</t>
  </si>
  <si>
    <t>TSchool</t>
  </si>
  <si>
    <t>山东百多安医疗器械有限公司</t>
  </si>
  <si>
    <t>百多安</t>
  </si>
  <si>
    <t>杭州岩华文化创意有限公司</t>
  </si>
  <si>
    <t>岩华文化</t>
  </si>
  <si>
    <t>武汉吉家江寓房产管理服务有限公司</t>
  </si>
  <si>
    <t>吉家江寓</t>
  </si>
  <si>
    <t>果育信息技术（北京）有限公司</t>
  </si>
  <si>
    <t>广州科韵大数据技术股份有限公司</t>
  </si>
  <si>
    <t>科韵大数据</t>
  </si>
  <si>
    <t>无锡辰云科技股份有限公司</t>
  </si>
  <si>
    <t>辰云科技</t>
  </si>
  <si>
    <t>苏州市世嘉科技股份有限公司</t>
  </si>
  <si>
    <t>世嘉科技</t>
  </si>
  <si>
    <t>2.13亿人民币</t>
  </si>
  <si>
    <t>江西正达玻璃股份有限公司</t>
  </si>
  <si>
    <t>正达股份</t>
  </si>
  <si>
    <t>北京微房网络科技有限公司</t>
  </si>
  <si>
    <t>V房</t>
  </si>
  <si>
    <t>魔珐（上海）信息科技有限公司</t>
  </si>
  <si>
    <t>魔珐</t>
  </si>
  <si>
    <t>人民币</t>
  </si>
  <si>
    <t>广州中船文冲船坞有限公司</t>
  </si>
  <si>
    <t>文冲船坞</t>
  </si>
  <si>
    <t>4.98亿人民币</t>
  </si>
  <si>
    <t>财新数据科技有限公司</t>
  </si>
  <si>
    <t>财新数据</t>
  </si>
  <si>
    <t>Swiggy</t>
  </si>
  <si>
    <t>9亿美元</t>
  </si>
  <si>
    <t>北京微橡科技有限公司</t>
  </si>
  <si>
    <t>园钉</t>
  </si>
  <si>
    <t>杭州咕唧信息科技有限公司</t>
  </si>
  <si>
    <t>苏州锦富技术股份有限公司</t>
  </si>
  <si>
    <t>锦富技术</t>
  </si>
  <si>
    <t>4.48亿人民币</t>
  </si>
  <si>
    <t>杭州好一库网络科技有限公司</t>
  </si>
  <si>
    <t>好衣库</t>
  </si>
  <si>
    <t>深圳齐心集团股份有限公司</t>
  </si>
  <si>
    <t>齐心集团</t>
  </si>
  <si>
    <t>坚果智能影院</t>
  </si>
  <si>
    <t>苏州奥杰汽车技术股份有限公司</t>
  </si>
  <si>
    <t>奥杰股份</t>
  </si>
  <si>
    <t>广州星空计划科技有限公司</t>
  </si>
  <si>
    <t>Echo瞬间APP/星空计划</t>
  </si>
  <si>
    <t>2018-10-18</t>
  </si>
  <si>
    <t>早安科技（广州）有限公司</t>
  </si>
  <si>
    <t>POPIM/早安科技</t>
  </si>
  <si>
    <t>北京初速度科技有限公司</t>
  </si>
  <si>
    <t>Momenta</t>
  </si>
  <si>
    <t>伊稻（上海）商业有限公司</t>
  </si>
  <si>
    <t>ITO箱包</t>
  </si>
  <si>
    <t>广东广联检测技术股份有限公司</t>
  </si>
  <si>
    <t>广联检测</t>
  </si>
  <si>
    <t>湖南星投信息服务有限公司</t>
  </si>
  <si>
    <t>星火钱包</t>
  </si>
  <si>
    <t>广州有爱爸爸科技有限公司</t>
  </si>
  <si>
    <t>AIDAD/有爱爸爸</t>
  </si>
  <si>
    <t>上海若古信息科技有限公司</t>
  </si>
  <si>
    <t>MangaToon</t>
  </si>
  <si>
    <t>上海大黍保信息技术有限公司</t>
  </si>
  <si>
    <t>大树保</t>
  </si>
  <si>
    <t>上海箩筐信息科技有限公司</t>
  </si>
  <si>
    <t>运营研究社</t>
  </si>
  <si>
    <t>成都油管家科技有限公司</t>
  </si>
  <si>
    <t>油掌柜</t>
  </si>
  <si>
    <t>北京开工大吉科技有限公司</t>
  </si>
  <si>
    <t>开工大吉</t>
  </si>
  <si>
    <t>广州中智达信科技有限公司</t>
  </si>
  <si>
    <t>中智达信</t>
  </si>
  <si>
    <t>北京沃沃生态农业有限公司</t>
  </si>
  <si>
    <t>心果小柜</t>
  </si>
  <si>
    <t>3600万人民币</t>
  </si>
  <si>
    <t>变衣（北京）科技有限公司</t>
  </si>
  <si>
    <t>变衣传媒/变衣科技</t>
  </si>
  <si>
    <t>上海久驻环保科技有限公司</t>
  </si>
  <si>
    <t>WAS我爱收</t>
  </si>
  <si>
    <t>北京新学说文化传媒有限公司</t>
  </si>
  <si>
    <t>新学说</t>
  </si>
  <si>
    <t>深圳市餐北斗供应链管理有限公司</t>
  </si>
  <si>
    <t>餐北斗供应链</t>
  </si>
  <si>
    <t>北京皓时网络科技有限公司</t>
  </si>
  <si>
    <t>CoboWallet</t>
  </si>
  <si>
    <t>1300万美元</t>
  </si>
  <si>
    <t>伯喜（北京）文化传媒有限公司</t>
  </si>
  <si>
    <t>bosie伯喜</t>
  </si>
  <si>
    <t>北京维港区块链技术有限公司</t>
  </si>
  <si>
    <t>维港科技</t>
  </si>
  <si>
    <t>好享家舒适智能家居股份有限公司</t>
  </si>
  <si>
    <t>好享家</t>
  </si>
  <si>
    <t>南京爱壹家公寓管理有限公司</t>
  </si>
  <si>
    <t>拇指衣橱（浙江）服装科技有限公司</t>
  </si>
  <si>
    <t>拇指衣橱</t>
  </si>
  <si>
    <t>宁波鲸灵网络科技有限公司</t>
  </si>
  <si>
    <t>广西捷佳润科技股份有限公司</t>
  </si>
  <si>
    <t>捷佳润</t>
  </si>
  <si>
    <t>铜陵精达特种电磁线股份有限公司</t>
  </si>
  <si>
    <t>精达股份</t>
  </si>
  <si>
    <t>5.63亿人民币</t>
  </si>
  <si>
    <t>北京创想智控科技有限公司</t>
  </si>
  <si>
    <t>创想智控</t>
  </si>
  <si>
    <t>乐享学（厦门）教育科技有限公司</t>
  </si>
  <si>
    <t>一起学语文/乐享学教育</t>
  </si>
  <si>
    <t>北京云摄美网络科技有限公司</t>
  </si>
  <si>
    <t>云摄美</t>
  </si>
  <si>
    <t>浙江盘石信息技术有限公司</t>
  </si>
  <si>
    <t>盘石网盟</t>
  </si>
  <si>
    <t>22.5亿人民币</t>
  </si>
  <si>
    <t>上海方糖创业服务有限公司</t>
  </si>
  <si>
    <t>方糖小镇</t>
  </si>
  <si>
    <t>福建俊杰新材料科技股份有限公司</t>
  </si>
  <si>
    <t>俊杰新材</t>
  </si>
  <si>
    <t>4800万人民币</t>
  </si>
  <si>
    <t>西藏江南矿业股份有限公司</t>
  </si>
  <si>
    <t>江南矿业</t>
  </si>
  <si>
    <t>上海迈川市场策划有限公司</t>
  </si>
  <si>
    <t>迈川健康</t>
  </si>
  <si>
    <t>柳州市小红帽教育投资咨询有限公司</t>
  </si>
  <si>
    <t>小红帽教育</t>
  </si>
  <si>
    <t>深圳绿米联创科技有限公司</t>
  </si>
  <si>
    <t>绿米联创</t>
  </si>
  <si>
    <t>苏州东泉生物科技有限公司</t>
  </si>
  <si>
    <t>江苏启润科技有限公司</t>
  </si>
  <si>
    <t>启润科技</t>
  </si>
  <si>
    <t>林立（武汉）新能源科技有限公司</t>
  </si>
  <si>
    <t>林立新能源</t>
  </si>
  <si>
    <t>杭州智语网络科技有限公司</t>
  </si>
  <si>
    <t>小语机器人</t>
  </si>
  <si>
    <t>浙江盘石信息技术股份有限公司</t>
  </si>
  <si>
    <t>盘石股份</t>
  </si>
  <si>
    <t>全路程汽车租赁有限公司</t>
  </si>
  <si>
    <t>全路程</t>
  </si>
  <si>
    <t>2018-10-15</t>
  </si>
  <si>
    <t>武汉千水环境科技股份有限公司</t>
  </si>
  <si>
    <t>千水环境</t>
  </si>
  <si>
    <t>997万人民币</t>
  </si>
  <si>
    <t>Ludos</t>
  </si>
  <si>
    <t>AllThatRecords</t>
  </si>
  <si>
    <t>深圳引线传媒科技有限公司</t>
  </si>
  <si>
    <t>GIGadgets</t>
  </si>
  <si>
    <t>深圳市英鹏聚客网络科技有限责任公司</t>
  </si>
  <si>
    <t>聚客200</t>
  </si>
  <si>
    <t>2018-10-16</t>
  </si>
  <si>
    <t>上海孚厘金融信息服务有限公司</t>
  </si>
  <si>
    <t>磁金融</t>
  </si>
  <si>
    <t>深圳迈瑞生物医疗电子股份有限公司</t>
  </si>
  <si>
    <t>迈瑞医疗</t>
  </si>
  <si>
    <t>丽江玉龙花园投资有限公司</t>
  </si>
  <si>
    <t>丽江玉龙</t>
  </si>
  <si>
    <t>北京未来通证科技有限公司</t>
  </si>
  <si>
    <t>TokenInsight未来通证</t>
  </si>
  <si>
    <t>杭州亿方云网络科技有限公司</t>
  </si>
  <si>
    <t>亿方云科技</t>
  </si>
  <si>
    <t>深圳宁泽金融科技有限公司</t>
  </si>
  <si>
    <t>宁泽金融科技</t>
  </si>
  <si>
    <t>南京沃福曼医疗科技有限公司</t>
  </si>
  <si>
    <t>沃福曼</t>
  </si>
  <si>
    <t>畅越飞平有色金属储运(上海)股份有限公司</t>
  </si>
  <si>
    <t>畅越飞平</t>
  </si>
  <si>
    <t>北京易点淘网络技术有限公司</t>
  </si>
  <si>
    <t>易点租</t>
  </si>
  <si>
    <t>银河水滴科技（北京）有限公司</t>
  </si>
  <si>
    <t>银河水滴</t>
  </si>
  <si>
    <t>河南大森机电股份有限公司</t>
  </si>
  <si>
    <t>大森机电</t>
  </si>
  <si>
    <t>1644万人民币</t>
  </si>
  <si>
    <t>宁波统益生物科技有限公司</t>
  </si>
  <si>
    <t>统益生技</t>
  </si>
  <si>
    <t>北京主线科技有限公司</t>
  </si>
  <si>
    <t>主线科技</t>
  </si>
  <si>
    <t>广州爱贝医疗服务有限公司</t>
  </si>
  <si>
    <t>知贝儿科</t>
  </si>
  <si>
    <t>北京奕扬科技有限公司</t>
  </si>
  <si>
    <t>魔T高尔夫</t>
  </si>
  <si>
    <t>深圳市好住科技有限公司</t>
  </si>
  <si>
    <t>HaoStay好住</t>
  </si>
  <si>
    <t>奕扬科技</t>
  </si>
  <si>
    <t>丽江晖龙旅游开发有限公司</t>
  </si>
  <si>
    <t>丽江晖龙</t>
  </si>
  <si>
    <t>成都乐珂科技有限公司</t>
  </si>
  <si>
    <t>乐珂科技</t>
  </si>
  <si>
    <t>北京梦之墨科技有限公司</t>
  </si>
  <si>
    <t>梦之墨</t>
  </si>
  <si>
    <t>矽典微电子(上海)有限公司</t>
  </si>
  <si>
    <t>矽典</t>
  </si>
  <si>
    <t>上海卡方信息科技有限公司</t>
  </si>
  <si>
    <t>卡方科技</t>
  </si>
  <si>
    <t>车好多旧机动车经纪（北京）有限公司</t>
  </si>
  <si>
    <t>瓜子二手车直卖网</t>
  </si>
  <si>
    <t>1.62亿美元</t>
  </si>
  <si>
    <t>杭州术创机器人有限公司</t>
  </si>
  <si>
    <t>术创机器人</t>
  </si>
  <si>
    <t>AnChain.ai</t>
  </si>
  <si>
    <t>1百万美元</t>
  </si>
  <si>
    <t>北京指掌易科技有限公司</t>
  </si>
  <si>
    <t>指掌易科技</t>
  </si>
  <si>
    <t>中山市德瑞食品进出口有限公司</t>
  </si>
  <si>
    <t>亲巧</t>
  </si>
  <si>
    <t>180万人民币</t>
  </si>
  <si>
    <t>厦门全路程汽车租赁有限公司</t>
  </si>
  <si>
    <t>指掌易移动安全整体解决方案</t>
  </si>
  <si>
    <t>士多电子商务（深圳）有限公司</t>
  </si>
  <si>
    <t>士多/ZTORE</t>
  </si>
  <si>
    <t>上海店达信息技术有限公司</t>
  </si>
  <si>
    <t>上海逸徕教育科技有限公司</t>
  </si>
  <si>
    <t>未徕科技学堂</t>
  </si>
  <si>
    <t>深圳市格特隆光电股份有限公司</t>
  </si>
  <si>
    <t>格特隆</t>
  </si>
  <si>
    <t>上海温嘉实业有限公司</t>
  </si>
  <si>
    <t>小乔体育/小乔跑步机</t>
  </si>
  <si>
    <t>北京久幺幺科技有限公司</t>
  </si>
  <si>
    <t>百变大侦探</t>
  </si>
  <si>
    <t>深圳市聚味食品科技有限公司</t>
  </si>
  <si>
    <t>长剑牌</t>
  </si>
  <si>
    <t>浙江科力尔环保设备股份有限公司</t>
  </si>
  <si>
    <t>科力环保</t>
  </si>
  <si>
    <t>杭州博雅鸿图视频技术有限公司</t>
  </si>
  <si>
    <t>博雅鸿图</t>
  </si>
  <si>
    <t>上海夺汇网络技术有限公司</t>
  </si>
  <si>
    <t>XTransfer</t>
  </si>
  <si>
    <t>不同时区（北京）科技有限公司</t>
  </si>
  <si>
    <t>Ksher旅行</t>
  </si>
  <si>
    <t>笨鸟盛世（北京）教育科技有限公司</t>
  </si>
  <si>
    <t>笨鸟雅思/笨鸟盛世</t>
  </si>
  <si>
    <t>国投南阳发电有限公司</t>
  </si>
  <si>
    <t>国投南阳发电</t>
  </si>
  <si>
    <t>62亿人民币</t>
  </si>
  <si>
    <t>深圳市买买提信息科技有限公司</t>
  </si>
  <si>
    <t>买买乐购</t>
  </si>
  <si>
    <t>童医树（重庆）医疗管理有限公司</t>
  </si>
  <si>
    <t>昱博士儿科</t>
  </si>
  <si>
    <t>上海久耶供应链管理公司</t>
  </si>
  <si>
    <t>九曳供应链</t>
  </si>
  <si>
    <t>上海看看智能科技有限公司</t>
  </si>
  <si>
    <t>看看智能</t>
  </si>
  <si>
    <t>深圳市森棚科技有限公司</t>
  </si>
  <si>
    <t>竞级学院</t>
  </si>
  <si>
    <t>无锡蠡湖增压技术股份有限公司</t>
  </si>
  <si>
    <t>蠡湖增压</t>
  </si>
  <si>
    <t>杭州加密谷区块链科技有限公司</t>
  </si>
  <si>
    <t>加密谷</t>
  </si>
  <si>
    <t>293万美元</t>
  </si>
  <si>
    <t>深圳前海联易融金融服务有限公司</t>
  </si>
  <si>
    <t>联易融</t>
  </si>
  <si>
    <t>2.2亿美元</t>
  </si>
  <si>
    <t>喜临门家具股份有限公司</t>
  </si>
  <si>
    <t>喜临门家具</t>
  </si>
  <si>
    <t>13.8亿人民币</t>
  </si>
  <si>
    <t>东莞市李群自动化技术有限公司</t>
  </si>
  <si>
    <t>李群自动化/QKM</t>
  </si>
  <si>
    <t>上海久耶供应链管理有限公司</t>
  </si>
  <si>
    <t>江苏好前程教育科技有限公司</t>
  </si>
  <si>
    <t>好前程</t>
  </si>
  <si>
    <t>2018-10-13</t>
  </si>
  <si>
    <t>网娱科技（天津）有限公司</t>
  </si>
  <si>
    <t>黑猫看电影</t>
  </si>
  <si>
    <t>北京与味科技有限公司</t>
  </si>
  <si>
    <t>姜之燕燕窝</t>
  </si>
  <si>
    <t>北京盛诺一家医院管理有限公司</t>
  </si>
  <si>
    <t>盛诺一家</t>
  </si>
  <si>
    <t>东莞市膳养源商贸有限公司</t>
  </si>
  <si>
    <t>纽利安</t>
  </si>
  <si>
    <t>5千万人民币</t>
  </si>
  <si>
    <t>2018-10-12</t>
  </si>
  <si>
    <t>济南爱而知教育咨询有限公司</t>
  </si>
  <si>
    <t>爱而知幼教/iorange-kids</t>
  </si>
  <si>
    <t>智锐创想（北京）科技有限公司</t>
  </si>
  <si>
    <t>包大师</t>
  </si>
  <si>
    <t>网易（杭州）网络有限公司</t>
  </si>
  <si>
    <t>网易云音乐</t>
  </si>
  <si>
    <t>中智行科技有限公司</t>
  </si>
  <si>
    <t>中智行/Allride.ai</t>
  </si>
  <si>
    <t>沈阳君威新能科技有限公司</t>
  </si>
  <si>
    <t>君威新能</t>
  </si>
  <si>
    <t>北京童康汇网络科技有限公司</t>
  </si>
  <si>
    <t>小苹果儿科医生</t>
  </si>
  <si>
    <t>南京新与力文化传播有限公司</t>
  </si>
  <si>
    <t>YOHO!有货</t>
  </si>
  <si>
    <t>寰图（中国）有限公司</t>
  </si>
  <si>
    <t>寰图</t>
  </si>
  <si>
    <t>上海高重信息科技有限公司</t>
  </si>
  <si>
    <t>高重科技</t>
  </si>
  <si>
    <t>苏州雷泰医疗科技有限公司</t>
  </si>
  <si>
    <t>雷泰医疗</t>
  </si>
  <si>
    <t>杭州思劢科技有限公司</t>
  </si>
  <si>
    <t>iWOD</t>
  </si>
  <si>
    <t>福建金霞生态园林股份有限公司</t>
  </si>
  <si>
    <t>金霞园林</t>
  </si>
  <si>
    <t>铭钔（深圳）智能科技有限公司</t>
  </si>
  <si>
    <t>铭钔云智慧</t>
  </si>
  <si>
    <t>成都玩水科技有限公司</t>
  </si>
  <si>
    <t>龟与熊猫</t>
  </si>
  <si>
    <t>上海熙香投资管理有限公司</t>
  </si>
  <si>
    <t>熙香小厨</t>
  </si>
  <si>
    <t>深圳非常牛物流科技有限公司</t>
  </si>
  <si>
    <t>运个货</t>
  </si>
  <si>
    <t>成都麦田里教育科技有限公司</t>
  </si>
  <si>
    <t>麦田里</t>
  </si>
  <si>
    <t>星客多（北京）美容美发有限公司</t>
  </si>
  <si>
    <t>星客多快剪</t>
  </si>
  <si>
    <t>上海潮谈信息科技有限公司</t>
  </si>
  <si>
    <t>数之点点</t>
  </si>
  <si>
    <t>上海大发房地产集团有限公司</t>
  </si>
  <si>
    <t>大发地产</t>
  </si>
  <si>
    <t>江苏童梦幼儿教育信息咨询有限公司</t>
  </si>
  <si>
    <t>童梦幼教</t>
  </si>
  <si>
    <t>3500万人民币</t>
  </si>
  <si>
    <t>深圳市商票圈科技有限公司</t>
  </si>
  <si>
    <t>商票圈</t>
  </si>
  <si>
    <t>河南一微新能源汽车销售服务有限公司</t>
  </si>
  <si>
    <t>一微新能源汽车</t>
  </si>
  <si>
    <t>北京健易保科技有限公司</t>
  </si>
  <si>
    <t>健易保</t>
  </si>
  <si>
    <t>广州宇诺财税咨询有限公司</t>
  </si>
  <si>
    <t>宇诺财税</t>
  </si>
  <si>
    <t>80万人民币</t>
  </si>
  <si>
    <t>深圳慧昱教育科技有限公司</t>
  </si>
  <si>
    <t>深圳市速腾聚创科技有限公司</t>
  </si>
  <si>
    <t>速腾聚创（RoboSense）</t>
  </si>
  <si>
    <t>北京百科康讯科技有限公司</t>
  </si>
  <si>
    <t>百科名医网</t>
  </si>
  <si>
    <t>武汉紫信科技有限责任公司</t>
  </si>
  <si>
    <t>艺考查查</t>
  </si>
  <si>
    <t>深圳市财富万方信息技术有限公司</t>
  </si>
  <si>
    <t>成都市胡卤卤食品有限公司</t>
  </si>
  <si>
    <t>辣卤世家</t>
  </si>
  <si>
    <t>江西赣锋锂业股份有限公司</t>
  </si>
  <si>
    <t>赣锋锂业</t>
  </si>
  <si>
    <t>广汇物流股份有限公司</t>
  </si>
  <si>
    <t>广汇物流</t>
  </si>
  <si>
    <t>武汉久玩电子商务有限公司</t>
  </si>
  <si>
    <t>久玩电商</t>
  </si>
  <si>
    <t>合力泰科技股份有限公司</t>
  </si>
  <si>
    <t>合力泰</t>
  </si>
  <si>
    <t>罗文有限公司</t>
  </si>
  <si>
    <t>RowanCompanies</t>
  </si>
  <si>
    <t>23.8亿美元</t>
  </si>
  <si>
    <t>江苏诺泰澳赛诺生物制药股份有限公司</t>
  </si>
  <si>
    <t>诺泰生物</t>
  </si>
  <si>
    <t>2.57亿人民币</t>
  </si>
  <si>
    <t>深圳市亮动科技开发有限公司</t>
  </si>
  <si>
    <t>1千万人民币</t>
  </si>
  <si>
    <t>上海撞星科技有限公司</t>
  </si>
  <si>
    <t>撞星</t>
  </si>
  <si>
    <t>四川壹玖壹玖酒类供应链管理股份有限公司</t>
  </si>
  <si>
    <t>1919酒类直供</t>
  </si>
  <si>
    <t>上海尚泽信息技术有限公司</t>
  </si>
  <si>
    <t>好汽配</t>
  </si>
  <si>
    <t>苏州优行网络技术有限公司</t>
  </si>
  <si>
    <t>SIMTrip/优行旅游</t>
  </si>
  <si>
    <t>新业态（北京）商业连锁管理有限公司</t>
  </si>
  <si>
    <t>XiaoCostco</t>
  </si>
  <si>
    <t>广州市希梦网络有限公司</t>
  </si>
  <si>
    <t>任意柜</t>
  </si>
  <si>
    <t>厦门童之趣文化科技有限公司</t>
  </si>
  <si>
    <t>童の趣</t>
  </si>
  <si>
    <t>北京华彩光影传媒文化有限责任公司</t>
  </si>
  <si>
    <t>末那工作室</t>
  </si>
  <si>
    <t>安徽乐城投资股份有限公司</t>
  </si>
  <si>
    <t>乐城/生鲜传奇</t>
  </si>
  <si>
    <t>星巴克企业管理（中国）有限公司</t>
  </si>
  <si>
    <t>星巴克</t>
  </si>
  <si>
    <t>上海域乎信息技术有限公司</t>
  </si>
  <si>
    <t>域乎科技</t>
  </si>
  <si>
    <t>南京金旅融资租赁有限公司</t>
  </si>
  <si>
    <t>金旅融资租赁</t>
  </si>
  <si>
    <t>上海赛睿迪新能源汽车有限公司</t>
  </si>
  <si>
    <t>蔚来汽车</t>
  </si>
  <si>
    <t>苏州工业园区百纳谱信息科技有限公司</t>
  </si>
  <si>
    <t>Patsnap智慧芽</t>
  </si>
  <si>
    <t>星河动力（北京）空间科技有限公司</t>
  </si>
  <si>
    <t>星河动力</t>
  </si>
  <si>
    <t>杭州妥妥网络科技有限公司</t>
  </si>
  <si>
    <t>Finger</t>
  </si>
  <si>
    <t>河南华康网络科技有限公司</t>
  </si>
  <si>
    <t>嘀嘀修车</t>
  </si>
  <si>
    <t>2018-10-09</t>
  </si>
  <si>
    <t>鳌学信息科技（上海）有限公司</t>
  </si>
  <si>
    <t>鳌学信息科技</t>
  </si>
  <si>
    <t>成都纽瑞特医疗科技有限公司</t>
  </si>
  <si>
    <t>纽瑞特医疗</t>
  </si>
  <si>
    <t>北京幻想纵横网络技术有限公司</t>
  </si>
  <si>
    <t>纵横文学</t>
  </si>
  <si>
    <t>北京深度智耀科技有限公司</t>
  </si>
  <si>
    <t>深度智耀</t>
  </si>
  <si>
    <t>北京慧尔树科技有限公司</t>
  </si>
  <si>
    <t>一休数学思维</t>
  </si>
  <si>
    <t>北京蓝拓扑电子技术有限公司</t>
  </si>
  <si>
    <t>蓝拓扑</t>
  </si>
  <si>
    <t>NULS</t>
  </si>
  <si>
    <t>龙腾艺都（北京）影视传媒股份有限公司</t>
  </si>
  <si>
    <t>龙腾影视</t>
  </si>
  <si>
    <t>河南德威科技股份有限公司</t>
  </si>
  <si>
    <t>德威股份</t>
  </si>
  <si>
    <t>9630万人民币</t>
  </si>
  <si>
    <t>北京青藤文化股份有限公司</t>
  </si>
  <si>
    <t>青藤文化</t>
  </si>
  <si>
    <t>3167万人民币</t>
  </si>
  <si>
    <t>北京汇游智诚科技有限公司</t>
  </si>
  <si>
    <t>GamesUtopia</t>
  </si>
  <si>
    <t>武汉市西贝智诚科技有限公司</t>
  </si>
  <si>
    <t>吾要药</t>
  </si>
  <si>
    <t>海南农垦林产集团股份有限公司</t>
  </si>
  <si>
    <t>海垦林产</t>
  </si>
  <si>
    <t>谨瀛（上海）信息科技有限公司</t>
  </si>
  <si>
    <t>CoinPhD</t>
  </si>
  <si>
    <t>张家界新盛旅游管理股份有限公司</t>
  </si>
  <si>
    <t>新盛旅游</t>
  </si>
  <si>
    <t>北京龙之门网络教育技术有限公司</t>
  </si>
  <si>
    <t>龙之门教育</t>
  </si>
  <si>
    <t>成都知识视觉科技有限公司</t>
  </si>
  <si>
    <t>知识视觉</t>
  </si>
  <si>
    <t>杭州泡泡游戏网络科技有限公司</t>
  </si>
  <si>
    <t>泡泡游戏</t>
  </si>
  <si>
    <t>江苏圣陶教育科技发展有限公司</t>
  </si>
  <si>
    <t>江苏圣陶教育</t>
  </si>
  <si>
    <t>杭州比格飞序生物科技有限公司</t>
  </si>
  <si>
    <t>比格飞序</t>
  </si>
  <si>
    <t>中铁高铁电气装备股份有限公司</t>
  </si>
  <si>
    <t>高铁电气</t>
  </si>
  <si>
    <t>广州云从信息科技有限公司</t>
  </si>
  <si>
    <t>云从科技</t>
  </si>
  <si>
    <t>广州壹物壹码物联网信息技术有限公司</t>
  </si>
  <si>
    <t>壹物壹码</t>
  </si>
  <si>
    <t>北京云杉信息技术有限公司</t>
  </si>
  <si>
    <t>美菜网</t>
  </si>
  <si>
    <t>10亿人民币</t>
  </si>
  <si>
    <t>深圳市友族科技有限公司</t>
  </si>
  <si>
    <t>Luckyb友族</t>
  </si>
  <si>
    <t>壹玖壹玖酒类平台科技股份有限公司</t>
  </si>
  <si>
    <t>兴盛社区网络服务股份有限公司</t>
  </si>
  <si>
    <t>芙蓉兴盛</t>
  </si>
  <si>
    <t>上海手乐电子商务股份有限公司</t>
  </si>
  <si>
    <t>贝思客/手乐电子</t>
  </si>
  <si>
    <t>1.34亿人民币</t>
  </si>
  <si>
    <t>鼎科医疗技术（苏州）有限公司</t>
  </si>
  <si>
    <t>鼎科医疗</t>
  </si>
  <si>
    <t>湖南考拉精选电子商务有限公司</t>
  </si>
  <si>
    <t>考拉精选</t>
  </si>
  <si>
    <t>3千万人民币</t>
  </si>
  <si>
    <t>上海步古信息科技有限公司</t>
  </si>
  <si>
    <t>步古科技</t>
  </si>
  <si>
    <t>苏州赛普睿特仪器有限公司</t>
  </si>
  <si>
    <t>赛普睿特</t>
  </si>
  <si>
    <t>成都麦杰康科技有限公司</t>
  </si>
  <si>
    <t>麦麦养老</t>
  </si>
  <si>
    <t>北京寄云鼎城科技有限公司</t>
  </si>
  <si>
    <t>寄云科技</t>
  </si>
  <si>
    <t>澳狮环球</t>
  </si>
  <si>
    <t>杭州华星创业通信技术股份有限公司</t>
  </si>
  <si>
    <t>华星创业</t>
  </si>
  <si>
    <t>3.84亿人民币</t>
  </si>
  <si>
    <t>臻驱科技（上海）有限公司</t>
  </si>
  <si>
    <t>臻驱科技</t>
  </si>
  <si>
    <t>北京途歌科技有限公司</t>
  </si>
  <si>
    <t>TOGO途歌</t>
  </si>
  <si>
    <t>杭州市城乡建设设计院股份有限公司</t>
  </si>
  <si>
    <t>杭设股份</t>
  </si>
  <si>
    <t>成都优译信息技术有限公司</t>
  </si>
  <si>
    <t>优译信息</t>
  </si>
  <si>
    <t>中国环球租赁有限公司</t>
  </si>
  <si>
    <t>广东种子力量教育科技有限公司</t>
  </si>
  <si>
    <t>Pipacode</t>
  </si>
  <si>
    <t>深圳市猎芯科技有限公司</t>
  </si>
  <si>
    <t>猎芯网</t>
  </si>
  <si>
    <t>上海瑞鹰互联网科技有限公司</t>
  </si>
  <si>
    <t>温哥华房产网</t>
  </si>
  <si>
    <t>2018-10-07</t>
  </si>
  <si>
    <t>微传智能科技（常州）有限公司</t>
  </si>
  <si>
    <t>微传智能</t>
  </si>
  <si>
    <t>2018-10-06</t>
  </si>
  <si>
    <t>上海易跋信息科技有限公司</t>
  </si>
  <si>
    <t>WeShare我享</t>
  </si>
  <si>
    <t>9000万美元</t>
  </si>
  <si>
    <t>2018-10-05</t>
  </si>
  <si>
    <t>上海寻百会生物科技有限公司</t>
  </si>
  <si>
    <t>寻百会</t>
  </si>
  <si>
    <t>上海雷兽网络科技有限公司</t>
  </si>
  <si>
    <t>乐块</t>
  </si>
  <si>
    <t>上海幻电科技有限公司</t>
  </si>
  <si>
    <t>哔哩哔哩bilibili</t>
  </si>
  <si>
    <t>3.18亿美元</t>
  </si>
  <si>
    <t>2018-10-03</t>
  </si>
  <si>
    <t>作业帮</t>
  </si>
  <si>
    <t>5亿美元</t>
  </si>
  <si>
    <t>2018-10-02</t>
  </si>
  <si>
    <t>寻百会生物</t>
  </si>
  <si>
    <t>北京图湃影像科技有限公司</t>
  </si>
  <si>
    <t>图湃影像</t>
  </si>
  <si>
    <t>2018-10-01</t>
  </si>
  <si>
    <t>上海风到网络科技有限公司</t>
  </si>
  <si>
    <t>风到网络科技</t>
  </si>
  <si>
    <t>哈尔滨几口科技有限公司</t>
  </si>
  <si>
    <t>几口科技</t>
  </si>
  <si>
    <t>上海链斯达克信息科技有限公司</t>
  </si>
  <si>
    <t>链斯达克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</si>
</sst>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name val="Arial"/>
      <charset val="134"/>
    </font>
    <font>
      <b/>
      <sz val="10"/>
      <color indexed="12"/>
      <name val="宋体"/>
      <charset val="134"/>
    </font>
    <font>
      <sz val="1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2" fillId="17" borderId="1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754"/>
  <sheetViews>
    <sheetView tabSelected="1" workbookViewId="0">
      <selection activeCell="A1" sqref="$A1:$XFD1048576"/>
    </sheetView>
  </sheetViews>
  <sheetFormatPr defaultColWidth="9" defaultRowHeight="12.75" outlineLevelCol="4"/>
  <cols>
    <col min="1" max="1" width="28.4285714285714" customWidth="1"/>
    <col min="2" max="2" width="31.4285714285714" customWidth="1"/>
    <col min="3" max="3" width="15.1428571428571" customWidth="1"/>
    <col min="4" max="4" width="25.8571428571429" customWidth="1"/>
    <col min="5" max="5" width="20.857142857142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idden="1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hidden="1" spans="1:5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hidden="1" spans="1:5">
      <c r="A4" t="s">
        <v>14</v>
      </c>
      <c r="B4" t="s">
        <v>15</v>
      </c>
      <c r="C4" t="s">
        <v>16</v>
      </c>
      <c r="D4" t="s">
        <v>17</v>
      </c>
      <c r="E4" t="s">
        <v>9</v>
      </c>
    </row>
    <row r="5" hidden="1" spans="1:5">
      <c r="A5" t="s">
        <v>18</v>
      </c>
      <c r="B5" t="s">
        <v>19</v>
      </c>
      <c r="C5" t="s">
        <v>20</v>
      </c>
      <c r="D5" t="s">
        <v>17</v>
      </c>
      <c r="E5" t="s">
        <v>9</v>
      </c>
    </row>
    <row r="6" hidden="1" spans="1:5">
      <c r="A6" t="s">
        <v>21</v>
      </c>
      <c r="B6" t="s">
        <v>22</v>
      </c>
      <c r="C6" t="s">
        <v>23</v>
      </c>
      <c r="D6" t="s">
        <v>24</v>
      </c>
      <c r="E6" t="s">
        <v>9</v>
      </c>
    </row>
    <row r="7" hidden="1" spans="1:5">
      <c r="A7" t="s">
        <v>25</v>
      </c>
      <c r="B7" t="s">
        <v>26</v>
      </c>
      <c r="C7" t="s">
        <v>27</v>
      </c>
      <c r="D7" t="s">
        <v>28</v>
      </c>
      <c r="E7" t="s">
        <v>9</v>
      </c>
    </row>
    <row r="8" hidden="1" spans="1:5">
      <c r="A8" t="s">
        <v>29</v>
      </c>
      <c r="B8" t="s">
        <v>30</v>
      </c>
      <c r="C8" t="s">
        <v>31</v>
      </c>
      <c r="D8" t="s">
        <v>17</v>
      </c>
      <c r="E8" t="s">
        <v>9</v>
      </c>
    </row>
    <row r="9" hidden="1" spans="1:5">
      <c r="A9" t="s">
        <v>32</v>
      </c>
      <c r="B9" t="s">
        <v>33</v>
      </c>
      <c r="C9" t="s">
        <v>7</v>
      </c>
      <c r="D9" t="s">
        <v>17</v>
      </c>
      <c r="E9" t="s">
        <v>9</v>
      </c>
    </row>
    <row r="10" hidden="1" spans="1:5">
      <c r="A10" t="s">
        <v>34</v>
      </c>
      <c r="B10" t="s">
        <v>35</v>
      </c>
      <c r="C10" t="s">
        <v>31</v>
      </c>
      <c r="D10" t="s">
        <v>17</v>
      </c>
      <c r="E10" t="s">
        <v>9</v>
      </c>
    </row>
    <row r="11" hidden="1" spans="1:5">
      <c r="A11" t="s">
        <v>36</v>
      </c>
      <c r="B11" t="s">
        <v>37</v>
      </c>
      <c r="C11" t="s">
        <v>23</v>
      </c>
      <c r="D11" t="s">
        <v>17</v>
      </c>
      <c r="E11" t="s">
        <v>9</v>
      </c>
    </row>
    <row r="12" hidden="1" spans="1:5">
      <c r="A12" t="s">
        <v>38</v>
      </c>
      <c r="B12" t="s">
        <v>39</v>
      </c>
      <c r="C12" t="s">
        <v>12</v>
      </c>
      <c r="D12" t="s">
        <v>17</v>
      </c>
      <c r="E12" t="s">
        <v>9</v>
      </c>
    </row>
    <row r="13" hidden="1" spans="1:5">
      <c r="A13" t="s">
        <v>40</v>
      </c>
      <c r="B13" t="s">
        <v>41</v>
      </c>
      <c r="C13" t="s">
        <v>23</v>
      </c>
      <c r="D13" t="s">
        <v>42</v>
      </c>
      <c r="E13" t="s">
        <v>9</v>
      </c>
    </row>
    <row r="14" hidden="1" spans="1:5">
      <c r="A14" t="s">
        <v>43</v>
      </c>
      <c r="B14" t="s">
        <v>44</v>
      </c>
      <c r="C14" t="s">
        <v>45</v>
      </c>
      <c r="D14" t="s">
        <v>42</v>
      </c>
      <c r="E14" t="s">
        <v>9</v>
      </c>
    </row>
    <row r="15" hidden="1" spans="1:5">
      <c r="A15" t="s">
        <v>46</v>
      </c>
      <c r="B15" t="s">
        <v>47</v>
      </c>
      <c r="C15" t="s">
        <v>7</v>
      </c>
      <c r="D15" t="s">
        <v>48</v>
      </c>
      <c r="E15" t="s">
        <v>9</v>
      </c>
    </row>
    <row r="16" hidden="1" spans="1:5">
      <c r="A16" t="s">
        <v>49</v>
      </c>
      <c r="B16" t="s">
        <v>50</v>
      </c>
      <c r="C16" t="s">
        <v>51</v>
      </c>
      <c r="D16" t="s">
        <v>17</v>
      </c>
      <c r="E16" t="s">
        <v>9</v>
      </c>
    </row>
    <row r="17" hidden="1" spans="1:5">
      <c r="A17" t="s">
        <v>52</v>
      </c>
      <c r="B17" t="s">
        <v>53</v>
      </c>
      <c r="C17" t="s">
        <v>16</v>
      </c>
      <c r="D17" t="s">
        <v>54</v>
      </c>
      <c r="E17" t="s">
        <v>9</v>
      </c>
    </row>
    <row r="18" hidden="1" spans="1:5">
      <c r="A18" t="s">
        <v>55</v>
      </c>
      <c r="B18" t="s">
        <v>56</v>
      </c>
      <c r="C18" t="s">
        <v>57</v>
      </c>
      <c r="D18" t="s">
        <v>58</v>
      </c>
      <c r="E18" t="s">
        <v>9</v>
      </c>
    </row>
    <row r="19" hidden="1" spans="1:5">
      <c r="A19" t="s">
        <v>59</v>
      </c>
      <c r="B19" t="s">
        <v>60</v>
      </c>
      <c r="C19" t="s">
        <v>61</v>
      </c>
      <c r="D19" t="s">
        <v>17</v>
      </c>
      <c r="E19" t="s">
        <v>62</v>
      </c>
    </row>
    <row r="20" hidden="1" spans="1:5">
      <c r="A20" t="s">
        <v>63</v>
      </c>
      <c r="B20" t="s">
        <v>64</v>
      </c>
      <c r="C20" t="s">
        <v>23</v>
      </c>
      <c r="D20" t="s">
        <v>65</v>
      </c>
      <c r="E20" t="s">
        <v>62</v>
      </c>
    </row>
    <row r="21" hidden="1" spans="1:5">
      <c r="A21" t="s">
        <v>66</v>
      </c>
      <c r="B21" t="s">
        <v>67</v>
      </c>
      <c r="C21" t="s">
        <v>12</v>
      </c>
      <c r="D21" t="s">
        <v>42</v>
      </c>
      <c r="E21" t="s">
        <v>62</v>
      </c>
    </row>
    <row r="22" hidden="1" spans="1:5">
      <c r="A22" t="s">
        <v>68</v>
      </c>
      <c r="B22" t="s">
        <v>69</v>
      </c>
      <c r="C22" t="s">
        <v>61</v>
      </c>
      <c r="D22" t="s">
        <v>42</v>
      </c>
      <c r="E22" t="s">
        <v>62</v>
      </c>
    </row>
    <row r="23" hidden="1" spans="1:5">
      <c r="A23" t="s">
        <v>70</v>
      </c>
      <c r="B23" t="s">
        <v>71</v>
      </c>
      <c r="C23" t="s">
        <v>12</v>
      </c>
      <c r="D23" t="s">
        <v>72</v>
      </c>
      <c r="E23" t="s">
        <v>62</v>
      </c>
    </row>
    <row r="24" hidden="1" spans="1:5">
      <c r="A24" t="s">
        <v>73</v>
      </c>
      <c r="B24" t="s">
        <v>74</v>
      </c>
      <c r="C24" t="s">
        <v>23</v>
      </c>
      <c r="D24" t="s">
        <v>17</v>
      </c>
      <c r="E24" t="s">
        <v>62</v>
      </c>
    </row>
    <row r="25" hidden="1" spans="1:5">
      <c r="A25" t="s">
        <v>75</v>
      </c>
      <c r="B25" t="s">
        <v>76</v>
      </c>
      <c r="C25" t="s">
        <v>61</v>
      </c>
      <c r="D25" t="s">
        <v>77</v>
      </c>
      <c r="E25" t="s">
        <v>62</v>
      </c>
    </row>
    <row r="26" hidden="1" spans="1:5">
      <c r="A26" t="s">
        <v>78</v>
      </c>
      <c r="B26" t="s">
        <v>79</v>
      </c>
      <c r="C26" t="s">
        <v>23</v>
      </c>
      <c r="D26" t="s">
        <v>80</v>
      </c>
      <c r="E26" t="s">
        <v>62</v>
      </c>
    </row>
    <row r="27" hidden="1" spans="1:5">
      <c r="A27" t="s">
        <v>81</v>
      </c>
      <c r="B27" t="s">
        <v>82</v>
      </c>
      <c r="C27" t="s">
        <v>7</v>
      </c>
      <c r="D27" t="s">
        <v>83</v>
      </c>
      <c r="E27" t="s">
        <v>62</v>
      </c>
    </row>
    <row r="28" hidden="1" spans="1:5">
      <c r="A28" t="s">
        <v>84</v>
      </c>
      <c r="B28" t="s">
        <v>85</v>
      </c>
      <c r="C28" t="s">
        <v>20</v>
      </c>
      <c r="D28" t="s">
        <v>17</v>
      </c>
      <c r="E28" t="s">
        <v>62</v>
      </c>
    </row>
    <row r="29" hidden="1" spans="1:5">
      <c r="A29" t="s">
        <v>86</v>
      </c>
      <c r="B29" t="s">
        <v>87</v>
      </c>
      <c r="C29" t="s">
        <v>45</v>
      </c>
      <c r="D29" t="s">
        <v>42</v>
      </c>
      <c r="E29" t="s">
        <v>62</v>
      </c>
    </row>
    <row r="30" hidden="1" spans="1:5">
      <c r="A30" t="s">
        <v>88</v>
      </c>
      <c r="B30" t="s">
        <v>89</v>
      </c>
      <c r="C30" t="s">
        <v>45</v>
      </c>
      <c r="D30" t="s">
        <v>90</v>
      </c>
      <c r="E30" t="s">
        <v>62</v>
      </c>
    </row>
    <row r="31" hidden="1" spans="1:5">
      <c r="A31" t="s">
        <v>91</v>
      </c>
      <c r="B31" t="s">
        <v>92</v>
      </c>
      <c r="C31" t="s">
        <v>12</v>
      </c>
      <c r="D31" t="s">
        <v>93</v>
      </c>
      <c r="E31" t="s">
        <v>62</v>
      </c>
    </row>
    <row r="32" hidden="1" spans="1:5">
      <c r="A32" t="s">
        <v>94</v>
      </c>
      <c r="B32" t="s">
        <v>95</v>
      </c>
      <c r="C32" t="s">
        <v>45</v>
      </c>
      <c r="D32" t="s">
        <v>58</v>
      </c>
      <c r="E32" t="s">
        <v>62</v>
      </c>
    </row>
    <row r="33" hidden="1" spans="1:5">
      <c r="A33" t="s">
        <v>96</v>
      </c>
      <c r="B33" t="s">
        <v>97</v>
      </c>
      <c r="C33" t="s">
        <v>23</v>
      </c>
      <c r="D33" t="s">
        <v>80</v>
      </c>
      <c r="E33" t="s">
        <v>62</v>
      </c>
    </row>
    <row r="34" hidden="1" spans="1:5">
      <c r="A34" t="s">
        <v>98</v>
      </c>
      <c r="B34" t="s">
        <v>99</v>
      </c>
      <c r="C34" t="s">
        <v>51</v>
      </c>
      <c r="D34" t="s">
        <v>100</v>
      </c>
      <c r="E34" t="s">
        <v>101</v>
      </c>
    </row>
    <row r="35" hidden="1" spans="1:5">
      <c r="A35" t="s">
        <v>102</v>
      </c>
      <c r="B35" t="s">
        <v>103</v>
      </c>
      <c r="C35" t="s">
        <v>16</v>
      </c>
      <c r="D35" t="s">
        <v>104</v>
      </c>
      <c r="E35" t="s">
        <v>101</v>
      </c>
    </row>
    <row r="36" hidden="1" spans="1:5">
      <c r="A36" t="s">
        <v>105</v>
      </c>
      <c r="B36" t="s">
        <v>106</v>
      </c>
      <c r="C36" t="s">
        <v>23</v>
      </c>
      <c r="D36" t="s">
        <v>107</v>
      </c>
      <c r="E36" t="s">
        <v>101</v>
      </c>
    </row>
    <row r="37" hidden="1" spans="1:5">
      <c r="A37" t="s">
        <v>108</v>
      </c>
      <c r="B37" t="s">
        <v>109</v>
      </c>
      <c r="C37" t="s">
        <v>7</v>
      </c>
      <c r="D37" t="s">
        <v>110</v>
      </c>
      <c r="E37" t="s">
        <v>101</v>
      </c>
    </row>
    <row r="38" hidden="1" spans="1:5">
      <c r="A38" t="s">
        <v>111</v>
      </c>
      <c r="B38" t="s">
        <v>112</v>
      </c>
      <c r="C38" t="s">
        <v>20</v>
      </c>
      <c r="D38" t="s">
        <v>113</v>
      </c>
      <c r="E38" t="s">
        <v>101</v>
      </c>
    </row>
    <row r="39" hidden="1" spans="1:5">
      <c r="A39" t="s">
        <v>114</v>
      </c>
      <c r="B39" t="s">
        <v>115</v>
      </c>
      <c r="C39" t="s">
        <v>31</v>
      </c>
      <c r="D39" t="s">
        <v>17</v>
      </c>
      <c r="E39" t="s">
        <v>101</v>
      </c>
    </row>
    <row r="40" hidden="1" spans="1:5">
      <c r="A40" t="s">
        <v>116</v>
      </c>
      <c r="B40" t="s">
        <v>117</v>
      </c>
      <c r="C40" t="s">
        <v>12</v>
      </c>
      <c r="D40" t="s">
        <v>80</v>
      </c>
      <c r="E40" t="s">
        <v>101</v>
      </c>
    </row>
    <row r="41" hidden="1" spans="1:5">
      <c r="A41" t="s">
        <v>118</v>
      </c>
      <c r="B41" t="s">
        <v>119</v>
      </c>
      <c r="C41" t="s">
        <v>31</v>
      </c>
      <c r="D41" t="s">
        <v>17</v>
      </c>
      <c r="E41" t="s">
        <v>101</v>
      </c>
    </row>
    <row r="42" hidden="1" spans="1:5">
      <c r="A42" t="s">
        <v>120</v>
      </c>
      <c r="B42" t="s">
        <v>121</v>
      </c>
      <c r="C42" t="s">
        <v>23</v>
      </c>
      <c r="D42" t="s">
        <v>80</v>
      </c>
      <c r="E42" t="s">
        <v>101</v>
      </c>
    </row>
    <row r="43" hidden="1" spans="1:5">
      <c r="A43" t="s">
        <v>122</v>
      </c>
      <c r="B43" t="s">
        <v>123</v>
      </c>
      <c r="C43" t="s">
        <v>23</v>
      </c>
      <c r="D43" t="s">
        <v>80</v>
      </c>
      <c r="E43" t="s">
        <v>101</v>
      </c>
    </row>
    <row r="44" hidden="1" spans="1:5">
      <c r="A44" t="s">
        <v>124</v>
      </c>
      <c r="B44" t="s">
        <v>125</v>
      </c>
      <c r="C44" t="s">
        <v>7</v>
      </c>
      <c r="D44" t="s">
        <v>17</v>
      </c>
      <c r="E44" t="s">
        <v>101</v>
      </c>
    </row>
    <row r="45" hidden="1" spans="1:5">
      <c r="A45" t="s">
        <v>126</v>
      </c>
      <c r="B45" t="s">
        <v>127</v>
      </c>
      <c r="C45" t="s">
        <v>23</v>
      </c>
      <c r="D45" t="s">
        <v>17</v>
      </c>
      <c r="E45" t="s">
        <v>101</v>
      </c>
    </row>
    <row r="46" hidden="1" spans="1:5">
      <c r="A46" t="s">
        <v>128</v>
      </c>
      <c r="B46" t="s">
        <v>129</v>
      </c>
      <c r="C46" t="s">
        <v>45</v>
      </c>
      <c r="D46" t="s">
        <v>58</v>
      </c>
      <c r="E46" t="s">
        <v>101</v>
      </c>
    </row>
    <row r="47" hidden="1" spans="1:5">
      <c r="A47" t="s">
        <v>130</v>
      </c>
      <c r="B47" t="s">
        <v>131</v>
      </c>
      <c r="C47" t="s">
        <v>23</v>
      </c>
      <c r="D47" t="s">
        <v>80</v>
      </c>
      <c r="E47" t="s">
        <v>101</v>
      </c>
    </row>
    <row r="48" hidden="1" spans="1:5">
      <c r="A48" t="s">
        <v>132</v>
      </c>
      <c r="B48" t="s">
        <v>133</v>
      </c>
      <c r="C48" t="s">
        <v>57</v>
      </c>
      <c r="D48" t="s">
        <v>58</v>
      </c>
      <c r="E48" t="s">
        <v>101</v>
      </c>
    </row>
    <row r="49" hidden="1" spans="1:5">
      <c r="A49" t="s">
        <v>134</v>
      </c>
      <c r="B49" t="s">
        <v>135</v>
      </c>
      <c r="C49" t="s">
        <v>23</v>
      </c>
      <c r="D49" t="s">
        <v>42</v>
      </c>
      <c r="E49" t="s">
        <v>101</v>
      </c>
    </row>
    <row r="50" hidden="1" spans="1:5">
      <c r="A50" t="s">
        <v>136</v>
      </c>
      <c r="B50" t="s">
        <v>137</v>
      </c>
      <c r="C50" t="s">
        <v>23</v>
      </c>
      <c r="D50" t="s">
        <v>17</v>
      </c>
      <c r="E50" t="s">
        <v>101</v>
      </c>
    </row>
    <row r="51" hidden="1" spans="1:5">
      <c r="A51" t="s">
        <v>138</v>
      </c>
      <c r="B51" t="s">
        <v>139</v>
      </c>
      <c r="C51" t="s">
        <v>57</v>
      </c>
      <c r="D51" t="s">
        <v>140</v>
      </c>
      <c r="E51" t="s">
        <v>141</v>
      </c>
    </row>
    <row r="52" hidden="1" spans="1:5">
      <c r="A52" t="s">
        <v>142</v>
      </c>
      <c r="B52" t="s">
        <v>143</v>
      </c>
      <c r="C52" t="s">
        <v>144</v>
      </c>
      <c r="D52" t="s">
        <v>145</v>
      </c>
      <c r="E52" t="s">
        <v>146</v>
      </c>
    </row>
    <row r="53" hidden="1" spans="1:5">
      <c r="A53" t="s">
        <v>147</v>
      </c>
      <c r="B53" t="s">
        <v>148</v>
      </c>
      <c r="C53" t="s">
        <v>149</v>
      </c>
      <c r="D53" t="s">
        <v>150</v>
      </c>
      <c r="E53" t="s">
        <v>146</v>
      </c>
    </row>
    <row r="54" hidden="1" spans="1:5">
      <c r="A54" t="s">
        <v>151</v>
      </c>
      <c r="B54" t="s">
        <v>152</v>
      </c>
      <c r="C54" t="s">
        <v>144</v>
      </c>
      <c r="D54" t="s">
        <v>153</v>
      </c>
      <c r="E54" t="s">
        <v>146</v>
      </c>
    </row>
    <row r="55" hidden="1" spans="1:5">
      <c r="A55" t="s">
        <v>154</v>
      </c>
      <c r="B55" t="s">
        <v>155</v>
      </c>
      <c r="C55" t="s">
        <v>7</v>
      </c>
      <c r="D55" t="s">
        <v>156</v>
      </c>
      <c r="E55" t="s">
        <v>146</v>
      </c>
    </row>
    <row r="56" hidden="1" spans="1:5">
      <c r="A56" t="s">
        <v>157</v>
      </c>
      <c r="B56" t="s">
        <v>158</v>
      </c>
      <c r="C56" t="s">
        <v>45</v>
      </c>
      <c r="D56" t="s">
        <v>159</v>
      </c>
      <c r="E56" t="s">
        <v>160</v>
      </c>
    </row>
    <row r="57" hidden="1" spans="1:5">
      <c r="A57" t="s">
        <v>161</v>
      </c>
      <c r="B57" t="s">
        <v>162</v>
      </c>
      <c r="C57" t="s">
        <v>23</v>
      </c>
      <c r="D57" t="s">
        <v>163</v>
      </c>
      <c r="E57" t="s">
        <v>160</v>
      </c>
    </row>
    <row r="58" hidden="1" spans="1:5">
      <c r="A58" t="s">
        <v>164</v>
      </c>
      <c r="B58" t="s">
        <v>165</v>
      </c>
      <c r="C58" t="s">
        <v>31</v>
      </c>
      <c r="D58" t="s">
        <v>17</v>
      </c>
      <c r="E58" t="s">
        <v>160</v>
      </c>
    </row>
    <row r="59" hidden="1" spans="1:5">
      <c r="A59" t="s">
        <v>166</v>
      </c>
      <c r="B59" t="s">
        <v>167</v>
      </c>
      <c r="C59" t="s">
        <v>144</v>
      </c>
      <c r="D59" t="s">
        <v>168</v>
      </c>
      <c r="E59" t="s">
        <v>160</v>
      </c>
    </row>
    <row r="60" hidden="1" spans="1:5">
      <c r="A60" t="s">
        <v>169</v>
      </c>
      <c r="B60" t="s">
        <v>170</v>
      </c>
      <c r="C60" t="s">
        <v>45</v>
      </c>
      <c r="D60" t="s">
        <v>171</v>
      </c>
      <c r="E60" t="s">
        <v>160</v>
      </c>
    </row>
    <row r="61" hidden="1" spans="1:5">
      <c r="A61" t="s">
        <v>172</v>
      </c>
      <c r="B61" t="s">
        <v>173</v>
      </c>
      <c r="C61" t="s">
        <v>144</v>
      </c>
      <c r="D61" t="s">
        <v>174</v>
      </c>
      <c r="E61" t="s">
        <v>160</v>
      </c>
    </row>
    <row r="62" hidden="1" spans="1:5">
      <c r="A62" t="s">
        <v>175</v>
      </c>
      <c r="B62" t="s">
        <v>176</v>
      </c>
      <c r="C62" t="s">
        <v>31</v>
      </c>
      <c r="D62" t="s">
        <v>17</v>
      </c>
      <c r="E62" t="s">
        <v>160</v>
      </c>
    </row>
    <row r="63" hidden="1" spans="1:5">
      <c r="A63" t="s">
        <v>177</v>
      </c>
      <c r="B63" t="s">
        <v>178</v>
      </c>
      <c r="C63" t="s">
        <v>23</v>
      </c>
      <c r="D63" t="s">
        <v>17</v>
      </c>
      <c r="E63" t="s">
        <v>160</v>
      </c>
    </row>
    <row r="64" hidden="1" spans="1:5">
      <c r="A64" t="s">
        <v>179</v>
      </c>
      <c r="B64" t="s">
        <v>180</v>
      </c>
      <c r="C64" t="s">
        <v>45</v>
      </c>
      <c r="D64" t="s">
        <v>17</v>
      </c>
      <c r="E64" t="s">
        <v>160</v>
      </c>
    </row>
    <row r="65" hidden="1" spans="1:5">
      <c r="A65" t="s">
        <v>181</v>
      </c>
      <c r="B65" t="s">
        <v>182</v>
      </c>
      <c r="C65" t="s">
        <v>23</v>
      </c>
      <c r="D65" t="s">
        <v>80</v>
      </c>
      <c r="E65" t="s">
        <v>160</v>
      </c>
    </row>
    <row r="66" hidden="1" spans="1:5">
      <c r="A66" t="s">
        <v>183</v>
      </c>
      <c r="B66" t="s">
        <v>184</v>
      </c>
      <c r="C66" t="s">
        <v>16</v>
      </c>
      <c r="D66" t="s">
        <v>42</v>
      </c>
      <c r="E66" t="s">
        <v>160</v>
      </c>
    </row>
    <row r="67" hidden="1" spans="1:5">
      <c r="A67" t="s">
        <v>185</v>
      </c>
      <c r="B67" t="s">
        <v>186</v>
      </c>
      <c r="C67" t="s">
        <v>57</v>
      </c>
      <c r="D67" t="s">
        <v>58</v>
      </c>
      <c r="E67" t="s">
        <v>160</v>
      </c>
    </row>
    <row r="68" hidden="1" spans="1:5">
      <c r="A68" t="s">
        <v>187</v>
      </c>
      <c r="B68" t="s">
        <v>188</v>
      </c>
      <c r="C68" t="s">
        <v>12</v>
      </c>
      <c r="D68" t="s">
        <v>17</v>
      </c>
      <c r="E68" t="s">
        <v>160</v>
      </c>
    </row>
    <row r="69" hidden="1" spans="1:5">
      <c r="A69" t="s">
        <v>189</v>
      </c>
      <c r="B69" t="s">
        <v>190</v>
      </c>
      <c r="C69" t="s">
        <v>191</v>
      </c>
      <c r="D69" t="s">
        <v>192</v>
      </c>
      <c r="E69" t="s">
        <v>160</v>
      </c>
    </row>
    <row r="70" hidden="1" spans="1:5">
      <c r="A70" t="s">
        <v>193</v>
      </c>
      <c r="B70" t="s">
        <v>194</v>
      </c>
      <c r="C70" t="s">
        <v>45</v>
      </c>
      <c r="D70" t="s">
        <v>159</v>
      </c>
      <c r="E70" t="s">
        <v>160</v>
      </c>
    </row>
    <row r="71" spans="1:5">
      <c r="A71" t="s">
        <v>195</v>
      </c>
      <c r="B71" t="s">
        <v>196</v>
      </c>
      <c r="C71" t="s">
        <v>23</v>
      </c>
      <c r="D71" t="s">
        <v>197</v>
      </c>
      <c r="E71" t="s">
        <v>198</v>
      </c>
    </row>
    <row r="72" hidden="1" spans="1:5">
      <c r="A72" t="s">
        <v>199</v>
      </c>
      <c r="B72" t="s">
        <v>200</v>
      </c>
      <c r="C72" t="s">
        <v>61</v>
      </c>
      <c r="D72" t="s">
        <v>17</v>
      </c>
      <c r="E72" t="s">
        <v>198</v>
      </c>
    </row>
    <row r="73" spans="1:5">
      <c r="A73" t="s">
        <v>195</v>
      </c>
      <c r="B73" t="s">
        <v>196</v>
      </c>
      <c r="C73" t="s">
        <v>23</v>
      </c>
      <c r="D73" t="s">
        <v>197</v>
      </c>
      <c r="E73" t="s">
        <v>198</v>
      </c>
    </row>
    <row r="74" hidden="1" spans="1:5">
      <c r="A74" t="s">
        <v>201</v>
      </c>
      <c r="B74" t="s">
        <v>202</v>
      </c>
      <c r="C74" t="s">
        <v>23</v>
      </c>
      <c r="D74" t="s">
        <v>42</v>
      </c>
      <c r="E74" t="s">
        <v>198</v>
      </c>
    </row>
    <row r="75" hidden="1" spans="1:5">
      <c r="A75" t="s">
        <v>203</v>
      </c>
      <c r="B75" t="s">
        <v>204</v>
      </c>
      <c r="C75" t="s">
        <v>57</v>
      </c>
      <c r="D75" t="s">
        <v>42</v>
      </c>
      <c r="E75" t="s">
        <v>198</v>
      </c>
    </row>
    <row r="76" hidden="1" spans="1:5">
      <c r="A76" t="s">
        <v>205</v>
      </c>
      <c r="B76" t="s">
        <v>206</v>
      </c>
      <c r="C76" t="s">
        <v>12</v>
      </c>
      <c r="D76" t="s">
        <v>207</v>
      </c>
      <c r="E76" t="s">
        <v>198</v>
      </c>
    </row>
    <row r="77" hidden="1" spans="1:5">
      <c r="A77" t="s">
        <v>208</v>
      </c>
      <c r="B77" t="s">
        <v>209</v>
      </c>
      <c r="C77" t="s">
        <v>31</v>
      </c>
      <c r="D77" t="s">
        <v>17</v>
      </c>
      <c r="E77" t="s">
        <v>198</v>
      </c>
    </row>
    <row r="78" hidden="1" spans="1:5">
      <c r="A78" t="s">
        <v>210</v>
      </c>
      <c r="B78" t="s">
        <v>211</v>
      </c>
      <c r="C78" t="s">
        <v>12</v>
      </c>
      <c r="D78" t="s">
        <v>212</v>
      </c>
      <c r="E78" t="s">
        <v>198</v>
      </c>
    </row>
    <row r="79" spans="1:5">
      <c r="A79" t="s">
        <v>195</v>
      </c>
      <c r="B79" t="s">
        <v>213</v>
      </c>
      <c r="C79" t="s">
        <v>45</v>
      </c>
      <c r="D79" t="s">
        <v>195</v>
      </c>
      <c r="E79" t="s">
        <v>214</v>
      </c>
    </row>
    <row r="80" hidden="1" spans="1:5">
      <c r="A80" t="s">
        <v>215</v>
      </c>
      <c r="B80" t="s">
        <v>215</v>
      </c>
      <c r="C80" t="s">
        <v>23</v>
      </c>
      <c r="D80" t="s">
        <v>216</v>
      </c>
      <c r="E80" t="s">
        <v>198</v>
      </c>
    </row>
    <row r="81" hidden="1" spans="1:5">
      <c r="A81" t="s">
        <v>217</v>
      </c>
      <c r="B81" t="s">
        <v>218</v>
      </c>
      <c r="C81" t="s">
        <v>191</v>
      </c>
      <c r="D81" t="s">
        <v>219</v>
      </c>
      <c r="E81" t="s">
        <v>198</v>
      </c>
    </row>
    <row r="82" hidden="1" spans="1:5">
      <c r="A82" t="s">
        <v>220</v>
      </c>
      <c r="B82" t="s">
        <v>221</v>
      </c>
      <c r="C82" t="s">
        <v>57</v>
      </c>
      <c r="D82" t="s">
        <v>17</v>
      </c>
      <c r="E82" t="s">
        <v>222</v>
      </c>
    </row>
    <row r="83" hidden="1" spans="1:5">
      <c r="A83" t="s">
        <v>223</v>
      </c>
      <c r="B83" t="s">
        <v>224</v>
      </c>
      <c r="C83" t="s">
        <v>16</v>
      </c>
      <c r="D83" t="s">
        <v>225</v>
      </c>
      <c r="E83" t="s">
        <v>222</v>
      </c>
    </row>
    <row r="84" hidden="1" spans="1:5">
      <c r="A84" t="s">
        <v>226</v>
      </c>
      <c r="B84" t="s">
        <v>227</v>
      </c>
      <c r="C84" t="s">
        <v>45</v>
      </c>
      <c r="D84" t="s">
        <v>159</v>
      </c>
      <c r="E84" t="s">
        <v>222</v>
      </c>
    </row>
    <row r="85" spans="1:5">
      <c r="A85" t="s">
        <v>195</v>
      </c>
      <c r="B85" t="s">
        <v>228</v>
      </c>
      <c r="C85" t="s">
        <v>45</v>
      </c>
      <c r="D85" t="s">
        <v>159</v>
      </c>
      <c r="E85" t="s">
        <v>229</v>
      </c>
    </row>
    <row r="86" hidden="1" spans="1:5">
      <c r="A86" t="s">
        <v>230</v>
      </c>
      <c r="B86" t="s">
        <v>231</v>
      </c>
      <c r="C86" t="s">
        <v>57</v>
      </c>
      <c r="D86" t="s">
        <v>13</v>
      </c>
      <c r="E86" t="s">
        <v>222</v>
      </c>
    </row>
    <row r="87" hidden="1" spans="1:5">
      <c r="A87" t="s">
        <v>232</v>
      </c>
      <c r="B87" t="s">
        <v>233</v>
      </c>
      <c r="C87" t="s">
        <v>16</v>
      </c>
      <c r="D87" t="s">
        <v>234</v>
      </c>
      <c r="E87" t="s">
        <v>222</v>
      </c>
    </row>
    <row r="88" hidden="1" spans="1:5">
      <c r="A88" t="s">
        <v>235</v>
      </c>
      <c r="B88" t="s">
        <v>236</v>
      </c>
      <c r="C88" t="s">
        <v>45</v>
      </c>
      <c r="D88" t="s">
        <v>159</v>
      </c>
      <c r="E88" t="s">
        <v>222</v>
      </c>
    </row>
    <row r="89" hidden="1" spans="1:5">
      <c r="A89" t="s">
        <v>237</v>
      </c>
      <c r="B89" t="s">
        <v>238</v>
      </c>
      <c r="C89" t="s">
        <v>45</v>
      </c>
      <c r="D89" t="s">
        <v>239</v>
      </c>
      <c r="E89" t="s">
        <v>222</v>
      </c>
    </row>
    <row r="90" hidden="1" spans="1:5">
      <c r="A90" t="s">
        <v>240</v>
      </c>
      <c r="B90" t="s">
        <v>241</v>
      </c>
      <c r="C90" t="s">
        <v>144</v>
      </c>
      <c r="D90" t="s">
        <v>242</v>
      </c>
      <c r="E90" t="s">
        <v>222</v>
      </c>
    </row>
    <row r="91" hidden="1" spans="1:5">
      <c r="A91" t="s">
        <v>243</v>
      </c>
      <c r="B91" t="s">
        <v>244</v>
      </c>
      <c r="C91" t="s">
        <v>245</v>
      </c>
      <c r="D91" t="s">
        <v>48</v>
      </c>
      <c r="E91" t="s">
        <v>222</v>
      </c>
    </row>
    <row r="92" hidden="1" spans="1:5">
      <c r="A92" t="s">
        <v>246</v>
      </c>
      <c r="B92" t="s">
        <v>247</v>
      </c>
      <c r="C92" t="s">
        <v>45</v>
      </c>
      <c r="D92" t="s">
        <v>248</v>
      </c>
      <c r="E92" t="s">
        <v>222</v>
      </c>
    </row>
    <row r="93" hidden="1" spans="1:5">
      <c r="A93" t="s">
        <v>249</v>
      </c>
      <c r="B93" t="s">
        <v>250</v>
      </c>
      <c r="C93" t="s">
        <v>27</v>
      </c>
      <c r="D93" t="s">
        <v>251</v>
      </c>
      <c r="E93" t="s">
        <v>222</v>
      </c>
    </row>
    <row r="94" hidden="1" spans="1:5">
      <c r="A94" t="s">
        <v>252</v>
      </c>
      <c r="B94" t="s">
        <v>253</v>
      </c>
      <c r="C94" t="s">
        <v>20</v>
      </c>
      <c r="D94" t="s">
        <v>17</v>
      </c>
      <c r="E94" t="s">
        <v>222</v>
      </c>
    </row>
    <row r="95" spans="1:5">
      <c r="A95" t="s">
        <v>195</v>
      </c>
      <c r="B95" t="s">
        <v>254</v>
      </c>
      <c r="C95" t="s">
        <v>51</v>
      </c>
      <c r="D95" t="s">
        <v>17</v>
      </c>
      <c r="E95" t="s">
        <v>255</v>
      </c>
    </row>
    <row r="96" hidden="1" spans="1:5">
      <c r="A96" t="s">
        <v>256</v>
      </c>
      <c r="B96" t="s">
        <v>256</v>
      </c>
      <c r="C96" t="s">
        <v>45</v>
      </c>
      <c r="D96" t="s">
        <v>257</v>
      </c>
      <c r="E96" t="s">
        <v>222</v>
      </c>
    </row>
    <row r="97" hidden="1" spans="1:5">
      <c r="A97" t="s">
        <v>258</v>
      </c>
      <c r="B97" t="s">
        <v>259</v>
      </c>
      <c r="C97" t="s">
        <v>45</v>
      </c>
      <c r="D97" t="s">
        <v>58</v>
      </c>
      <c r="E97" t="s">
        <v>260</v>
      </c>
    </row>
    <row r="98" hidden="1" spans="1:5">
      <c r="A98" t="s">
        <v>261</v>
      </c>
      <c r="B98" t="s">
        <v>262</v>
      </c>
      <c r="C98" t="s">
        <v>57</v>
      </c>
      <c r="D98" t="s">
        <v>42</v>
      </c>
      <c r="E98" t="s">
        <v>260</v>
      </c>
    </row>
    <row r="99" hidden="1" spans="1:5">
      <c r="A99" t="s">
        <v>263</v>
      </c>
      <c r="B99" t="s">
        <v>264</v>
      </c>
      <c r="C99" t="s">
        <v>23</v>
      </c>
      <c r="D99" t="s">
        <v>13</v>
      </c>
      <c r="E99" t="s">
        <v>260</v>
      </c>
    </row>
    <row r="100" hidden="1" spans="1:5">
      <c r="A100" t="s">
        <v>265</v>
      </c>
      <c r="B100" t="s">
        <v>266</v>
      </c>
      <c r="C100" t="s">
        <v>23</v>
      </c>
      <c r="D100" t="s">
        <v>80</v>
      </c>
      <c r="E100" t="s">
        <v>260</v>
      </c>
    </row>
    <row r="101" hidden="1" spans="1:5">
      <c r="A101" t="s">
        <v>267</v>
      </c>
      <c r="B101" t="s">
        <v>268</v>
      </c>
      <c r="C101" t="s">
        <v>27</v>
      </c>
      <c r="D101" t="s">
        <v>42</v>
      </c>
      <c r="E101" t="s">
        <v>260</v>
      </c>
    </row>
    <row r="102" hidden="1" spans="1:5">
      <c r="A102" t="s">
        <v>269</v>
      </c>
      <c r="B102" t="s">
        <v>270</v>
      </c>
      <c r="C102" t="s">
        <v>23</v>
      </c>
      <c r="D102" t="s">
        <v>42</v>
      </c>
      <c r="E102" t="s">
        <v>260</v>
      </c>
    </row>
    <row r="103" hidden="1" spans="1:5">
      <c r="A103" t="s">
        <v>271</v>
      </c>
      <c r="B103" t="s">
        <v>272</v>
      </c>
      <c r="C103" t="s">
        <v>12</v>
      </c>
      <c r="D103" t="s">
        <v>90</v>
      </c>
      <c r="E103" t="s">
        <v>260</v>
      </c>
    </row>
    <row r="104" hidden="1" spans="1:5">
      <c r="A104" t="s">
        <v>273</v>
      </c>
      <c r="B104" t="s">
        <v>274</v>
      </c>
      <c r="C104" t="s">
        <v>61</v>
      </c>
      <c r="D104" t="s">
        <v>275</v>
      </c>
      <c r="E104" t="s">
        <v>260</v>
      </c>
    </row>
    <row r="105" hidden="1" spans="1:5">
      <c r="A105" t="s">
        <v>276</v>
      </c>
      <c r="B105" t="s">
        <v>277</v>
      </c>
      <c r="C105" t="s">
        <v>45</v>
      </c>
      <c r="D105" t="s">
        <v>42</v>
      </c>
      <c r="E105" t="s">
        <v>260</v>
      </c>
    </row>
    <row r="106" hidden="1" spans="1:5">
      <c r="A106" t="s">
        <v>278</v>
      </c>
      <c r="B106" t="s">
        <v>279</v>
      </c>
      <c r="C106" t="s">
        <v>23</v>
      </c>
      <c r="D106" t="s">
        <v>42</v>
      </c>
      <c r="E106" t="s">
        <v>280</v>
      </c>
    </row>
    <row r="107" hidden="1" spans="1:5">
      <c r="A107" t="s">
        <v>281</v>
      </c>
      <c r="B107" t="s">
        <v>282</v>
      </c>
      <c r="C107" t="s">
        <v>149</v>
      </c>
      <c r="D107" t="s">
        <v>283</v>
      </c>
      <c r="E107" t="s">
        <v>280</v>
      </c>
    </row>
    <row r="108" hidden="1" spans="1:5">
      <c r="A108" t="s">
        <v>284</v>
      </c>
      <c r="B108" t="s">
        <v>285</v>
      </c>
      <c r="C108" t="s">
        <v>23</v>
      </c>
      <c r="D108" t="s">
        <v>286</v>
      </c>
      <c r="E108" t="s">
        <v>280</v>
      </c>
    </row>
    <row r="109" hidden="1" spans="1:5">
      <c r="A109" t="s">
        <v>287</v>
      </c>
      <c r="B109" t="s">
        <v>288</v>
      </c>
      <c r="C109" t="s">
        <v>57</v>
      </c>
      <c r="D109" t="s">
        <v>289</v>
      </c>
      <c r="E109" t="s">
        <v>280</v>
      </c>
    </row>
    <row r="110" hidden="1" spans="1:5">
      <c r="A110" t="s">
        <v>290</v>
      </c>
      <c r="B110" t="s">
        <v>291</v>
      </c>
      <c r="C110" t="s">
        <v>144</v>
      </c>
      <c r="D110" t="s">
        <v>292</v>
      </c>
      <c r="E110" t="s">
        <v>280</v>
      </c>
    </row>
    <row r="111" hidden="1" spans="1:5">
      <c r="A111" t="s">
        <v>293</v>
      </c>
      <c r="B111" t="s">
        <v>294</v>
      </c>
      <c r="C111" t="s">
        <v>23</v>
      </c>
      <c r="D111" t="s">
        <v>17</v>
      </c>
      <c r="E111" t="s">
        <v>280</v>
      </c>
    </row>
    <row r="112" hidden="1" spans="1:5">
      <c r="A112" t="s">
        <v>295</v>
      </c>
      <c r="B112" t="s">
        <v>296</v>
      </c>
      <c r="C112" t="s">
        <v>45</v>
      </c>
      <c r="D112" t="s">
        <v>42</v>
      </c>
      <c r="E112" t="s">
        <v>280</v>
      </c>
    </row>
    <row r="113" hidden="1" spans="1:5">
      <c r="A113" t="s">
        <v>297</v>
      </c>
      <c r="B113" t="s">
        <v>298</v>
      </c>
      <c r="C113" t="s">
        <v>45</v>
      </c>
      <c r="D113" t="s">
        <v>299</v>
      </c>
      <c r="E113" t="s">
        <v>280</v>
      </c>
    </row>
    <row r="114" hidden="1" spans="1:5">
      <c r="A114" t="s">
        <v>295</v>
      </c>
      <c r="B114" t="s">
        <v>300</v>
      </c>
      <c r="C114" t="s">
        <v>45</v>
      </c>
      <c r="D114" t="s">
        <v>58</v>
      </c>
      <c r="E114" t="s">
        <v>280</v>
      </c>
    </row>
    <row r="115" hidden="1" spans="1:5">
      <c r="A115" t="s">
        <v>301</v>
      </c>
      <c r="B115" t="s">
        <v>302</v>
      </c>
      <c r="C115" t="s">
        <v>23</v>
      </c>
      <c r="D115" t="s">
        <v>17</v>
      </c>
      <c r="E115" t="s">
        <v>280</v>
      </c>
    </row>
    <row r="116" hidden="1" spans="1:5">
      <c r="A116" t="s">
        <v>303</v>
      </c>
      <c r="B116" t="s">
        <v>304</v>
      </c>
      <c r="C116" t="s">
        <v>144</v>
      </c>
      <c r="D116" t="s">
        <v>305</v>
      </c>
      <c r="E116" t="s">
        <v>280</v>
      </c>
    </row>
    <row r="117" hidden="1" spans="1:5">
      <c r="A117" t="s">
        <v>306</v>
      </c>
      <c r="B117" t="s">
        <v>307</v>
      </c>
      <c r="C117" t="s">
        <v>23</v>
      </c>
      <c r="D117" t="s">
        <v>42</v>
      </c>
      <c r="E117" t="s">
        <v>280</v>
      </c>
    </row>
    <row r="118" hidden="1" spans="1:5">
      <c r="A118" t="s">
        <v>308</v>
      </c>
      <c r="B118" t="s">
        <v>309</v>
      </c>
      <c r="C118" t="s">
        <v>51</v>
      </c>
      <c r="D118" t="s">
        <v>159</v>
      </c>
      <c r="E118" t="s">
        <v>280</v>
      </c>
    </row>
    <row r="119" hidden="1" spans="1:5">
      <c r="A119" t="s">
        <v>310</v>
      </c>
      <c r="B119" t="s">
        <v>311</v>
      </c>
      <c r="C119" t="s">
        <v>45</v>
      </c>
      <c r="D119" t="s">
        <v>42</v>
      </c>
      <c r="E119" t="s">
        <v>280</v>
      </c>
    </row>
    <row r="120" hidden="1" spans="1:5">
      <c r="A120" t="s">
        <v>312</v>
      </c>
      <c r="B120" t="s">
        <v>313</v>
      </c>
      <c r="C120" t="s">
        <v>16</v>
      </c>
      <c r="D120" t="s">
        <v>314</v>
      </c>
      <c r="E120" t="s">
        <v>280</v>
      </c>
    </row>
    <row r="121" hidden="1" spans="1:5">
      <c r="A121" t="s">
        <v>315</v>
      </c>
      <c r="B121" t="s">
        <v>316</v>
      </c>
      <c r="C121" t="s">
        <v>23</v>
      </c>
      <c r="D121" t="s">
        <v>317</v>
      </c>
      <c r="E121" t="s">
        <v>280</v>
      </c>
    </row>
    <row r="122" hidden="1" spans="1:5">
      <c r="A122" t="s">
        <v>318</v>
      </c>
      <c r="B122" t="s">
        <v>319</v>
      </c>
      <c r="C122" t="s">
        <v>51</v>
      </c>
      <c r="D122" t="s">
        <v>320</v>
      </c>
      <c r="E122" t="s">
        <v>280</v>
      </c>
    </row>
    <row r="123" hidden="1" spans="1:5">
      <c r="A123" t="s">
        <v>321</v>
      </c>
      <c r="B123" t="s">
        <v>322</v>
      </c>
      <c r="C123" t="s">
        <v>31</v>
      </c>
      <c r="D123" t="s">
        <v>17</v>
      </c>
      <c r="E123" t="s">
        <v>280</v>
      </c>
    </row>
    <row r="124" hidden="1" spans="1:5">
      <c r="A124" t="s">
        <v>323</v>
      </c>
      <c r="B124" t="s">
        <v>324</v>
      </c>
      <c r="C124" t="s">
        <v>51</v>
      </c>
      <c r="D124" t="s">
        <v>42</v>
      </c>
      <c r="E124" t="s">
        <v>280</v>
      </c>
    </row>
    <row r="125" hidden="1" spans="1:5">
      <c r="A125" t="s">
        <v>325</v>
      </c>
      <c r="B125" t="s">
        <v>326</v>
      </c>
      <c r="C125" t="s">
        <v>144</v>
      </c>
      <c r="D125" t="s">
        <v>168</v>
      </c>
      <c r="E125" t="s">
        <v>280</v>
      </c>
    </row>
    <row r="126" hidden="1" spans="1:5">
      <c r="A126" t="s">
        <v>327</v>
      </c>
      <c r="B126" t="s">
        <v>328</v>
      </c>
      <c r="C126" t="s">
        <v>23</v>
      </c>
      <c r="D126" t="s">
        <v>329</v>
      </c>
      <c r="E126" t="s">
        <v>280</v>
      </c>
    </row>
    <row r="127" hidden="1" spans="1:5">
      <c r="A127" t="s">
        <v>330</v>
      </c>
      <c r="B127" t="s">
        <v>331</v>
      </c>
      <c r="C127" t="s">
        <v>51</v>
      </c>
      <c r="D127" t="s">
        <v>332</v>
      </c>
      <c r="E127" t="s">
        <v>333</v>
      </c>
    </row>
    <row r="128" hidden="1" spans="1:5">
      <c r="A128" t="s">
        <v>334</v>
      </c>
      <c r="B128" t="s">
        <v>335</v>
      </c>
      <c r="C128" t="s">
        <v>45</v>
      </c>
      <c r="D128" t="s">
        <v>42</v>
      </c>
      <c r="E128" t="s">
        <v>333</v>
      </c>
    </row>
    <row r="129" hidden="1" spans="1:5">
      <c r="A129" t="s">
        <v>336</v>
      </c>
      <c r="B129" t="s">
        <v>337</v>
      </c>
      <c r="C129" t="s">
        <v>51</v>
      </c>
      <c r="D129" t="s">
        <v>17</v>
      </c>
      <c r="E129" t="s">
        <v>338</v>
      </c>
    </row>
    <row r="130" hidden="1" spans="1:5">
      <c r="A130" t="s">
        <v>339</v>
      </c>
      <c r="B130" t="s">
        <v>340</v>
      </c>
      <c r="C130" t="s">
        <v>45</v>
      </c>
      <c r="D130" t="s">
        <v>153</v>
      </c>
      <c r="E130" t="s">
        <v>338</v>
      </c>
    </row>
    <row r="131" hidden="1" spans="1:5">
      <c r="A131" t="s">
        <v>341</v>
      </c>
      <c r="B131" t="s">
        <v>342</v>
      </c>
      <c r="C131" t="s">
        <v>45</v>
      </c>
      <c r="D131" t="s">
        <v>171</v>
      </c>
      <c r="E131" t="s">
        <v>338</v>
      </c>
    </row>
    <row r="132" hidden="1" spans="1:5">
      <c r="A132" t="s">
        <v>343</v>
      </c>
      <c r="B132" t="s">
        <v>344</v>
      </c>
      <c r="C132" t="s">
        <v>16</v>
      </c>
      <c r="D132" t="s">
        <v>234</v>
      </c>
      <c r="E132" t="s">
        <v>345</v>
      </c>
    </row>
    <row r="133" hidden="1" spans="1:5">
      <c r="A133" t="s">
        <v>346</v>
      </c>
      <c r="B133" t="s">
        <v>347</v>
      </c>
      <c r="C133" t="s">
        <v>144</v>
      </c>
      <c r="D133" t="s">
        <v>348</v>
      </c>
      <c r="E133" t="s">
        <v>345</v>
      </c>
    </row>
    <row r="134" hidden="1" spans="1:5">
      <c r="A134" t="s">
        <v>349</v>
      </c>
      <c r="B134" t="s">
        <v>350</v>
      </c>
      <c r="C134" t="s">
        <v>144</v>
      </c>
      <c r="D134" t="s">
        <v>351</v>
      </c>
      <c r="E134" t="s">
        <v>345</v>
      </c>
    </row>
    <row r="135" hidden="1" spans="1:5">
      <c r="A135" t="s">
        <v>352</v>
      </c>
      <c r="B135" t="s">
        <v>353</v>
      </c>
      <c r="C135" t="s">
        <v>149</v>
      </c>
      <c r="D135" t="s">
        <v>159</v>
      </c>
      <c r="E135" t="s">
        <v>345</v>
      </c>
    </row>
    <row r="136" hidden="1" spans="1:5">
      <c r="A136" t="s">
        <v>354</v>
      </c>
      <c r="B136" t="s">
        <v>355</v>
      </c>
      <c r="C136" t="s">
        <v>7</v>
      </c>
      <c r="D136" t="s">
        <v>17</v>
      </c>
      <c r="E136" t="s">
        <v>345</v>
      </c>
    </row>
    <row r="137" hidden="1" spans="1:5">
      <c r="A137" t="s">
        <v>356</v>
      </c>
      <c r="B137" t="s">
        <v>357</v>
      </c>
      <c r="C137" t="s">
        <v>45</v>
      </c>
      <c r="D137" t="s">
        <v>58</v>
      </c>
      <c r="E137" t="s">
        <v>345</v>
      </c>
    </row>
    <row r="138" hidden="1" spans="1:5">
      <c r="A138" t="s">
        <v>358</v>
      </c>
      <c r="B138" t="s">
        <v>359</v>
      </c>
      <c r="C138" t="s">
        <v>144</v>
      </c>
      <c r="D138" t="s">
        <v>360</v>
      </c>
      <c r="E138" t="s">
        <v>345</v>
      </c>
    </row>
    <row r="139" hidden="1" spans="1:5">
      <c r="A139" t="s">
        <v>361</v>
      </c>
      <c r="B139" t="s">
        <v>362</v>
      </c>
      <c r="C139" t="s">
        <v>45</v>
      </c>
      <c r="D139" t="s">
        <v>17</v>
      </c>
      <c r="E139" t="s">
        <v>345</v>
      </c>
    </row>
    <row r="140" hidden="1" spans="1:5">
      <c r="A140" t="s">
        <v>363</v>
      </c>
      <c r="B140" t="s">
        <v>364</v>
      </c>
      <c r="C140" t="s">
        <v>61</v>
      </c>
      <c r="D140" t="s">
        <v>42</v>
      </c>
      <c r="E140" t="s">
        <v>345</v>
      </c>
    </row>
    <row r="141" hidden="1" spans="1:5">
      <c r="A141" t="s">
        <v>365</v>
      </c>
      <c r="B141" t="s">
        <v>366</v>
      </c>
      <c r="C141" t="s">
        <v>51</v>
      </c>
      <c r="D141" t="s">
        <v>367</v>
      </c>
      <c r="E141" t="s">
        <v>345</v>
      </c>
    </row>
    <row r="142" hidden="1" spans="1:5">
      <c r="A142" t="s">
        <v>368</v>
      </c>
      <c r="B142" t="s">
        <v>369</v>
      </c>
      <c r="C142" t="s">
        <v>57</v>
      </c>
      <c r="D142" t="s">
        <v>42</v>
      </c>
      <c r="E142" t="s">
        <v>345</v>
      </c>
    </row>
    <row r="143" hidden="1" spans="1:5">
      <c r="A143" t="s">
        <v>370</v>
      </c>
      <c r="B143" t="s">
        <v>371</v>
      </c>
      <c r="C143" t="s">
        <v>45</v>
      </c>
      <c r="D143" t="s">
        <v>17</v>
      </c>
      <c r="E143" t="s">
        <v>345</v>
      </c>
    </row>
    <row r="144" hidden="1" spans="1:5">
      <c r="A144" t="s">
        <v>372</v>
      </c>
      <c r="B144" t="s">
        <v>373</v>
      </c>
      <c r="C144" t="s">
        <v>51</v>
      </c>
      <c r="D144" t="s">
        <v>374</v>
      </c>
      <c r="E144" t="s">
        <v>345</v>
      </c>
    </row>
    <row r="145" hidden="1" spans="1:5">
      <c r="A145" t="s">
        <v>375</v>
      </c>
      <c r="B145" t="s">
        <v>376</v>
      </c>
      <c r="C145" t="s">
        <v>23</v>
      </c>
      <c r="D145" t="s">
        <v>42</v>
      </c>
      <c r="E145" t="s">
        <v>345</v>
      </c>
    </row>
    <row r="146" spans="1:5">
      <c r="A146" t="s">
        <v>195</v>
      </c>
      <c r="B146" t="s">
        <v>377</v>
      </c>
      <c r="C146" t="s">
        <v>149</v>
      </c>
      <c r="D146" t="s">
        <v>159</v>
      </c>
      <c r="E146" t="s">
        <v>378</v>
      </c>
    </row>
    <row r="147" hidden="1" spans="1:5">
      <c r="A147" t="s">
        <v>379</v>
      </c>
      <c r="B147" t="s">
        <v>380</v>
      </c>
      <c r="C147" t="s">
        <v>7</v>
      </c>
      <c r="D147" t="s">
        <v>381</v>
      </c>
      <c r="E147" t="s">
        <v>345</v>
      </c>
    </row>
    <row r="148" hidden="1" spans="1:5">
      <c r="A148" t="s">
        <v>382</v>
      </c>
      <c r="B148" t="s">
        <v>383</v>
      </c>
      <c r="C148" t="s">
        <v>144</v>
      </c>
      <c r="D148" t="s">
        <v>384</v>
      </c>
      <c r="E148" t="s">
        <v>345</v>
      </c>
    </row>
    <row r="149" hidden="1" spans="1:5">
      <c r="A149" t="s">
        <v>385</v>
      </c>
      <c r="B149" t="s">
        <v>386</v>
      </c>
      <c r="C149" t="s">
        <v>7</v>
      </c>
      <c r="D149" t="s">
        <v>54</v>
      </c>
      <c r="E149" t="s">
        <v>345</v>
      </c>
    </row>
    <row r="150" hidden="1" spans="1:5">
      <c r="A150" t="s">
        <v>387</v>
      </c>
      <c r="B150" t="s">
        <v>388</v>
      </c>
      <c r="C150" t="s">
        <v>57</v>
      </c>
      <c r="D150" t="s">
        <v>42</v>
      </c>
      <c r="E150" t="s">
        <v>345</v>
      </c>
    </row>
    <row r="151" hidden="1" spans="1:5">
      <c r="A151" t="s">
        <v>389</v>
      </c>
      <c r="B151" t="s">
        <v>390</v>
      </c>
      <c r="C151" t="s">
        <v>391</v>
      </c>
      <c r="D151" t="s">
        <v>392</v>
      </c>
      <c r="E151" t="s">
        <v>393</v>
      </c>
    </row>
    <row r="152" spans="1:5">
      <c r="A152" t="s">
        <v>195</v>
      </c>
      <c r="B152" t="s">
        <v>394</v>
      </c>
      <c r="C152" t="s">
        <v>51</v>
      </c>
      <c r="D152" t="s">
        <v>289</v>
      </c>
      <c r="E152" t="s">
        <v>395</v>
      </c>
    </row>
    <row r="153" hidden="1" spans="1:5">
      <c r="A153" t="s">
        <v>396</v>
      </c>
      <c r="B153" t="s">
        <v>397</v>
      </c>
      <c r="C153" t="s">
        <v>23</v>
      </c>
      <c r="D153" t="s">
        <v>17</v>
      </c>
      <c r="E153" t="s">
        <v>393</v>
      </c>
    </row>
    <row r="154" hidden="1" spans="1:5">
      <c r="A154" t="s">
        <v>398</v>
      </c>
      <c r="B154" t="s">
        <v>399</v>
      </c>
      <c r="C154" t="s">
        <v>45</v>
      </c>
      <c r="D154" t="s">
        <v>159</v>
      </c>
      <c r="E154" t="s">
        <v>393</v>
      </c>
    </row>
    <row r="155" hidden="1" spans="1:5">
      <c r="A155" t="s">
        <v>400</v>
      </c>
      <c r="B155" t="s">
        <v>401</v>
      </c>
      <c r="C155" t="s">
        <v>23</v>
      </c>
      <c r="D155" t="s">
        <v>289</v>
      </c>
      <c r="E155" t="s">
        <v>393</v>
      </c>
    </row>
    <row r="156" hidden="1" spans="1:5">
      <c r="A156" t="s">
        <v>402</v>
      </c>
      <c r="B156" t="s">
        <v>403</v>
      </c>
      <c r="C156" t="s">
        <v>12</v>
      </c>
      <c r="D156" t="s">
        <v>77</v>
      </c>
      <c r="E156" t="s">
        <v>393</v>
      </c>
    </row>
    <row r="157" hidden="1" spans="1:5">
      <c r="A157" t="s">
        <v>404</v>
      </c>
      <c r="B157" t="s">
        <v>405</v>
      </c>
      <c r="C157" t="s">
        <v>57</v>
      </c>
      <c r="D157" t="s">
        <v>42</v>
      </c>
      <c r="E157" t="s">
        <v>393</v>
      </c>
    </row>
    <row r="158" hidden="1" spans="1:5">
      <c r="A158" t="s">
        <v>406</v>
      </c>
      <c r="B158" t="s">
        <v>407</v>
      </c>
      <c r="C158" t="s">
        <v>12</v>
      </c>
      <c r="D158" t="s">
        <v>17</v>
      </c>
      <c r="E158" t="s">
        <v>393</v>
      </c>
    </row>
    <row r="159" hidden="1" spans="1:5">
      <c r="A159" t="s">
        <v>408</v>
      </c>
      <c r="B159" t="s">
        <v>409</v>
      </c>
      <c r="C159" t="s">
        <v>51</v>
      </c>
      <c r="D159" t="s">
        <v>42</v>
      </c>
      <c r="E159" t="s">
        <v>393</v>
      </c>
    </row>
    <row r="160" hidden="1" spans="1:5">
      <c r="A160" t="s">
        <v>410</v>
      </c>
      <c r="B160" t="s">
        <v>411</v>
      </c>
      <c r="C160" t="s">
        <v>16</v>
      </c>
      <c r="D160" t="s">
        <v>251</v>
      </c>
      <c r="E160" t="s">
        <v>393</v>
      </c>
    </row>
    <row r="161" hidden="1" spans="1:5">
      <c r="A161" t="s">
        <v>412</v>
      </c>
      <c r="B161" t="s">
        <v>413</v>
      </c>
      <c r="C161" t="s">
        <v>23</v>
      </c>
      <c r="D161" t="s">
        <v>140</v>
      </c>
      <c r="E161" t="s">
        <v>393</v>
      </c>
    </row>
    <row r="162" hidden="1" spans="1:5">
      <c r="A162" t="s">
        <v>414</v>
      </c>
      <c r="B162" t="s">
        <v>415</v>
      </c>
      <c r="C162" t="s">
        <v>45</v>
      </c>
      <c r="D162" t="s">
        <v>42</v>
      </c>
      <c r="E162" t="s">
        <v>393</v>
      </c>
    </row>
    <row r="163" hidden="1" spans="1:5">
      <c r="A163" t="s">
        <v>416</v>
      </c>
      <c r="B163" t="s">
        <v>417</v>
      </c>
      <c r="C163" t="s">
        <v>61</v>
      </c>
      <c r="D163" t="s">
        <v>17</v>
      </c>
      <c r="E163" t="s">
        <v>393</v>
      </c>
    </row>
    <row r="164" hidden="1" spans="1:5">
      <c r="A164" t="s">
        <v>418</v>
      </c>
      <c r="B164" t="s">
        <v>419</v>
      </c>
      <c r="C164" t="s">
        <v>51</v>
      </c>
      <c r="D164" t="s">
        <v>17</v>
      </c>
      <c r="E164" t="s">
        <v>393</v>
      </c>
    </row>
    <row r="165" hidden="1" spans="1:5">
      <c r="A165" t="s">
        <v>420</v>
      </c>
      <c r="B165" t="s">
        <v>421</v>
      </c>
      <c r="C165" t="s">
        <v>12</v>
      </c>
      <c r="D165" t="s">
        <v>80</v>
      </c>
      <c r="E165" t="s">
        <v>393</v>
      </c>
    </row>
    <row r="166" hidden="1" spans="1:5">
      <c r="A166" t="s">
        <v>422</v>
      </c>
      <c r="B166" t="s">
        <v>423</v>
      </c>
      <c r="C166" t="s">
        <v>45</v>
      </c>
      <c r="D166" t="s">
        <v>424</v>
      </c>
      <c r="E166" t="s">
        <v>393</v>
      </c>
    </row>
    <row r="167" hidden="1" spans="1:5">
      <c r="A167" t="s">
        <v>425</v>
      </c>
      <c r="B167" t="s">
        <v>426</v>
      </c>
      <c r="C167" t="s">
        <v>144</v>
      </c>
      <c r="D167" t="s">
        <v>427</v>
      </c>
      <c r="E167" t="s">
        <v>393</v>
      </c>
    </row>
    <row r="168" hidden="1" spans="1:5">
      <c r="A168" t="s">
        <v>195</v>
      </c>
      <c r="B168" t="s">
        <v>428</v>
      </c>
      <c r="C168" t="s">
        <v>12</v>
      </c>
      <c r="D168" t="s">
        <v>195</v>
      </c>
      <c r="E168" t="s">
        <v>393</v>
      </c>
    </row>
    <row r="169" hidden="1" spans="1:5">
      <c r="A169" t="s">
        <v>429</v>
      </c>
      <c r="B169" t="s">
        <v>430</v>
      </c>
      <c r="C169" t="s">
        <v>12</v>
      </c>
      <c r="D169" t="s">
        <v>195</v>
      </c>
      <c r="E169" t="s">
        <v>393</v>
      </c>
    </row>
    <row r="170" hidden="1" spans="1:5">
      <c r="A170" t="s">
        <v>431</v>
      </c>
      <c r="B170" t="s">
        <v>432</v>
      </c>
      <c r="C170" t="s">
        <v>23</v>
      </c>
      <c r="D170" t="s">
        <v>427</v>
      </c>
      <c r="E170" t="s">
        <v>214</v>
      </c>
    </row>
    <row r="171" hidden="1" spans="1:5">
      <c r="A171" t="s">
        <v>433</v>
      </c>
      <c r="B171" t="s">
        <v>434</v>
      </c>
      <c r="C171" t="s">
        <v>23</v>
      </c>
      <c r="D171" t="s">
        <v>435</v>
      </c>
      <c r="E171" t="s">
        <v>214</v>
      </c>
    </row>
    <row r="172" hidden="1" spans="1:5">
      <c r="A172" t="s">
        <v>436</v>
      </c>
      <c r="B172" t="s">
        <v>437</v>
      </c>
      <c r="C172" t="s">
        <v>51</v>
      </c>
      <c r="D172" t="s">
        <v>438</v>
      </c>
      <c r="E172" t="s">
        <v>214</v>
      </c>
    </row>
    <row r="173" hidden="1" spans="1:5">
      <c r="A173" t="s">
        <v>439</v>
      </c>
      <c r="B173" t="s">
        <v>440</v>
      </c>
      <c r="C173" t="s">
        <v>149</v>
      </c>
      <c r="D173" t="s">
        <v>17</v>
      </c>
      <c r="E173" t="s">
        <v>214</v>
      </c>
    </row>
    <row r="174" hidden="1" spans="1:5">
      <c r="A174" t="s">
        <v>441</v>
      </c>
      <c r="B174" t="s">
        <v>442</v>
      </c>
      <c r="C174" t="s">
        <v>45</v>
      </c>
      <c r="D174" t="s">
        <v>58</v>
      </c>
      <c r="E174" t="s">
        <v>214</v>
      </c>
    </row>
    <row r="175" hidden="1" spans="1:5">
      <c r="A175" t="s">
        <v>443</v>
      </c>
      <c r="B175" t="s">
        <v>444</v>
      </c>
      <c r="C175" t="s">
        <v>144</v>
      </c>
      <c r="D175" t="s">
        <v>219</v>
      </c>
      <c r="E175" t="s">
        <v>214</v>
      </c>
    </row>
    <row r="176" hidden="1" spans="1:5">
      <c r="A176" t="s">
        <v>445</v>
      </c>
      <c r="B176" t="s">
        <v>446</v>
      </c>
      <c r="C176" t="s">
        <v>447</v>
      </c>
      <c r="D176" t="s">
        <v>54</v>
      </c>
      <c r="E176" t="s">
        <v>214</v>
      </c>
    </row>
    <row r="177" hidden="1" spans="1:5">
      <c r="A177" t="s">
        <v>195</v>
      </c>
      <c r="B177" t="s">
        <v>448</v>
      </c>
      <c r="C177" t="s">
        <v>12</v>
      </c>
      <c r="D177" t="s">
        <v>449</v>
      </c>
      <c r="E177" t="s">
        <v>214</v>
      </c>
    </row>
    <row r="178" hidden="1" spans="1:5">
      <c r="A178" t="s">
        <v>450</v>
      </c>
      <c r="B178" t="s">
        <v>451</v>
      </c>
      <c r="C178" t="s">
        <v>12</v>
      </c>
      <c r="D178" t="s">
        <v>42</v>
      </c>
      <c r="E178" t="s">
        <v>214</v>
      </c>
    </row>
    <row r="179" hidden="1" spans="1:5">
      <c r="A179" t="s">
        <v>452</v>
      </c>
      <c r="B179" t="s">
        <v>453</v>
      </c>
      <c r="C179" t="s">
        <v>16</v>
      </c>
      <c r="D179" t="s">
        <v>17</v>
      </c>
      <c r="E179" t="s">
        <v>214</v>
      </c>
    </row>
    <row r="180" hidden="1" spans="1:5">
      <c r="A180" t="s">
        <v>452</v>
      </c>
      <c r="B180" t="s">
        <v>454</v>
      </c>
      <c r="C180" t="s">
        <v>16</v>
      </c>
      <c r="D180" t="s">
        <v>17</v>
      </c>
      <c r="E180" t="s">
        <v>214</v>
      </c>
    </row>
    <row r="181" hidden="1" spans="1:5">
      <c r="A181" t="s">
        <v>455</v>
      </c>
      <c r="B181" t="s">
        <v>456</v>
      </c>
      <c r="C181" t="s">
        <v>16</v>
      </c>
      <c r="D181" t="s">
        <v>90</v>
      </c>
      <c r="E181" t="s">
        <v>214</v>
      </c>
    </row>
    <row r="182" hidden="1" spans="1:5">
      <c r="A182" t="s">
        <v>457</v>
      </c>
      <c r="B182" t="s">
        <v>458</v>
      </c>
      <c r="C182" t="s">
        <v>7</v>
      </c>
      <c r="D182" t="s">
        <v>17</v>
      </c>
      <c r="E182" t="s">
        <v>214</v>
      </c>
    </row>
    <row r="183" hidden="1" spans="1:5">
      <c r="A183" t="s">
        <v>195</v>
      </c>
      <c r="B183" t="s">
        <v>459</v>
      </c>
      <c r="C183" t="s">
        <v>12</v>
      </c>
      <c r="D183" t="s">
        <v>460</v>
      </c>
      <c r="E183" t="s">
        <v>214</v>
      </c>
    </row>
    <row r="184" hidden="1" spans="1:5">
      <c r="A184" t="s">
        <v>461</v>
      </c>
      <c r="B184" t="s">
        <v>462</v>
      </c>
      <c r="C184" t="s">
        <v>57</v>
      </c>
      <c r="D184" t="s">
        <v>427</v>
      </c>
      <c r="E184" t="s">
        <v>214</v>
      </c>
    </row>
    <row r="185" hidden="1" spans="1:5">
      <c r="A185" t="s">
        <v>463</v>
      </c>
      <c r="B185" t="s">
        <v>464</v>
      </c>
      <c r="C185" t="s">
        <v>16</v>
      </c>
      <c r="D185" t="s">
        <v>28</v>
      </c>
      <c r="E185" t="s">
        <v>214</v>
      </c>
    </row>
    <row r="186" spans="1:5">
      <c r="A186" t="s">
        <v>195</v>
      </c>
      <c r="B186" t="s">
        <v>254</v>
      </c>
      <c r="C186" t="s">
        <v>51</v>
      </c>
      <c r="D186" t="s">
        <v>289</v>
      </c>
      <c r="E186" t="s">
        <v>395</v>
      </c>
    </row>
    <row r="187" hidden="1" spans="1:5">
      <c r="A187" t="s">
        <v>465</v>
      </c>
      <c r="B187" t="s">
        <v>466</v>
      </c>
      <c r="C187" t="s">
        <v>149</v>
      </c>
      <c r="D187" t="s">
        <v>467</v>
      </c>
      <c r="E187" t="s">
        <v>214</v>
      </c>
    </row>
    <row r="188" hidden="1" spans="1:5">
      <c r="A188" t="s">
        <v>468</v>
      </c>
      <c r="B188" t="s">
        <v>469</v>
      </c>
      <c r="C188" t="s">
        <v>23</v>
      </c>
      <c r="D188" t="s">
        <v>48</v>
      </c>
      <c r="E188" t="s">
        <v>214</v>
      </c>
    </row>
    <row r="189" spans="1:5">
      <c r="A189" t="s">
        <v>195</v>
      </c>
      <c r="B189" t="s">
        <v>470</v>
      </c>
      <c r="C189" t="s">
        <v>23</v>
      </c>
      <c r="D189" t="s">
        <v>471</v>
      </c>
      <c r="E189" t="s">
        <v>395</v>
      </c>
    </row>
    <row r="190" hidden="1" spans="1:5">
      <c r="A190" t="s">
        <v>472</v>
      </c>
      <c r="B190" t="s">
        <v>473</v>
      </c>
      <c r="C190" t="s">
        <v>149</v>
      </c>
      <c r="D190" t="s">
        <v>17</v>
      </c>
      <c r="E190" t="s">
        <v>474</v>
      </c>
    </row>
    <row r="191" hidden="1" spans="1:5">
      <c r="A191" t="s">
        <v>475</v>
      </c>
      <c r="B191" t="s">
        <v>476</v>
      </c>
      <c r="C191" t="s">
        <v>16</v>
      </c>
      <c r="D191" t="s">
        <v>477</v>
      </c>
      <c r="E191" t="s">
        <v>474</v>
      </c>
    </row>
    <row r="192" hidden="1" spans="1:5">
      <c r="A192" t="s">
        <v>478</v>
      </c>
      <c r="B192" t="s">
        <v>479</v>
      </c>
      <c r="C192" t="s">
        <v>45</v>
      </c>
      <c r="D192" t="s">
        <v>42</v>
      </c>
      <c r="E192" t="s">
        <v>474</v>
      </c>
    </row>
    <row r="193" hidden="1" spans="1:5">
      <c r="A193" t="s">
        <v>480</v>
      </c>
      <c r="B193" t="s">
        <v>481</v>
      </c>
      <c r="C193" t="s">
        <v>23</v>
      </c>
      <c r="D193" t="s">
        <v>159</v>
      </c>
      <c r="E193" t="s">
        <v>474</v>
      </c>
    </row>
    <row r="194" hidden="1" spans="1:5">
      <c r="A194" t="s">
        <v>482</v>
      </c>
      <c r="B194" t="s">
        <v>483</v>
      </c>
      <c r="C194" t="s">
        <v>57</v>
      </c>
      <c r="D194" t="s">
        <v>484</v>
      </c>
      <c r="E194" t="s">
        <v>474</v>
      </c>
    </row>
    <row r="195" hidden="1" spans="1:5">
      <c r="A195" t="s">
        <v>485</v>
      </c>
      <c r="B195" t="s">
        <v>486</v>
      </c>
      <c r="C195" t="s">
        <v>12</v>
      </c>
      <c r="D195" t="s">
        <v>42</v>
      </c>
      <c r="E195" t="s">
        <v>474</v>
      </c>
    </row>
    <row r="196" hidden="1" spans="1:5">
      <c r="A196" t="s">
        <v>487</v>
      </c>
      <c r="B196" t="s">
        <v>488</v>
      </c>
      <c r="C196" t="s">
        <v>144</v>
      </c>
      <c r="D196" t="s">
        <v>489</v>
      </c>
      <c r="E196" t="s">
        <v>474</v>
      </c>
    </row>
    <row r="197" hidden="1" spans="1:5">
      <c r="A197" t="s">
        <v>490</v>
      </c>
      <c r="B197" t="s">
        <v>491</v>
      </c>
      <c r="C197" t="s">
        <v>51</v>
      </c>
      <c r="D197" t="s">
        <v>492</v>
      </c>
      <c r="E197" t="s">
        <v>474</v>
      </c>
    </row>
    <row r="198" hidden="1" spans="1:5">
      <c r="A198" t="s">
        <v>493</v>
      </c>
      <c r="B198" t="s">
        <v>494</v>
      </c>
      <c r="C198" t="s">
        <v>51</v>
      </c>
      <c r="D198" t="s">
        <v>495</v>
      </c>
      <c r="E198" t="s">
        <v>474</v>
      </c>
    </row>
    <row r="199" hidden="1" spans="1:5">
      <c r="A199" t="s">
        <v>496</v>
      </c>
      <c r="B199" t="s">
        <v>497</v>
      </c>
      <c r="C199" t="s">
        <v>45</v>
      </c>
      <c r="D199" t="s">
        <v>498</v>
      </c>
      <c r="E199" t="s">
        <v>474</v>
      </c>
    </row>
    <row r="200" hidden="1" spans="1:5">
      <c r="A200" t="s">
        <v>499</v>
      </c>
      <c r="B200" t="s">
        <v>500</v>
      </c>
      <c r="C200" t="s">
        <v>23</v>
      </c>
      <c r="D200" t="s">
        <v>501</v>
      </c>
      <c r="E200" t="s">
        <v>474</v>
      </c>
    </row>
    <row r="201" hidden="1" spans="1:5">
      <c r="A201" t="s">
        <v>502</v>
      </c>
      <c r="B201" t="s">
        <v>503</v>
      </c>
      <c r="C201" t="s">
        <v>16</v>
      </c>
      <c r="D201" t="s">
        <v>504</v>
      </c>
      <c r="E201" t="s">
        <v>505</v>
      </c>
    </row>
    <row r="202" hidden="1" spans="1:5">
      <c r="A202" t="s">
        <v>506</v>
      </c>
      <c r="B202" t="s">
        <v>507</v>
      </c>
      <c r="C202" t="s">
        <v>31</v>
      </c>
      <c r="D202" t="s">
        <v>17</v>
      </c>
      <c r="E202" t="s">
        <v>505</v>
      </c>
    </row>
    <row r="203" hidden="1" spans="1:5">
      <c r="A203" t="s">
        <v>508</v>
      </c>
      <c r="B203" t="s">
        <v>509</v>
      </c>
      <c r="C203" t="s">
        <v>57</v>
      </c>
      <c r="D203" t="s">
        <v>42</v>
      </c>
      <c r="E203" t="s">
        <v>505</v>
      </c>
    </row>
    <row r="204" hidden="1" spans="1:5">
      <c r="A204" t="s">
        <v>510</v>
      </c>
      <c r="B204" t="s">
        <v>511</v>
      </c>
      <c r="C204" t="s">
        <v>61</v>
      </c>
      <c r="D204" t="s">
        <v>80</v>
      </c>
      <c r="E204" t="s">
        <v>505</v>
      </c>
    </row>
    <row r="205" hidden="1" spans="1:5">
      <c r="A205" t="s">
        <v>512</v>
      </c>
      <c r="B205" t="s">
        <v>513</v>
      </c>
      <c r="C205" t="s">
        <v>149</v>
      </c>
      <c r="D205" t="s">
        <v>159</v>
      </c>
      <c r="E205" t="s">
        <v>505</v>
      </c>
    </row>
    <row r="206" hidden="1" spans="1:5">
      <c r="A206" t="s">
        <v>514</v>
      </c>
      <c r="B206" t="s">
        <v>515</v>
      </c>
      <c r="C206" t="s">
        <v>51</v>
      </c>
      <c r="D206" t="s">
        <v>516</v>
      </c>
      <c r="E206" t="s">
        <v>505</v>
      </c>
    </row>
    <row r="207" hidden="1" spans="1:5">
      <c r="A207" t="s">
        <v>517</v>
      </c>
      <c r="B207" t="s">
        <v>518</v>
      </c>
      <c r="C207" t="s">
        <v>23</v>
      </c>
      <c r="D207" t="s">
        <v>195</v>
      </c>
      <c r="E207" t="s">
        <v>505</v>
      </c>
    </row>
    <row r="208" hidden="1" spans="1:5">
      <c r="A208" t="s">
        <v>519</v>
      </c>
      <c r="B208" t="s">
        <v>519</v>
      </c>
      <c r="C208" t="s">
        <v>23</v>
      </c>
      <c r="D208" t="s">
        <v>520</v>
      </c>
      <c r="E208" t="s">
        <v>505</v>
      </c>
    </row>
    <row r="209" hidden="1" spans="1:5">
      <c r="A209" t="s">
        <v>521</v>
      </c>
      <c r="B209" t="s">
        <v>522</v>
      </c>
      <c r="C209" t="s">
        <v>149</v>
      </c>
      <c r="D209" t="s">
        <v>159</v>
      </c>
      <c r="E209" t="s">
        <v>505</v>
      </c>
    </row>
    <row r="210" hidden="1" spans="1:5">
      <c r="A210" t="s">
        <v>523</v>
      </c>
      <c r="B210" t="s">
        <v>524</v>
      </c>
      <c r="C210" t="s">
        <v>45</v>
      </c>
      <c r="D210" t="s">
        <v>525</v>
      </c>
      <c r="E210" t="s">
        <v>505</v>
      </c>
    </row>
    <row r="211" hidden="1" spans="1:5">
      <c r="A211" t="s">
        <v>526</v>
      </c>
      <c r="B211" t="s">
        <v>527</v>
      </c>
      <c r="C211" t="s">
        <v>7</v>
      </c>
      <c r="D211" t="s">
        <v>17</v>
      </c>
      <c r="E211" t="s">
        <v>528</v>
      </c>
    </row>
    <row r="212" hidden="1" spans="1:5">
      <c r="A212" t="s">
        <v>529</v>
      </c>
      <c r="B212" t="s">
        <v>530</v>
      </c>
      <c r="C212" t="s">
        <v>45</v>
      </c>
      <c r="D212" t="s">
        <v>195</v>
      </c>
      <c r="E212" t="s">
        <v>531</v>
      </c>
    </row>
    <row r="213" hidden="1" spans="1:5">
      <c r="A213" t="s">
        <v>532</v>
      </c>
      <c r="B213" t="s">
        <v>533</v>
      </c>
      <c r="C213" t="s">
        <v>23</v>
      </c>
      <c r="D213" t="s">
        <v>17</v>
      </c>
      <c r="E213" t="s">
        <v>229</v>
      </c>
    </row>
    <row r="214" hidden="1" spans="1:5">
      <c r="A214" t="s">
        <v>534</v>
      </c>
      <c r="B214" t="s">
        <v>535</v>
      </c>
      <c r="C214" t="s">
        <v>31</v>
      </c>
      <c r="D214" t="s">
        <v>17</v>
      </c>
      <c r="E214" t="s">
        <v>229</v>
      </c>
    </row>
    <row r="215" hidden="1" spans="1:5">
      <c r="A215" t="s">
        <v>536</v>
      </c>
      <c r="B215" t="s">
        <v>537</v>
      </c>
      <c r="C215" t="s">
        <v>23</v>
      </c>
      <c r="D215" t="s">
        <v>17</v>
      </c>
      <c r="E215" t="s">
        <v>229</v>
      </c>
    </row>
    <row r="216" spans="1:5">
      <c r="A216" t="s">
        <v>195</v>
      </c>
      <c r="B216" t="s">
        <v>538</v>
      </c>
      <c r="C216" t="s">
        <v>45</v>
      </c>
      <c r="D216" t="s">
        <v>197</v>
      </c>
      <c r="E216" t="s">
        <v>539</v>
      </c>
    </row>
    <row r="217" hidden="1" spans="1:5">
      <c r="A217" t="s">
        <v>540</v>
      </c>
      <c r="B217" t="s">
        <v>541</v>
      </c>
      <c r="C217" t="s">
        <v>51</v>
      </c>
      <c r="D217" t="s">
        <v>495</v>
      </c>
      <c r="E217" t="s">
        <v>229</v>
      </c>
    </row>
    <row r="218" spans="1:5">
      <c r="A218" t="s">
        <v>195</v>
      </c>
      <c r="B218" t="s">
        <v>538</v>
      </c>
      <c r="C218" t="s">
        <v>45</v>
      </c>
      <c r="D218" t="s">
        <v>197</v>
      </c>
      <c r="E218" t="s">
        <v>539</v>
      </c>
    </row>
    <row r="219" hidden="1" spans="1:5">
      <c r="A219" t="s">
        <v>542</v>
      </c>
      <c r="B219" t="s">
        <v>543</v>
      </c>
      <c r="C219" t="s">
        <v>31</v>
      </c>
      <c r="D219" t="s">
        <v>17</v>
      </c>
      <c r="E219" t="s">
        <v>229</v>
      </c>
    </row>
    <row r="220" hidden="1" spans="1:5">
      <c r="A220" t="s">
        <v>544</v>
      </c>
      <c r="B220" t="s">
        <v>545</v>
      </c>
      <c r="C220" t="s">
        <v>51</v>
      </c>
      <c r="D220" t="s">
        <v>546</v>
      </c>
      <c r="E220" t="s">
        <v>229</v>
      </c>
    </row>
    <row r="221" spans="1:5">
      <c r="A221" t="s">
        <v>195</v>
      </c>
      <c r="B221" t="s">
        <v>547</v>
      </c>
      <c r="C221" t="s">
        <v>57</v>
      </c>
      <c r="D221" t="s">
        <v>42</v>
      </c>
      <c r="E221" t="s">
        <v>539</v>
      </c>
    </row>
    <row r="222" hidden="1" spans="1:5">
      <c r="A222" t="s">
        <v>548</v>
      </c>
      <c r="B222" t="s">
        <v>549</v>
      </c>
      <c r="C222" t="s">
        <v>12</v>
      </c>
      <c r="D222" t="s">
        <v>197</v>
      </c>
      <c r="E222" t="s">
        <v>229</v>
      </c>
    </row>
    <row r="223" hidden="1" spans="1:5">
      <c r="A223" t="s">
        <v>550</v>
      </c>
      <c r="B223" t="s">
        <v>551</v>
      </c>
      <c r="C223" t="s">
        <v>23</v>
      </c>
      <c r="D223" t="s">
        <v>195</v>
      </c>
      <c r="E223" t="s">
        <v>229</v>
      </c>
    </row>
    <row r="224" hidden="1" spans="1:5">
      <c r="A224" t="s">
        <v>552</v>
      </c>
      <c r="B224" t="s">
        <v>553</v>
      </c>
      <c r="C224" t="s">
        <v>23</v>
      </c>
      <c r="D224" t="s">
        <v>42</v>
      </c>
      <c r="E224" t="s">
        <v>229</v>
      </c>
    </row>
    <row r="225" hidden="1" spans="1:5">
      <c r="A225" t="s">
        <v>554</v>
      </c>
      <c r="B225" t="s">
        <v>555</v>
      </c>
      <c r="C225" t="s">
        <v>12</v>
      </c>
      <c r="D225" t="s">
        <v>42</v>
      </c>
      <c r="E225" t="s">
        <v>229</v>
      </c>
    </row>
    <row r="226" hidden="1" spans="1:5">
      <c r="A226" t="s">
        <v>556</v>
      </c>
      <c r="B226" t="s">
        <v>557</v>
      </c>
      <c r="C226" t="s">
        <v>7</v>
      </c>
      <c r="D226" t="s">
        <v>558</v>
      </c>
      <c r="E226" t="s">
        <v>559</v>
      </c>
    </row>
    <row r="227" hidden="1" spans="1:5">
      <c r="A227" t="s">
        <v>560</v>
      </c>
      <c r="B227" t="s">
        <v>561</v>
      </c>
      <c r="C227" t="s">
        <v>31</v>
      </c>
      <c r="D227" t="s">
        <v>17</v>
      </c>
      <c r="E227" t="s">
        <v>559</v>
      </c>
    </row>
    <row r="228" hidden="1" spans="1:5">
      <c r="A228" t="s">
        <v>562</v>
      </c>
      <c r="B228" t="s">
        <v>563</v>
      </c>
      <c r="C228" t="s">
        <v>245</v>
      </c>
      <c r="D228" t="s">
        <v>17</v>
      </c>
      <c r="E228" t="s">
        <v>559</v>
      </c>
    </row>
    <row r="229" hidden="1" spans="1:5">
      <c r="A229" t="s">
        <v>564</v>
      </c>
      <c r="B229" t="s">
        <v>565</v>
      </c>
      <c r="C229" t="s">
        <v>45</v>
      </c>
      <c r="D229" t="s">
        <v>159</v>
      </c>
      <c r="E229" t="s">
        <v>559</v>
      </c>
    </row>
    <row r="230" hidden="1" spans="1:5">
      <c r="A230" t="s">
        <v>566</v>
      </c>
      <c r="B230" t="s">
        <v>567</v>
      </c>
      <c r="C230" t="s">
        <v>144</v>
      </c>
      <c r="D230" t="s">
        <v>568</v>
      </c>
      <c r="E230" t="s">
        <v>559</v>
      </c>
    </row>
    <row r="231" hidden="1" spans="1:5">
      <c r="A231" t="s">
        <v>569</v>
      </c>
      <c r="B231" t="s">
        <v>570</v>
      </c>
      <c r="C231" t="s">
        <v>51</v>
      </c>
      <c r="D231" t="s">
        <v>42</v>
      </c>
      <c r="E231" t="s">
        <v>559</v>
      </c>
    </row>
    <row r="232" hidden="1" spans="1:5">
      <c r="A232" t="s">
        <v>571</v>
      </c>
      <c r="B232" t="s">
        <v>572</v>
      </c>
      <c r="C232" t="s">
        <v>23</v>
      </c>
      <c r="D232" t="s">
        <v>17</v>
      </c>
      <c r="E232" t="s">
        <v>559</v>
      </c>
    </row>
    <row r="233" hidden="1" spans="1:5">
      <c r="A233" t="s">
        <v>573</v>
      </c>
      <c r="B233" t="s">
        <v>574</v>
      </c>
      <c r="C233" t="s">
        <v>16</v>
      </c>
      <c r="D233" t="s">
        <v>207</v>
      </c>
      <c r="E233" t="s">
        <v>559</v>
      </c>
    </row>
    <row r="234" hidden="1" spans="1:5">
      <c r="A234" t="s">
        <v>575</v>
      </c>
      <c r="B234" t="s">
        <v>576</v>
      </c>
      <c r="C234" t="s">
        <v>45</v>
      </c>
      <c r="D234" t="s">
        <v>159</v>
      </c>
      <c r="E234" t="s">
        <v>559</v>
      </c>
    </row>
    <row r="235" hidden="1" spans="1:5">
      <c r="A235" t="s">
        <v>577</v>
      </c>
      <c r="B235" t="s">
        <v>578</v>
      </c>
      <c r="C235" t="s">
        <v>51</v>
      </c>
      <c r="D235" t="s">
        <v>80</v>
      </c>
      <c r="E235" t="s">
        <v>559</v>
      </c>
    </row>
    <row r="236" hidden="1" spans="1:5">
      <c r="A236" t="s">
        <v>579</v>
      </c>
      <c r="B236" t="s">
        <v>580</v>
      </c>
      <c r="C236" t="s">
        <v>51</v>
      </c>
      <c r="D236" t="s">
        <v>17</v>
      </c>
      <c r="E236" t="s">
        <v>581</v>
      </c>
    </row>
    <row r="237" hidden="1" spans="1:5">
      <c r="A237" t="s">
        <v>582</v>
      </c>
      <c r="B237" t="s">
        <v>583</v>
      </c>
      <c r="C237" t="s">
        <v>23</v>
      </c>
      <c r="D237" t="s">
        <v>42</v>
      </c>
      <c r="E237" t="s">
        <v>581</v>
      </c>
    </row>
    <row r="238" hidden="1" spans="1:5">
      <c r="A238" t="s">
        <v>584</v>
      </c>
      <c r="B238" t="s">
        <v>585</v>
      </c>
      <c r="C238" t="s">
        <v>51</v>
      </c>
      <c r="D238" t="s">
        <v>320</v>
      </c>
      <c r="E238" t="s">
        <v>581</v>
      </c>
    </row>
    <row r="239" hidden="1" spans="1:5">
      <c r="A239" t="s">
        <v>586</v>
      </c>
      <c r="B239" t="s">
        <v>587</v>
      </c>
      <c r="C239" t="s">
        <v>144</v>
      </c>
      <c r="D239" t="s">
        <v>588</v>
      </c>
      <c r="E239" t="s">
        <v>581</v>
      </c>
    </row>
    <row r="240" hidden="1" spans="1:5">
      <c r="A240" t="s">
        <v>589</v>
      </c>
      <c r="B240" t="s">
        <v>590</v>
      </c>
      <c r="C240" t="s">
        <v>61</v>
      </c>
      <c r="D240" t="s">
        <v>591</v>
      </c>
      <c r="E240" t="s">
        <v>581</v>
      </c>
    </row>
    <row r="241" hidden="1" spans="1:5">
      <c r="A241" t="s">
        <v>592</v>
      </c>
      <c r="B241" t="s">
        <v>593</v>
      </c>
      <c r="C241" t="s">
        <v>144</v>
      </c>
      <c r="D241" t="s">
        <v>17</v>
      </c>
      <c r="E241" t="s">
        <v>581</v>
      </c>
    </row>
    <row r="242" hidden="1" spans="1:5">
      <c r="A242" t="s">
        <v>594</v>
      </c>
      <c r="B242" t="s">
        <v>595</v>
      </c>
      <c r="C242" t="s">
        <v>7</v>
      </c>
      <c r="D242" t="s">
        <v>596</v>
      </c>
      <c r="E242" t="s">
        <v>581</v>
      </c>
    </row>
    <row r="243" hidden="1" spans="1:5">
      <c r="A243" t="s">
        <v>597</v>
      </c>
      <c r="B243" t="s">
        <v>598</v>
      </c>
      <c r="C243" t="s">
        <v>149</v>
      </c>
      <c r="D243" t="s">
        <v>150</v>
      </c>
      <c r="E243" t="s">
        <v>581</v>
      </c>
    </row>
    <row r="244" hidden="1" spans="1:5">
      <c r="A244" t="s">
        <v>599</v>
      </c>
      <c r="B244" t="s">
        <v>600</v>
      </c>
      <c r="C244" t="s">
        <v>45</v>
      </c>
      <c r="D244" t="s">
        <v>601</v>
      </c>
      <c r="E244" t="s">
        <v>581</v>
      </c>
    </row>
    <row r="245" hidden="1" spans="1:5">
      <c r="A245" t="s">
        <v>602</v>
      </c>
      <c r="B245" t="s">
        <v>603</v>
      </c>
      <c r="C245" t="s">
        <v>144</v>
      </c>
      <c r="D245" t="s">
        <v>604</v>
      </c>
      <c r="E245" t="s">
        <v>581</v>
      </c>
    </row>
    <row r="246" hidden="1" spans="1:5">
      <c r="A246" t="s">
        <v>605</v>
      </c>
      <c r="B246" t="s">
        <v>606</v>
      </c>
      <c r="C246" t="s">
        <v>23</v>
      </c>
      <c r="D246" t="s">
        <v>320</v>
      </c>
      <c r="E246" t="s">
        <v>581</v>
      </c>
    </row>
    <row r="247" hidden="1" spans="1:5">
      <c r="A247" t="s">
        <v>607</v>
      </c>
      <c r="B247" t="s">
        <v>608</v>
      </c>
      <c r="C247" t="s">
        <v>45</v>
      </c>
      <c r="D247" t="s">
        <v>171</v>
      </c>
      <c r="E247" t="s">
        <v>581</v>
      </c>
    </row>
    <row r="248" hidden="1" spans="1:5">
      <c r="A248" t="s">
        <v>609</v>
      </c>
      <c r="B248" t="s">
        <v>610</v>
      </c>
      <c r="C248" t="s">
        <v>7</v>
      </c>
      <c r="D248" t="s">
        <v>163</v>
      </c>
      <c r="E248" t="s">
        <v>581</v>
      </c>
    </row>
    <row r="249" hidden="1" spans="1:5">
      <c r="A249" t="s">
        <v>611</v>
      </c>
      <c r="B249" t="s">
        <v>612</v>
      </c>
      <c r="C249" t="s">
        <v>144</v>
      </c>
      <c r="D249" t="s">
        <v>13</v>
      </c>
      <c r="E249" t="s">
        <v>581</v>
      </c>
    </row>
    <row r="250" hidden="1" spans="1:5">
      <c r="A250" t="s">
        <v>613</v>
      </c>
      <c r="B250" t="s">
        <v>614</v>
      </c>
      <c r="C250" t="s">
        <v>144</v>
      </c>
      <c r="D250" t="s">
        <v>427</v>
      </c>
      <c r="E250" t="s">
        <v>581</v>
      </c>
    </row>
    <row r="251" hidden="1" spans="1:5">
      <c r="A251" t="s">
        <v>615</v>
      </c>
      <c r="B251" t="s">
        <v>616</v>
      </c>
      <c r="C251" t="s">
        <v>16</v>
      </c>
      <c r="D251" t="s">
        <v>17</v>
      </c>
      <c r="E251" t="s">
        <v>581</v>
      </c>
    </row>
    <row r="252" hidden="1" spans="1:5">
      <c r="A252" t="s">
        <v>617</v>
      </c>
      <c r="B252" t="s">
        <v>618</v>
      </c>
      <c r="C252" t="s">
        <v>23</v>
      </c>
      <c r="D252" t="s">
        <v>619</v>
      </c>
      <c r="E252" t="s">
        <v>581</v>
      </c>
    </row>
    <row r="253" hidden="1" spans="1:5">
      <c r="A253" t="s">
        <v>620</v>
      </c>
      <c r="B253" t="s">
        <v>621</v>
      </c>
      <c r="C253" t="s">
        <v>23</v>
      </c>
      <c r="D253" t="s">
        <v>42</v>
      </c>
      <c r="E253" t="s">
        <v>581</v>
      </c>
    </row>
    <row r="254" hidden="1" spans="1:5">
      <c r="A254" t="s">
        <v>622</v>
      </c>
      <c r="B254" t="s">
        <v>623</v>
      </c>
      <c r="C254" t="s">
        <v>20</v>
      </c>
      <c r="D254" t="s">
        <v>624</v>
      </c>
      <c r="E254" t="s">
        <v>581</v>
      </c>
    </row>
    <row r="255" hidden="1" spans="1:5">
      <c r="A255" t="s">
        <v>625</v>
      </c>
      <c r="B255" t="s">
        <v>626</v>
      </c>
      <c r="C255" t="s">
        <v>51</v>
      </c>
      <c r="D255" t="s">
        <v>159</v>
      </c>
      <c r="E255" t="s">
        <v>581</v>
      </c>
    </row>
    <row r="256" hidden="1" spans="1:5">
      <c r="A256" t="s">
        <v>627</v>
      </c>
      <c r="B256" t="s">
        <v>628</v>
      </c>
      <c r="C256" t="s">
        <v>16</v>
      </c>
      <c r="D256" t="s">
        <v>163</v>
      </c>
      <c r="E256" t="s">
        <v>581</v>
      </c>
    </row>
    <row r="257" hidden="1" spans="1:5">
      <c r="A257" t="s">
        <v>629</v>
      </c>
      <c r="B257" t="s">
        <v>630</v>
      </c>
      <c r="C257" t="s">
        <v>45</v>
      </c>
      <c r="D257" t="s">
        <v>384</v>
      </c>
      <c r="E257" t="s">
        <v>581</v>
      </c>
    </row>
    <row r="258" hidden="1" spans="1:5">
      <c r="A258" t="s">
        <v>631</v>
      </c>
      <c r="B258" t="s">
        <v>632</v>
      </c>
      <c r="C258" t="s">
        <v>57</v>
      </c>
      <c r="D258" t="s">
        <v>195</v>
      </c>
      <c r="E258" t="s">
        <v>581</v>
      </c>
    </row>
    <row r="259" hidden="1" spans="1:5">
      <c r="A259" t="s">
        <v>633</v>
      </c>
      <c r="B259" t="s">
        <v>634</v>
      </c>
      <c r="C259" t="s">
        <v>45</v>
      </c>
      <c r="D259" t="s">
        <v>635</v>
      </c>
      <c r="E259" t="s">
        <v>581</v>
      </c>
    </row>
    <row r="260" spans="1:5">
      <c r="A260" t="s">
        <v>195</v>
      </c>
      <c r="B260" t="s">
        <v>636</v>
      </c>
      <c r="C260" t="s">
        <v>45</v>
      </c>
      <c r="D260" t="s">
        <v>248</v>
      </c>
      <c r="E260" t="s">
        <v>539</v>
      </c>
    </row>
    <row r="261" hidden="1" spans="1:5">
      <c r="A261" t="s">
        <v>637</v>
      </c>
      <c r="B261" t="s">
        <v>638</v>
      </c>
      <c r="C261" t="s">
        <v>23</v>
      </c>
      <c r="D261" t="s">
        <v>289</v>
      </c>
      <c r="E261" t="s">
        <v>639</v>
      </c>
    </row>
    <row r="262" spans="1:5">
      <c r="A262" t="s">
        <v>254</v>
      </c>
      <c r="B262" t="s">
        <v>254</v>
      </c>
      <c r="C262" t="s">
        <v>51</v>
      </c>
      <c r="D262" t="s">
        <v>17</v>
      </c>
      <c r="E262" t="s">
        <v>395</v>
      </c>
    </row>
    <row r="263" hidden="1" spans="1:5">
      <c r="A263" t="s">
        <v>640</v>
      </c>
      <c r="B263" t="s">
        <v>641</v>
      </c>
      <c r="C263" t="s">
        <v>23</v>
      </c>
      <c r="D263" t="s">
        <v>642</v>
      </c>
      <c r="E263" t="s">
        <v>639</v>
      </c>
    </row>
    <row r="264" hidden="1" spans="1:5">
      <c r="A264" t="s">
        <v>643</v>
      </c>
      <c r="B264" t="s">
        <v>644</v>
      </c>
      <c r="C264" t="s">
        <v>23</v>
      </c>
      <c r="D264" t="s">
        <v>645</v>
      </c>
      <c r="E264" t="s">
        <v>639</v>
      </c>
    </row>
    <row r="265" hidden="1" spans="1:5">
      <c r="A265" t="s">
        <v>646</v>
      </c>
      <c r="B265" t="s">
        <v>647</v>
      </c>
      <c r="C265" t="s">
        <v>7</v>
      </c>
      <c r="D265" t="s">
        <v>17</v>
      </c>
      <c r="E265" t="s">
        <v>639</v>
      </c>
    </row>
    <row r="266" hidden="1" spans="1:5">
      <c r="A266" t="s">
        <v>648</v>
      </c>
      <c r="B266" t="s">
        <v>649</v>
      </c>
      <c r="C266" t="s">
        <v>144</v>
      </c>
      <c r="D266" t="s">
        <v>650</v>
      </c>
      <c r="E266" t="s">
        <v>639</v>
      </c>
    </row>
    <row r="267" hidden="1" spans="1:5">
      <c r="A267" t="s">
        <v>651</v>
      </c>
      <c r="B267" t="s">
        <v>652</v>
      </c>
      <c r="C267" t="s">
        <v>144</v>
      </c>
      <c r="D267" t="s">
        <v>653</v>
      </c>
      <c r="E267" t="s">
        <v>639</v>
      </c>
    </row>
    <row r="268" hidden="1" spans="1:5">
      <c r="A268" t="s">
        <v>654</v>
      </c>
      <c r="B268" t="s">
        <v>655</v>
      </c>
      <c r="C268" t="s">
        <v>61</v>
      </c>
      <c r="D268" t="s">
        <v>42</v>
      </c>
      <c r="E268" t="s">
        <v>639</v>
      </c>
    </row>
    <row r="269" hidden="1" spans="1:5">
      <c r="A269" t="s">
        <v>656</v>
      </c>
      <c r="B269" t="s">
        <v>657</v>
      </c>
      <c r="C269" t="s">
        <v>7</v>
      </c>
      <c r="D269" t="s">
        <v>17</v>
      </c>
      <c r="E269" t="s">
        <v>639</v>
      </c>
    </row>
    <row r="270" hidden="1" spans="1:5">
      <c r="A270" t="s">
        <v>658</v>
      </c>
      <c r="B270" t="s">
        <v>659</v>
      </c>
      <c r="C270" t="s">
        <v>23</v>
      </c>
      <c r="D270" t="s">
        <v>42</v>
      </c>
      <c r="E270" t="s">
        <v>639</v>
      </c>
    </row>
    <row r="271" hidden="1" spans="1:5">
      <c r="A271" t="s">
        <v>660</v>
      </c>
      <c r="B271" t="s">
        <v>661</v>
      </c>
      <c r="C271" t="s">
        <v>7</v>
      </c>
      <c r="D271" t="s">
        <v>17</v>
      </c>
      <c r="E271" t="s">
        <v>639</v>
      </c>
    </row>
    <row r="272" hidden="1" spans="1:5">
      <c r="A272" t="s">
        <v>662</v>
      </c>
      <c r="B272" t="s">
        <v>663</v>
      </c>
      <c r="C272" t="s">
        <v>61</v>
      </c>
      <c r="D272" t="s">
        <v>17</v>
      </c>
      <c r="E272" t="s">
        <v>639</v>
      </c>
    </row>
    <row r="273" hidden="1" spans="1:5">
      <c r="A273" t="s">
        <v>664</v>
      </c>
      <c r="B273" t="s">
        <v>665</v>
      </c>
      <c r="C273" t="s">
        <v>51</v>
      </c>
      <c r="D273" t="s">
        <v>77</v>
      </c>
      <c r="E273" t="s">
        <v>639</v>
      </c>
    </row>
    <row r="274" hidden="1" spans="1:5">
      <c r="A274" t="s">
        <v>666</v>
      </c>
      <c r="B274" t="s">
        <v>667</v>
      </c>
      <c r="C274" t="s">
        <v>45</v>
      </c>
      <c r="D274" t="s">
        <v>668</v>
      </c>
      <c r="E274" t="s">
        <v>639</v>
      </c>
    </row>
    <row r="275" hidden="1" spans="1:5">
      <c r="A275" t="s">
        <v>669</v>
      </c>
      <c r="B275" t="s">
        <v>670</v>
      </c>
      <c r="C275" t="s">
        <v>57</v>
      </c>
      <c r="D275" t="s">
        <v>159</v>
      </c>
      <c r="E275" t="s">
        <v>671</v>
      </c>
    </row>
    <row r="276" hidden="1" spans="1:5">
      <c r="A276" t="s">
        <v>672</v>
      </c>
      <c r="B276" t="s">
        <v>673</v>
      </c>
      <c r="C276" t="s">
        <v>144</v>
      </c>
      <c r="D276" t="s">
        <v>674</v>
      </c>
      <c r="E276" t="s">
        <v>671</v>
      </c>
    </row>
    <row r="277" hidden="1" spans="1:5">
      <c r="A277" t="s">
        <v>675</v>
      </c>
      <c r="B277" t="s">
        <v>676</v>
      </c>
      <c r="C277" t="s">
        <v>7</v>
      </c>
      <c r="D277" t="s">
        <v>17</v>
      </c>
      <c r="E277" t="s">
        <v>671</v>
      </c>
    </row>
    <row r="278" hidden="1" spans="1:5">
      <c r="A278" t="s">
        <v>677</v>
      </c>
      <c r="B278" t="s">
        <v>678</v>
      </c>
      <c r="C278" t="s">
        <v>23</v>
      </c>
      <c r="D278" t="s">
        <v>17</v>
      </c>
      <c r="E278" t="s">
        <v>671</v>
      </c>
    </row>
    <row r="279" hidden="1" spans="1:5">
      <c r="A279" t="s">
        <v>679</v>
      </c>
      <c r="B279" t="s">
        <v>680</v>
      </c>
      <c r="C279" t="s">
        <v>51</v>
      </c>
      <c r="D279" t="s">
        <v>163</v>
      </c>
      <c r="E279" t="s">
        <v>671</v>
      </c>
    </row>
    <row r="280" hidden="1" spans="1:5">
      <c r="A280" t="s">
        <v>681</v>
      </c>
      <c r="B280" t="s">
        <v>682</v>
      </c>
      <c r="C280" t="s">
        <v>23</v>
      </c>
      <c r="D280" t="s">
        <v>42</v>
      </c>
      <c r="E280" t="s">
        <v>671</v>
      </c>
    </row>
    <row r="281" hidden="1" spans="1:5">
      <c r="A281" t="s">
        <v>683</v>
      </c>
      <c r="B281" t="s">
        <v>684</v>
      </c>
      <c r="C281" t="s">
        <v>45</v>
      </c>
      <c r="D281" t="s">
        <v>239</v>
      </c>
      <c r="E281" t="s">
        <v>671</v>
      </c>
    </row>
    <row r="282" hidden="1" spans="1:5">
      <c r="A282" t="s">
        <v>685</v>
      </c>
      <c r="B282" t="s">
        <v>686</v>
      </c>
      <c r="C282" t="s">
        <v>61</v>
      </c>
      <c r="D282" t="s">
        <v>687</v>
      </c>
      <c r="E282" t="s">
        <v>671</v>
      </c>
    </row>
    <row r="283" hidden="1" spans="1:5">
      <c r="A283" t="s">
        <v>688</v>
      </c>
      <c r="B283" t="s">
        <v>689</v>
      </c>
      <c r="C283" t="s">
        <v>57</v>
      </c>
      <c r="D283" t="s">
        <v>13</v>
      </c>
      <c r="E283" t="s">
        <v>671</v>
      </c>
    </row>
    <row r="284" spans="1:5">
      <c r="A284" t="s">
        <v>394</v>
      </c>
      <c r="B284" t="s">
        <v>394</v>
      </c>
      <c r="C284" t="s">
        <v>51</v>
      </c>
      <c r="D284" t="s">
        <v>17</v>
      </c>
      <c r="E284" t="s">
        <v>395</v>
      </c>
    </row>
    <row r="285" hidden="1" spans="1:5">
      <c r="A285" t="s">
        <v>690</v>
      </c>
      <c r="B285" t="s">
        <v>691</v>
      </c>
      <c r="C285" t="s">
        <v>45</v>
      </c>
      <c r="D285" t="s">
        <v>17</v>
      </c>
      <c r="E285" t="s">
        <v>671</v>
      </c>
    </row>
    <row r="286" hidden="1" spans="1:5">
      <c r="A286" t="s">
        <v>692</v>
      </c>
      <c r="B286" t="s">
        <v>693</v>
      </c>
      <c r="C286" t="s">
        <v>20</v>
      </c>
      <c r="D286" t="s">
        <v>17</v>
      </c>
      <c r="E286" t="s">
        <v>671</v>
      </c>
    </row>
    <row r="287" hidden="1" spans="1:5">
      <c r="A287" t="s">
        <v>694</v>
      </c>
      <c r="B287" t="s">
        <v>695</v>
      </c>
      <c r="C287" t="s">
        <v>23</v>
      </c>
      <c r="D287" t="s">
        <v>17</v>
      </c>
      <c r="E287" t="s">
        <v>671</v>
      </c>
    </row>
    <row r="288" hidden="1" spans="1:5">
      <c r="A288" t="s">
        <v>696</v>
      </c>
      <c r="B288" t="s">
        <v>697</v>
      </c>
      <c r="C288" t="s">
        <v>45</v>
      </c>
      <c r="D288" t="s">
        <v>159</v>
      </c>
      <c r="E288" t="s">
        <v>698</v>
      </c>
    </row>
    <row r="289" hidden="1" spans="1:5">
      <c r="A289" t="s">
        <v>699</v>
      </c>
      <c r="B289" t="s">
        <v>700</v>
      </c>
      <c r="C289" t="s">
        <v>51</v>
      </c>
      <c r="D289" t="s">
        <v>701</v>
      </c>
      <c r="E289" t="s">
        <v>698</v>
      </c>
    </row>
    <row r="290" hidden="1" spans="1:5">
      <c r="A290" t="s">
        <v>702</v>
      </c>
      <c r="B290" t="s">
        <v>703</v>
      </c>
      <c r="C290" t="s">
        <v>57</v>
      </c>
      <c r="D290" t="s">
        <v>42</v>
      </c>
      <c r="E290" t="s">
        <v>698</v>
      </c>
    </row>
    <row r="291" hidden="1" spans="1:5">
      <c r="A291" t="s">
        <v>704</v>
      </c>
      <c r="B291" t="s">
        <v>705</v>
      </c>
      <c r="C291" t="s">
        <v>23</v>
      </c>
      <c r="D291" t="s">
        <v>80</v>
      </c>
      <c r="E291" t="s">
        <v>706</v>
      </c>
    </row>
    <row r="292" hidden="1" spans="1:5">
      <c r="A292" t="s">
        <v>707</v>
      </c>
      <c r="B292" t="s">
        <v>708</v>
      </c>
      <c r="C292" t="s">
        <v>57</v>
      </c>
      <c r="D292" t="s">
        <v>17</v>
      </c>
      <c r="E292" t="s">
        <v>706</v>
      </c>
    </row>
    <row r="293" hidden="1" spans="1:5">
      <c r="A293" t="s">
        <v>709</v>
      </c>
      <c r="B293" t="s">
        <v>710</v>
      </c>
      <c r="C293" t="s">
        <v>27</v>
      </c>
      <c r="D293" t="s">
        <v>163</v>
      </c>
      <c r="E293" t="s">
        <v>706</v>
      </c>
    </row>
    <row r="294" hidden="1" spans="1:5">
      <c r="A294" t="s">
        <v>711</v>
      </c>
      <c r="B294" t="s">
        <v>712</v>
      </c>
      <c r="C294" t="s">
        <v>23</v>
      </c>
      <c r="D294" t="s">
        <v>42</v>
      </c>
      <c r="E294" t="s">
        <v>706</v>
      </c>
    </row>
    <row r="295" hidden="1" spans="1:5">
      <c r="A295" t="s">
        <v>713</v>
      </c>
      <c r="B295" t="s">
        <v>714</v>
      </c>
      <c r="C295" t="s">
        <v>51</v>
      </c>
      <c r="D295" t="s">
        <v>17</v>
      </c>
      <c r="E295" t="s">
        <v>706</v>
      </c>
    </row>
    <row r="296" hidden="1" spans="1:5">
      <c r="A296" t="s">
        <v>715</v>
      </c>
      <c r="B296" t="s">
        <v>716</v>
      </c>
      <c r="C296" t="s">
        <v>23</v>
      </c>
      <c r="D296" t="s">
        <v>42</v>
      </c>
      <c r="E296" t="s">
        <v>706</v>
      </c>
    </row>
    <row r="297" hidden="1" spans="1:5">
      <c r="A297" t="s">
        <v>717</v>
      </c>
      <c r="B297" t="s">
        <v>718</v>
      </c>
      <c r="C297" t="s">
        <v>23</v>
      </c>
      <c r="D297" t="s">
        <v>195</v>
      </c>
      <c r="E297" t="s">
        <v>706</v>
      </c>
    </row>
    <row r="298" hidden="1" spans="1:5">
      <c r="A298" t="s">
        <v>719</v>
      </c>
      <c r="B298" t="s">
        <v>720</v>
      </c>
      <c r="C298" t="s">
        <v>12</v>
      </c>
      <c r="D298" t="s">
        <v>77</v>
      </c>
      <c r="E298" t="s">
        <v>706</v>
      </c>
    </row>
    <row r="299" hidden="1" spans="1:5">
      <c r="A299" t="s">
        <v>721</v>
      </c>
      <c r="B299" t="s">
        <v>722</v>
      </c>
      <c r="C299" t="s">
        <v>57</v>
      </c>
      <c r="D299" t="s">
        <v>42</v>
      </c>
      <c r="E299" t="s">
        <v>706</v>
      </c>
    </row>
    <row r="300" hidden="1" spans="1:5">
      <c r="A300" t="s">
        <v>723</v>
      </c>
      <c r="B300" t="s">
        <v>724</v>
      </c>
      <c r="C300" t="s">
        <v>23</v>
      </c>
      <c r="D300" t="s">
        <v>13</v>
      </c>
      <c r="E300" t="s">
        <v>725</v>
      </c>
    </row>
    <row r="301" hidden="1" spans="1:5">
      <c r="A301" t="s">
        <v>726</v>
      </c>
      <c r="B301" t="s">
        <v>727</v>
      </c>
      <c r="C301" t="s">
        <v>61</v>
      </c>
      <c r="D301" t="s">
        <v>42</v>
      </c>
      <c r="E301" t="s">
        <v>725</v>
      </c>
    </row>
    <row r="302" hidden="1" spans="1:5">
      <c r="A302" t="s">
        <v>728</v>
      </c>
      <c r="B302" t="s">
        <v>729</v>
      </c>
      <c r="C302" t="s">
        <v>144</v>
      </c>
      <c r="D302" t="s">
        <v>730</v>
      </c>
      <c r="E302" t="s">
        <v>725</v>
      </c>
    </row>
    <row r="303" hidden="1" spans="1:5">
      <c r="A303" t="s">
        <v>731</v>
      </c>
      <c r="B303" t="s">
        <v>732</v>
      </c>
      <c r="C303" t="s">
        <v>45</v>
      </c>
      <c r="D303" t="s">
        <v>42</v>
      </c>
      <c r="E303" t="s">
        <v>725</v>
      </c>
    </row>
    <row r="304" spans="1:5">
      <c r="A304" t="s">
        <v>733</v>
      </c>
      <c r="B304" t="s">
        <v>733</v>
      </c>
      <c r="C304" t="s">
        <v>16</v>
      </c>
      <c r="D304" t="s">
        <v>734</v>
      </c>
      <c r="E304" t="s">
        <v>378</v>
      </c>
    </row>
    <row r="305" hidden="1" spans="1:5">
      <c r="A305" t="s">
        <v>735</v>
      </c>
      <c r="B305" t="s">
        <v>736</v>
      </c>
      <c r="C305" t="s">
        <v>144</v>
      </c>
      <c r="D305" t="s">
        <v>737</v>
      </c>
      <c r="E305" t="s">
        <v>725</v>
      </c>
    </row>
    <row r="306" hidden="1" spans="1:5">
      <c r="A306" t="s">
        <v>738</v>
      </c>
      <c r="B306" t="s">
        <v>739</v>
      </c>
      <c r="C306" t="s">
        <v>7</v>
      </c>
      <c r="D306" t="s">
        <v>17</v>
      </c>
      <c r="E306" t="s">
        <v>725</v>
      </c>
    </row>
    <row r="307" hidden="1" spans="1:5">
      <c r="A307" t="s">
        <v>740</v>
      </c>
      <c r="B307" t="s">
        <v>741</v>
      </c>
      <c r="C307" t="s">
        <v>144</v>
      </c>
      <c r="D307" t="s">
        <v>742</v>
      </c>
      <c r="E307" t="s">
        <v>725</v>
      </c>
    </row>
    <row r="308" hidden="1" spans="1:5">
      <c r="A308" t="s">
        <v>743</v>
      </c>
      <c r="B308" t="s">
        <v>744</v>
      </c>
      <c r="C308" t="s">
        <v>45</v>
      </c>
      <c r="D308" t="s">
        <v>171</v>
      </c>
      <c r="E308" t="s">
        <v>725</v>
      </c>
    </row>
    <row r="309" spans="1:5">
      <c r="A309" t="s">
        <v>745</v>
      </c>
      <c r="B309" t="s">
        <v>733</v>
      </c>
      <c r="C309" t="s">
        <v>16</v>
      </c>
      <c r="D309" t="s">
        <v>734</v>
      </c>
      <c r="E309" t="s">
        <v>378</v>
      </c>
    </row>
    <row r="310" hidden="1" spans="1:5">
      <c r="A310" t="s">
        <v>746</v>
      </c>
      <c r="B310" t="s">
        <v>747</v>
      </c>
      <c r="C310" t="s">
        <v>45</v>
      </c>
      <c r="D310" t="s">
        <v>58</v>
      </c>
      <c r="E310" t="s">
        <v>748</v>
      </c>
    </row>
    <row r="311" hidden="1" spans="1:5">
      <c r="A311" t="s">
        <v>749</v>
      </c>
      <c r="B311" t="s">
        <v>750</v>
      </c>
      <c r="C311" t="s">
        <v>23</v>
      </c>
      <c r="D311" t="s">
        <v>80</v>
      </c>
      <c r="E311" t="s">
        <v>748</v>
      </c>
    </row>
    <row r="312" hidden="1" spans="1:5">
      <c r="A312" t="s">
        <v>751</v>
      </c>
      <c r="B312" t="s">
        <v>752</v>
      </c>
      <c r="C312" t="s">
        <v>23</v>
      </c>
      <c r="D312" t="s">
        <v>80</v>
      </c>
      <c r="E312" t="s">
        <v>748</v>
      </c>
    </row>
    <row r="313" hidden="1" spans="1:5">
      <c r="A313" t="s">
        <v>753</v>
      </c>
      <c r="B313" t="s">
        <v>754</v>
      </c>
      <c r="C313" t="s">
        <v>12</v>
      </c>
      <c r="D313" t="s">
        <v>755</v>
      </c>
      <c r="E313" t="s">
        <v>748</v>
      </c>
    </row>
    <row r="314" hidden="1" spans="1:5">
      <c r="A314" t="s">
        <v>756</v>
      </c>
      <c r="B314" t="s">
        <v>757</v>
      </c>
      <c r="C314" t="s">
        <v>23</v>
      </c>
      <c r="D314" t="s">
        <v>42</v>
      </c>
      <c r="E314" t="s">
        <v>748</v>
      </c>
    </row>
    <row r="315" hidden="1" spans="1:5">
      <c r="A315" t="s">
        <v>758</v>
      </c>
      <c r="B315" t="s">
        <v>759</v>
      </c>
      <c r="C315" t="s">
        <v>45</v>
      </c>
      <c r="D315" t="s">
        <v>42</v>
      </c>
      <c r="E315" t="s">
        <v>748</v>
      </c>
    </row>
    <row r="316" hidden="1" spans="1:5">
      <c r="A316" t="s">
        <v>760</v>
      </c>
      <c r="B316" t="s">
        <v>761</v>
      </c>
      <c r="C316" t="s">
        <v>45</v>
      </c>
      <c r="D316" t="s">
        <v>24</v>
      </c>
      <c r="E316" t="s">
        <v>748</v>
      </c>
    </row>
    <row r="317" hidden="1" spans="1:5">
      <c r="A317" t="s">
        <v>762</v>
      </c>
      <c r="B317" t="s">
        <v>763</v>
      </c>
      <c r="C317" t="s">
        <v>23</v>
      </c>
      <c r="D317" t="s">
        <v>77</v>
      </c>
      <c r="E317" t="s">
        <v>748</v>
      </c>
    </row>
    <row r="318" hidden="1" spans="1:5">
      <c r="A318" t="s">
        <v>764</v>
      </c>
      <c r="B318" t="s">
        <v>765</v>
      </c>
      <c r="C318" t="s">
        <v>20</v>
      </c>
      <c r="D318" t="s">
        <v>766</v>
      </c>
      <c r="E318" t="s">
        <v>748</v>
      </c>
    </row>
    <row r="319" hidden="1" spans="1:5">
      <c r="A319" t="s">
        <v>767</v>
      </c>
      <c r="B319" t="s">
        <v>768</v>
      </c>
      <c r="C319" t="s">
        <v>57</v>
      </c>
      <c r="D319" t="s">
        <v>42</v>
      </c>
      <c r="E319" t="s">
        <v>748</v>
      </c>
    </row>
    <row r="320" hidden="1" spans="1:5">
      <c r="A320" t="s">
        <v>769</v>
      </c>
      <c r="B320" t="s">
        <v>770</v>
      </c>
      <c r="C320" t="s">
        <v>57</v>
      </c>
      <c r="D320" t="s">
        <v>159</v>
      </c>
      <c r="E320" t="s">
        <v>748</v>
      </c>
    </row>
    <row r="321" hidden="1" spans="1:5">
      <c r="A321" t="s">
        <v>771</v>
      </c>
      <c r="B321" t="s">
        <v>772</v>
      </c>
      <c r="C321" t="s">
        <v>45</v>
      </c>
      <c r="D321" t="s">
        <v>17</v>
      </c>
      <c r="E321" t="s">
        <v>748</v>
      </c>
    </row>
    <row r="322" hidden="1" spans="1:5">
      <c r="A322" t="s">
        <v>773</v>
      </c>
      <c r="B322" t="s">
        <v>774</v>
      </c>
      <c r="C322" t="s">
        <v>23</v>
      </c>
      <c r="D322" t="s">
        <v>17</v>
      </c>
      <c r="E322" t="s">
        <v>748</v>
      </c>
    </row>
    <row r="323" hidden="1" spans="1:5">
      <c r="A323" t="s">
        <v>775</v>
      </c>
      <c r="B323" t="s">
        <v>776</v>
      </c>
      <c r="C323" t="s">
        <v>12</v>
      </c>
      <c r="D323" t="s">
        <v>197</v>
      </c>
      <c r="E323" t="s">
        <v>748</v>
      </c>
    </row>
    <row r="324" hidden="1" spans="1:5">
      <c r="A324" t="s">
        <v>777</v>
      </c>
      <c r="B324" t="s">
        <v>777</v>
      </c>
      <c r="C324" t="s">
        <v>51</v>
      </c>
      <c r="D324" t="s">
        <v>159</v>
      </c>
      <c r="E324" t="s">
        <v>748</v>
      </c>
    </row>
    <row r="325" hidden="1" spans="1:5">
      <c r="A325" t="s">
        <v>778</v>
      </c>
      <c r="B325" t="s">
        <v>779</v>
      </c>
      <c r="C325" t="s">
        <v>23</v>
      </c>
      <c r="D325" t="s">
        <v>13</v>
      </c>
      <c r="E325" t="s">
        <v>748</v>
      </c>
    </row>
    <row r="326" hidden="1" spans="1:5">
      <c r="A326" t="s">
        <v>780</v>
      </c>
      <c r="B326" t="s">
        <v>781</v>
      </c>
      <c r="C326" t="s">
        <v>57</v>
      </c>
      <c r="D326" t="s">
        <v>42</v>
      </c>
      <c r="E326" t="s">
        <v>748</v>
      </c>
    </row>
    <row r="327" hidden="1" spans="1:5">
      <c r="A327" t="s">
        <v>782</v>
      </c>
      <c r="B327" t="s">
        <v>783</v>
      </c>
      <c r="C327" t="s">
        <v>23</v>
      </c>
      <c r="D327" t="s">
        <v>42</v>
      </c>
      <c r="E327" t="s">
        <v>748</v>
      </c>
    </row>
    <row r="328" hidden="1" spans="1:5">
      <c r="A328" t="s">
        <v>782</v>
      </c>
      <c r="B328" t="s">
        <v>784</v>
      </c>
      <c r="C328" t="s">
        <v>23</v>
      </c>
      <c r="D328" t="s">
        <v>42</v>
      </c>
      <c r="E328" t="s">
        <v>748</v>
      </c>
    </row>
    <row r="329" hidden="1" spans="1:5">
      <c r="A329" t="s">
        <v>785</v>
      </c>
      <c r="B329" t="s">
        <v>786</v>
      </c>
      <c r="C329" t="s">
        <v>16</v>
      </c>
      <c r="D329" t="s">
        <v>197</v>
      </c>
      <c r="E329" t="s">
        <v>748</v>
      </c>
    </row>
    <row r="330" hidden="1" spans="1:5">
      <c r="A330" t="s">
        <v>787</v>
      </c>
      <c r="B330" t="s">
        <v>788</v>
      </c>
      <c r="C330" t="s">
        <v>61</v>
      </c>
      <c r="D330" t="s">
        <v>42</v>
      </c>
      <c r="E330" t="s">
        <v>748</v>
      </c>
    </row>
    <row r="331" hidden="1" spans="1:5">
      <c r="A331" t="s">
        <v>789</v>
      </c>
      <c r="B331" t="s">
        <v>790</v>
      </c>
      <c r="C331" t="s">
        <v>23</v>
      </c>
      <c r="D331" t="s">
        <v>159</v>
      </c>
      <c r="E331" t="s">
        <v>748</v>
      </c>
    </row>
    <row r="332" hidden="1" spans="1:5">
      <c r="A332" t="s">
        <v>791</v>
      </c>
      <c r="B332" t="s">
        <v>792</v>
      </c>
      <c r="C332" t="s">
        <v>7</v>
      </c>
      <c r="D332" t="s">
        <v>17</v>
      </c>
      <c r="E332" t="s">
        <v>255</v>
      </c>
    </row>
    <row r="333" hidden="1" spans="1:5">
      <c r="A333" t="s">
        <v>793</v>
      </c>
      <c r="B333" t="s">
        <v>794</v>
      </c>
      <c r="C333" t="s">
        <v>45</v>
      </c>
      <c r="D333" t="s">
        <v>171</v>
      </c>
      <c r="E333" t="s">
        <v>255</v>
      </c>
    </row>
    <row r="334" hidden="1" spans="1:5">
      <c r="A334" t="s">
        <v>795</v>
      </c>
      <c r="B334" t="s">
        <v>796</v>
      </c>
      <c r="C334" t="s">
        <v>7</v>
      </c>
      <c r="D334" t="s">
        <v>104</v>
      </c>
      <c r="E334" t="s">
        <v>255</v>
      </c>
    </row>
    <row r="335" hidden="1" spans="1:5">
      <c r="A335" t="s">
        <v>797</v>
      </c>
      <c r="B335" t="s">
        <v>798</v>
      </c>
      <c r="C335" t="s">
        <v>16</v>
      </c>
      <c r="D335" t="s">
        <v>234</v>
      </c>
      <c r="E335" t="s">
        <v>255</v>
      </c>
    </row>
    <row r="336" hidden="1" spans="1:5">
      <c r="A336" t="s">
        <v>799</v>
      </c>
      <c r="B336" t="s">
        <v>800</v>
      </c>
      <c r="C336" t="s">
        <v>16</v>
      </c>
      <c r="D336" t="s">
        <v>17</v>
      </c>
      <c r="E336" t="s">
        <v>255</v>
      </c>
    </row>
    <row r="337" hidden="1" spans="1:5">
      <c r="A337" t="s">
        <v>801</v>
      </c>
      <c r="B337" t="s">
        <v>802</v>
      </c>
      <c r="C337" t="s">
        <v>27</v>
      </c>
      <c r="D337" t="s">
        <v>803</v>
      </c>
      <c r="E337" t="s">
        <v>255</v>
      </c>
    </row>
    <row r="338" hidden="1" spans="1:5">
      <c r="A338" t="s">
        <v>804</v>
      </c>
      <c r="B338" t="s">
        <v>804</v>
      </c>
      <c r="C338" t="s">
        <v>23</v>
      </c>
      <c r="D338" t="s">
        <v>805</v>
      </c>
      <c r="E338" t="s">
        <v>255</v>
      </c>
    </row>
    <row r="339" hidden="1" spans="1:5">
      <c r="A339" t="s">
        <v>806</v>
      </c>
      <c r="B339" t="s">
        <v>806</v>
      </c>
      <c r="C339" t="s">
        <v>16</v>
      </c>
      <c r="D339" t="s">
        <v>195</v>
      </c>
      <c r="E339" t="s">
        <v>255</v>
      </c>
    </row>
    <row r="340" hidden="1" spans="1:5">
      <c r="A340" t="s">
        <v>807</v>
      </c>
      <c r="B340" t="s">
        <v>808</v>
      </c>
      <c r="C340" t="s">
        <v>51</v>
      </c>
      <c r="D340" t="s">
        <v>90</v>
      </c>
      <c r="E340" t="s">
        <v>255</v>
      </c>
    </row>
    <row r="341" hidden="1" spans="1:5">
      <c r="A341" t="s">
        <v>809</v>
      </c>
      <c r="B341" t="s">
        <v>810</v>
      </c>
      <c r="C341" t="s">
        <v>16</v>
      </c>
      <c r="D341" t="s">
        <v>17</v>
      </c>
      <c r="E341" t="s">
        <v>255</v>
      </c>
    </row>
    <row r="342" hidden="1" spans="1:5">
      <c r="A342" t="s">
        <v>811</v>
      </c>
      <c r="B342" t="s">
        <v>812</v>
      </c>
      <c r="C342" t="s">
        <v>7</v>
      </c>
      <c r="D342" t="s">
        <v>813</v>
      </c>
      <c r="E342" t="s">
        <v>255</v>
      </c>
    </row>
    <row r="343" hidden="1" spans="1:5">
      <c r="A343" t="s">
        <v>814</v>
      </c>
      <c r="B343" t="s">
        <v>815</v>
      </c>
      <c r="C343" t="s">
        <v>61</v>
      </c>
      <c r="D343" t="s">
        <v>77</v>
      </c>
      <c r="E343" t="s">
        <v>255</v>
      </c>
    </row>
    <row r="344" hidden="1" spans="1:5">
      <c r="A344" t="s">
        <v>816</v>
      </c>
      <c r="B344" t="s">
        <v>817</v>
      </c>
      <c r="C344" t="s">
        <v>144</v>
      </c>
      <c r="D344" t="s">
        <v>77</v>
      </c>
      <c r="E344" t="s">
        <v>255</v>
      </c>
    </row>
    <row r="345" hidden="1" spans="1:5">
      <c r="A345" t="s">
        <v>818</v>
      </c>
      <c r="B345" t="s">
        <v>819</v>
      </c>
      <c r="C345" t="s">
        <v>45</v>
      </c>
      <c r="D345" t="s">
        <v>159</v>
      </c>
      <c r="E345" t="s">
        <v>255</v>
      </c>
    </row>
    <row r="346" hidden="1" spans="1:5">
      <c r="A346" t="s">
        <v>820</v>
      </c>
      <c r="B346" t="s">
        <v>821</v>
      </c>
      <c r="C346" t="s">
        <v>23</v>
      </c>
      <c r="D346" t="s">
        <v>58</v>
      </c>
      <c r="E346" t="s">
        <v>255</v>
      </c>
    </row>
    <row r="347" hidden="1" spans="1:5">
      <c r="A347" t="s">
        <v>822</v>
      </c>
      <c r="B347" t="s">
        <v>823</v>
      </c>
      <c r="C347" t="s">
        <v>23</v>
      </c>
      <c r="D347" t="s">
        <v>17</v>
      </c>
      <c r="E347" t="s">
        <v>255</v>
      </c>
    </row>
    <row r="348" hidden="1" spans="1:5">
      <c r="A348" t="s">
        <v>824</v>
      </c>
      <c r="B348" t="s">
        <v>825</v>
      </c>
      <c r="C348" t="s">
        <v>144</v>
      </c>
      <c r="D348" t="s">
        <v>826</v>
      </c>
      <c r="E348" t="s">
        <v>255</v>
      </c>
    </row>
    <row r="349" hidden="1" spans="1:5">
      <c r="A349" t="s">
        <v>827</v>
      </c>
      <c r="B349" t="s">
        <v>828</v>
      </c>
      <c r="C349" t="s">
        <v>61</v>
      </c>
      <c r="D349" t="s">
        <v>58</v>
      </c>
      <c r="E349" t="s">
        <v>255</v>
      </c>
    </row>
    <row r="350" hidden="1" spans="1:5">
      <c r="A350" t="s">
        <v>829</v>
      </c>
      <c r="B350" t="s">
        <v>830</v>
      </c>
      <c r="C350" t="s">
        <v>61</v>
      </c>
      <c r="D350" t="s">
        <v>42</v>
      </c>
      <c r="E350" t="s">
        <v>255</v>
      </c>
    </row>
    <row r="351" hidden="1" spans="1:5">
      <c r="A351" t="s">
        <v>831</v>
      </c>
      <c r="B351" t="s">
        <v>832</v>
      </c>
      <c r="C351" t="s">
        <v>144</v>
      </c>
      <c r="D351" t="s">
        <v>833</v>
      </c>
      <c r="E351" t="s">
        <v>255</v>
      </c>
    </row>
    <row r="352" spans="1:5">
      <c r="A352" t="s">
        <v>834</v>
      </c>
      <c r="B352" t="s">
        <v>835</v>
      </c>
      <c r="C352" t="s">
        <v>51</v>
      </c>
      <c r="D352" t="s">
        <v>17</v>
      </c>
      <c r="E352" t="s">
        <v>836</v>
      </c>
    </row>
    <row r="353" hidden="1" spans="1:5">
      <c r="A353" t="s">
        <v>837</v>
      </c>
      <c r="B353" t="s">
        <v>838</v>
      </c>
      <c r="C353" t="s">
        <v>23</v>
      </c>
      <c r="D353" t="s">
        <v>17</v>
      </c>
      <c r="E353" t="s">
        <v>255</v>
      </c>
    </row>
    <row r="354" hidden="1" spans="1:5">
      <c r="A354" t="s">
        <v>839</v>
      </c>
      <c r="B354" t="s">
        <v>840</v>
      </c>
      <c r="C354" t="s">
        <v>23</v>
      </c>
      <c r="D354" t="s">
        <v>58</v>
      </c>
      <c r="E354" t="s">
        <v>255</v>
      </c>
    </row>
    <row r="355" hidden="1" spans="1:5">
      <c r="A355" t="s">
        <v>841</v>
      </c>
      <c r="B355" t="s">
        <v>842</v>
      </c>
      <c r="C355" t="s">
        <v>45</v>
      </c>
      <c r="D355" t="s">
        <v>843</v>
      </c>
      <c r="E355" t="s">
        <v>255</v>
      </c>
    </row>
    <row r="356" hidden="1" spans="1:5">
      <c r="A356" t="s">
        <v>844</v>
      </c>
      <c r="B356" t="s">
        <v>845</v>
      </c>
      <c r="C356" t="s">
        <v>27</v>
      </c>
      <c r="D356" t="s">
        <v>17</v>
      </c>
      <c r="E356" t="s">
        <v>255</v>
      </c>
    </row>
    <row r="357" hidden="1" spans="1:5">
      <c r="A357" t="s">
        <v>846</v>
      </c>
      <c r="B357" t="s">
        <v>847</v>
      </c>
      <c r="C357" t="s">
        <v>57</v>
      </c>
      <c r="D357" t="s">
        <v>58</v>
      </c>
      <c r="E357" t="s">
        <v>255</v>
      </c>
    </row>
    <row r="358" hidden="1" spans="1:5">
      <c r="A358" t="s">
        <v>848</v>
      </c>
      <c r="B358" t="s">
        <v>849</v>
      </c>
      <c r="C358" t="s">
        <v>51</v>
      </c>
      <c r="D358" t="s">
        <v>156</v>
      </c>
      <c r="E358" t="s">
        <v>255</v>
      </c>
    </row>
    <row r="359" hidden="1" spans="1:5">
      <c r="A359" t="s">
        <v>850</v>
      </c>
      <c r="B359" t="s">
        <v>851</v>
      </c>
      <c r="C359" t="s">
        <v>191</v>
      </c>
      <c r="D359" t="s">
        <v>852</v>
      </c>
      <c r="E359" t="s">
        <v>853</v>
      </c>
    </row>
    <row r="360" hidden="1" spans="1:5">
      <c r="A360" t="s">
        <v>854</v>
      </c>
      <c r="B360" t="s">
        <v>855</v>
      </c>
      <c r="C360" t="s">
        <v>57</v>
      </c>
      <c r="D360" t="s">
        <v>13</v>
      </c>
      <c r="E360" t="s">
        <v>853</v>
      </c>
    </row>
    <row r="361" hidden="1" spans="1:5">
      <c r="A361" t="s">
        <v>856</v>
      </c>
      <c r="B361" t="s">
        <v>857</v>
      </c>
      <c r="C361" t="s">
        <v>144</v>
      </c>
      <c r="D361" t="s">
        <v>858</v>
      </c>
      <c r="E361" t="s">
        <v>853</v>
      </c>
    </row>
    <row r="362" hidden="1" spans="1:5">
      <c r="A362" t="s">
        <v>859</v>
      </c>
      <c r="B362" t="s">
        <v>860</v>
      </c>
      <c r="C362" t="s">
        <v>45</v>
      </c>
      <c r="D362" t="s">
        <v>17</v>
      </c>
      <c r="E362" t="s">
        <v>853</v>
      </c>
    </row>
    <row r="363" hidden="1" spans="1:5">
      <c r="A363" t="s">
        <v>861</v>
      </c>
      <c r="B363" t="s">
        <v>862</v>
      </c>
      <c r="C363" t="s">
        <v>447</v>
      </c>
      <c r="D363" t="s">
        <v>17</v>
      </c>
      <c r="E363" t="s">
        <v>853</v>
      </c>
    </row>
    <row r="364" hidden="1" spans="1:5">
      <c r="A364" t="s">
        <v>863</v>
      </c>
      <c r="B364" t="s">
        <v>864</v>
      </c>
      <c r="C364" t="s">
        <v>16</v>
      </c>
      <c r="D364" t="s">
        <v>197</v>
      </c>
      <c r="E364" t="s">
        <v>853</v>
      </c>
    </row>
    <row r="365" hidden="1" spans="1:5">
      <c r="A365" t="s">
        <v>865</v>
      </c>
      <c r="B365" t="s">
        <v>866</v>
      </c>
      <c r="C365" t="s">
        <v>12</v>
      </c>
      <c r="D365" t="s">
        <v>867</v>
      </c>
      <c r="E365" t="s">
        <v>853</v>
      </c>
    </row>
    <row r="366" hidden="1" spans="1:5">
      <c r="A366" t="s">
        <v>868</v>
      </c>
      <c r="B366" t="s">
        <v>869</v>
      </c>
      <c r="C366" t="s">
        <v>45</v>
      </c>
      <c r="D366" t="s">
        <v>159</v>
      </c>
      <c r="E366" t="s">
        <v>853</v>
      </c>
    </row>
    <row r="367" hidden="1" spans="1:5">
      <c r="A367" t="s">
        <v>870</v>
      </c>
      <c r="B367" t="s">
        <v>871</v>
      </c>
      <c r="C367" t="s">
        <v>51</v>
      </c>
      <c r="D367" t="s">
        <v>17</v>
      </c>
      <c r="E367" t="s">
        <v>853</v>
      </c>
    </row>
    <row r="368" hidden="1" spans="1:5">
      <c r="A368" t="s">
        <v>872</v>
      </c>
      <c r="B368" t="s">
        <v>873</v>
      </c>
      <c r="C368" t="s">
        <v>16</v>
      </c>
      <c r="D368" t="s">
        <v>867</v>
      </c>
      <c r="E368" t="s">
        <v>853</v>
      </c>
    </row>
    <row r="369" hidden="1" spans="1:5">
      <c r="A369" t="s">
        <v>874</v>
      </c>
      <c r="B369" t="s">
        <v>875</v>
      </c>
      <c r="C369" t="s">
        <v>20</v>
      </c>
      <c r="D369" t="s">
        <v>876</v>
      </c>
      <c r="E369" t="s">
        <v>853</v>
      </c>
    </row>
    <row r="370" hidden="1" spans="1:5">
      <c r="A370" t="s">
        <v>877</v>
      </c>
      <c r="B370" t="s">
        <v>878</v>
      </c>
      <c r="C370" t="s">
        <v>57</v>
      </c>
      <c r="D370" t="s">
        <v>42</v>
      </c>
      <c r="E370" t="s">
        <v>853</v>
      </c>
    </row>
    <row r="371" hidden="1" spans="1:5">
      <c r="A371" t="s">
        <v>879</v>
      </c>
      <c r="B371" t="s">
        <v>879</v>
      </c>
      <c r="C371" t="s">
        <v>57</v>
      </c>
      <c r="D371" t="s">
        <v>159</v>
      </c>
      <c r="E371" t="s">
        <v>853</v>
      </c>
    </row>
    <row r="372" hidden="1" spans="1:5">
      <c r="A372" t="s">
        <v>880</v>
      </c>
      <c r="B372" t="s">
        <v>881</v>
      </c>
      <c r="C372" t="s">
        <v>7</v>
      </c>
      <c r="D372" t="s">
        <v>882</v>
      </c>
      <c r="E372" t="s">
        <v>853</v>
      </c>
    </row>
    <row r="373" hidden="1" spans="1:5">
      <c r="A373" t="s">
        <v>883</v>
      </c>
      <c r="B373" t="s">
        <v>884</v>
      </c>
      <c r="C373" t="s">
        <v>45</v>
      </c>
      <c r="D373" t="s">
        <v>17</v>
      </c>
      <c r="E373" t="s">
        <v>853</v>
      </c>
    </row>
    <row r="374" hidden="1" spans="1:5">
      <c r="A374" t="s">
        <v>885</v>
      </c>
      <c r="B374" t="s">
        <v>886</v>
      </c>
      <c r="C374" t="s">
        <v>16</v>
      </c>
      <c r="D374" t="s">
        <v>197</v>
      </c>
      <c r="E374" t="s">
        <v>853</v>
      </c>
    </row>
    <row r="375" hidden="1" spans="1:5">
      <c r="A375" t="s">
        <v>887</v>
      </c>
      <c r="B375" t="s">
        <v>888</v>
      </c>
      <c r="C375" t="s">
        <v>45</v>
      </c>
      <c r="D375" t="s">
        <v>17</v>
      </c>
      <c r="E375" t="s">
        <v>853</v>
      </c>
    </row>
    <row r="376" hidden="1" spans="1:5">
      <c r="A376" t="s">
        <v>889</v>
      </c>
      <c r="B376" t="s">
        <v>890</v>
      </c>
      <c r="C376" t="s">
        <v>51</v>
      </c>
      <c r="D376" t="s">
        <v>163</v>
      </c>
      <c r="E376" t="s">
        <v>891</v>
      </c>
    </row>
    <row r="377" hidden="1" spans="1:5">
      <c r="A377" t="s">
        <v>892</v>
      </c>
      <c r="B377" t="s">
        <v>893</v>
      </c>
      <c r="C377" t="s">
        <v>23</v>
      </c>
      <c r="D377" t="s">
        <v>894</v>
      </c>
      <c r="E377" t="s">
        <v>891</v>
      </c>
    </row>
    <row r="378" hidden="1" spans="1:5">
      <c r="A378" t="s">
        <v>895</v>
      </c>
      <c r="B378" t="s">
        <v>896</v>
      </c>
      <c r="C378" t="s">
        <v>12</v>
      </c>
      <c r="D378" t="s">
        <v>42</v>
      </c>
      <c r="E378" t="s">
        <v>897</v>
      </c>
    </row>
    <row r="379" hidden="1" spans="1:5">
      <c r="A379" t="s">
        <v>898</v>
      </c>
      <c r="B379" t="s">
        <v>899</v>
      </c>
      <c r="C379" t="s">
        <v>23</v>
      </c>
      <c r="D379" t="s">
        <v>42</v>
      </c>
      <c r="E379" t="s">
        <v>897</v>
      </c>
    </row>
    <row r="380" hidden="1" spans="1:5">
      <c r="A380" t="s">
        <v>900</v>
      </c>
      <c r="B380" t="s">
        <v>901</v>
      </c>
      <c r="C380" t="s">
        <v>23</v>
      </c>
      <c r="D380" t="s">
        <v>163</v>
      </c>
      <c r="E380" t="s">
        <v>897</v>
      </c>
    </row>
    <row r="381" spans="1:5">
      <c r="A381" t="s">
        <v>902</v>
      </c>
      <c r="B381" t="s">
        <v>903</v>
      </c>
      <c r="C381" t="s">
        <v>45</v>
      </c>
      <c r="D381" t="s">
        <v>159</v>
      </c>
      <c r="E381" t="s">
        <v>639</v>
      </c>
    </row>
    <row r="382" hidden="1" spans="1:5">
      <c r="A382" t="s">
        <v>904</v>
      </c>
      <c r="B382" t="s">
        <v>905</v>
      </c>
      <c r="C382" t="s">
        <v>906</v>
      </c>
      <c r="D382" t="s">
        <v>907</v>
      </c>
      <c r="E382" t="s">
        <v>378</v>
      </c>
    </row>
    <row r="383" spans="1:5">
      <c r="A383" t="s">
        <v>908</v>
      </c>
      <c r="B383" t="s">
        <v>903</v>
      </c>
      <c r="C383" t="s">
        <v>45</v>
      </c>
      <c r="D383" t="s">
        <v>159</v>
      </c>
      <c r="E383" t="s">
        <v>639</v>
      </c>
    </row>
    <row r="384" spans="1:5">
      <c r="A384" t="s">
        <v>909</v>
      </c>
      <c r="B384" t="s">
        <v>910</v>
      </c>
      <c r="C384" t="s">
        <v>51</v>
      </c>
      <c r="D384" t="s">
        <v>495</v>
      </c>
      <c r="E384" t="s">
        <v>911</v>
      </c>
    </row>
    <row r="385" hidden="1" spans="1:5">
      <c r="A385" t="s">
        <v>912</v>
      </c>
      <c r="B385" t="s">
        <v>913</v>
      </c>
      <c r="C385" t="s">
        <v>23</v>
      </c>
      <c r="D385" t="s">
        <v>207</v>
      </c>
      <c r="E385" t="s">
        <v>378</v>
      </c>
    </row>
    <row r="386" hidden="1" spans="1:5">
      <c r="A386" t="s">
        <v>914</v>
      </c>
      <c r="B386" t="s">
        <v>915</v>
      </c>
      <c r="C386" t="s">
        <v>12</v>
      </c>
      <c r="D386" t="s">
        <v>42</v>
      </c>
      <c r="E386" t="s">
        <v>378</v>
      </c>
    </row>
    <row r="387" hidden="1" spans="1:5">
      <c r="A387" t="s">
        <v>916</v>
      </c>
      <c r="B387" t="s">
        <v>917</v>
      </c>
      <c r="C387" t="s">
        <v>23</v>
      </c>
      <c r="D387" t="s">
        <v>918</v>
      </c>
      <c r="E387" t="s">
        <v>378</v>
      </c>
    </row>
    <row r="388" hidden="1" spans="1:5">
      <c r="A388" t="s">
        <v>919</v>
      </c>
      <c r="B388" t="s">
        <v>920</v>
      </c>
      <c r="C388" t="s">
        <v>45</v>
      </c>
      <c r="D388" t="s">
        <v>384</v>
      </c>
      <c r="E388" t="s">
        <v>378</v>
      </c>
    </row>
    <row r="389" hidden="1" spans="1:5">
      <c r="A389" t="s">
        <v>921</v>
      </c>
      <c r="B389" t="s">
        <v>922</v>
      </c>
      <c r="C389" t="s">
        <v>149</v>
      </c>
      <c r="D389" t="s">
        <v>923</v>
      </c>
      <c r="E389" t="s">
        <v>378</v>
      </c>
    </row>
    <row r="390" hidden="1" spans="1:5">
      <c r="A390" t="s">
        <v>924</v>
      </c>
      <c r="B390" t="s">
        <v>925</v>
      </c>
      <c r="C390" t="s">
        <v>7</v>
      </c>
      <c r="D390" t="s">
        <v>926</v>
      </c>
      <c r="E390" t="s">
        <v>378</v>
      </c>
    </row>
    <row r="391" hidden="1" spans="1:5">
      <c r="A391" t="s">
        <v>927</v>
      </c>
      <c r="B391" t="s">
        <v>928</v>
      </c>
      <c r="C391" t="s">
        <v>27</v>
      </c>
      <c r="D391" t="s">
        <v>907</v>
      </c>
      <c r="E391" t="s">
        <v>378</v>
      </c>
    </row>
    <row r="392" hidden="1" spans="1:5">
      <c r="A392" t="s">
        <v>929</v>
      </c>
      <c r="B392" t="s">
        <v>930</v>
      </c>
      <c r="C392" t="s">
        <v>12</v>
      </c>
      <c r="D392" t="s">
        <v>17</v>
      </c>
      <c r="E392" t="s">
        <v>378</v>
      </c>
    </row>
    <row r="393" hidden="1" spans="1:5">
      <c r="A393" t="s">
        <v>931</v>
      </c>
      <c r="B393" t="s">
        <v>932</v>
      </c>
      <c r="C393" t="s">
        <v>20</v>
      </c>
      <c r="D393" t="s">
        <v>305</v>
      </c>
      <c r="E393" t="s">
        <v>378</v>
      </c>
    </row>
    <row r="394" hidden="1" spans="1:5">
      <c r="A394" t="s">
        <v>933</v>
      </c>
      <c r="B394" t="s">
        <v>934</v>
      </c>
      <c r="C394" t="s">
        <v>144</v>
      </c>
      <c r="D394" t="s">
        <v>935</v>
      </c>
      <c r="E394" t="s">
        <v>378</v>
      </c>
    </row>
    <row r="395" hidden="1" spans="1:5">
      <c r="A395" t="s">
        <v>936</v>
      </c>
      <c r="B395" t="s">
        <v>937</v>
      </c>
      <c r="C395" t="s">
        <v>57</v>
      </c>
      <c r="D395" t="s">
        <v>42</v>
      </c>
      <c r="E395" t="s">
        <v>378</v>
      </c>
    </row>
    <row r="396" hidden="1" spans="1:5">
      <c r="A396" t="s">
        <v>938</v>
      </c>
      <c r="B396" t="s">
        <v>939</v>
      </c>
      <c r="C396" t="s">
        <v>12</v>
      </c>
      <c r="D396" t="s">
        <v>17</v>
      </c>
      <c r="E396" t="s">
        <v>378</v>
      </c>
    </row>
    <row r="397" spans="1:5">
      <c r="A397" t="s">
        <v>940</v>
      </c>
      <c r="B397" t="s">
        <v>941</v>
      </c>
      <c r="C397" t="s">
        <v>51</v>
      </c>
      <c r="D397" t="s">
        <v>942</v>
      </c>
      <c r="E397" t="s">
        <v>943</v>
      </c>
    </row>
    <row r="398" hidden="1" spans="1:5">
      <c r="A398" t="s">
        <v>944</v>
      </c>
      <c r="B398" t="s">
        <v>945</v>
      </c>
      <c r="C398" t="s">
        <v>45</v>
      </c>
      <c r="D398" t="s">
        <v>159</v>
      </c>
      <c r="E398" t="s">
        <v>378</v>
      </c>
    </row>
    <row r="399" hidden="1" spans="1:5">
      <c r="A399" t="s">
        <v>946</v>
      </c>
      <c r="B399" t="s">
        <v>947</v>
      </c>
      <c r="C399" t="s">
        <v>20</v>
      </c>
      <c r="D399" t="s">
        <v>17</v>
      </c>
      <c r="E399" t="s">
        <v>378</v>
      </c>
    </row>
    <row r="400" hidden="1" spans="1:5">
      <c r="A400" t="s">
        <v>948</v>
      </c>
      <c r="B400" t="s">
        <v>949</v>
      </c>
      <c r="C400" t="s">
        <v>57</v>
      </c>
      <c r="D400" t="s">
        <v>58</v>
      </c>
      <c r="E400" t="s">
        <v>378</v>
      </c>
    </row>
    <row r="401" hidden="1" spans="1:5">
      <c r="A401" t="s">
        <v>950</v>
      </c>
      <c r="B401" t="s">
        <v>951</v>
      </c>
      <c r="C401" t="s">
        <v>12</v>
      </c>
      <c r="D401" t="s">
        <v>591</v>
      </c>
      <c r="E401" t="s">
        <v>378</v>
      </c>
    </row>
    <row r="402" hidden="1" spans="1:5">
      <c r="A402" t="s">
        <v>952</v>
      </c>
      <c r="B402" t="s">
        <v>953</v>
      </c>
      <c r="C402" t="s">
        <v>51</v>
      </c>
      <c r="D402" t="s">
        <v>954</v>
      </c>
      <c r="E402" t="s">
        <v>378</v>
      </c>
    </row>
    <row r="403" hidden="1" spans="1:5">
      <c r="A403" t="s">
        <v>955</v>
      </c>
      <c r="B403" t="s">
        <v>956</v>
      </c>
      <c r="C403" t="s">
        <v>57</v>
      </c>
      <c r="D403" t="s">
        <v>58</v>
      </c>
      <c r="E403" t="s">
        <v>378</v>
      </c>
    </row>
    <row r="404" hidden="1" spans="1:5">
      <c r="A404" t="s">
        <v>957</v>
      </c>
      <c r="B404" t="s">
        <v>958</v>
      </c>
      <c r="C404" t="s">
        <v>12</v>
      </c>
      <c r="D404" t="s">
        <v>17</v>
      </c>
      <c r="E404" t="s">
        <v>378</v>
      </c>
    </row>
    <row r="405" hidden="1" spans="1:5">
      <c r="A405" t="s">
        <v>959</v>
      </c>
      <c r="B405" t="s">
        <v>960</v>
      </c>
      <c r="C405" t="s">
        <v>45</v>
      </c>
      <c r="D405" t="s">
        <v>159</v>
      </c>
      <c r="E405" t="s">
        <v>378</v>
      </c>
    </row>
    <row r="406" hidden="1" spans="1:5">
      <c r="A406" t="s">
        <v>961</v>
      </c>
      <c r="B406" t="s">
        <v>962</v>
      </c>
      <c r="C406" t="s">
        <v>7</v>
      </c>
      <c r="D406" t="s">
        <v>17</v>
      </c>
      <c r="E406" t="s">
        <v>378</v>
      </c>
    </row>
    <row r="407" hidden="1" spans="1:5">
      <c r="A407" t="s">
        <v>963</v>
      </c>
      <c r="B407" t="s">
        <v>964</v>
      </c>
      <c r="C407" t="s">
        <v>149</v>
      </c>
      <c r="D407" t="s">
        <v>159</v>
      </c>
      <c r="E407" t="s">
        <v>378</v>
      </c>
    </row>
    <row r="408" spans="1:5">
      <c r="A408" t="s">
        <v>965</v>
      </c>
      <c r="B408" t="s">
        <v>966</v>
      </c>
      <c r="C408" t="s">
        <v>27</v>
      </c>
      <c r="D408" t="s">
        <v>140</v>
      </c>
      <c r="E408" t="s">
        <v>967</v>
      </c>
    </row>
    <row r="409" hidden="1" spans="1:5">
      <c r="A409" t="s">
        <v>968</v>
      </c>
      <c r="B409" t="s">
        <v>969</v>
      </c>
      <c r="C409" t="s">
        <v>7</v>
      </c>
      <c r="D409" t="s">
        <v>17</v>
      </c>
      <c r="E409" t="s">
        <v>378</v>
      </c>
    </row>
    <row r="410" hidden="1" spans="1:5">
      <c r="A410" t="s">
        <v>970</v>
      </c>
      <c r="B410" t="s">
        <v>971</v>
      </c>
      <c r="C410" t="s">
        <v>7</v>
      </c>
      <c r="D410" t="s">
        <v>972</v>
      </c>
      <c r="E410" t="s">
        <v>378</v>
      </c>
    </row>
    <row r="411" hidden="1" spans="1:5">
      <c r="A411" t="s">
        <v>973</v>
      </c>
      <c r="B411" t="s">
        <v>973</v>
      </c>
      <c r="C411" t="s">
        <v>51</v>
      </c>
      <c r="D411" t="s">
        <v>974</v>
      </c>
      <c r="E411" t="s">
        <v>395</v>
      </c>
    </row>
    <row r="412" spans="1:5">
      <c r="A412" t="s">
        <v>965</v>
      </c>
      <c r="B412" t="s">
        <v>966</v>
      </c>
      <c r="C412" t="s">
        <v>12</v>
      </c>
      <c r="D412" t="s">
        <v>28</v>
      </c>
      <c r="E412" t="s">
        <v>967</v>
      </c>
    </row>
    <row r="413" hidden="1" spans="1:5">
      <c r="A413" t="s">
        <v>975</v>
      </c>
      <c r="B413" t="s">
        <v>976</v>
      </c>
      <c r="C413" t="s">
        <v>12</v>
      </c>
      <c r="D413" t="s">
        <v>977</v>
      </c>
      <c r="E413" t="s">
        <v>395</v>
      </c>
    </row>
    <row r="414" hidden="1" spans="1:5">
      <c r="A414" t="s">
        <v>978</v>
      </c>
      <c r="B414" t="s">
        <v>979</v>
      </c>
      <c r="C414" t="s">
        <v>23</v>
      </c>
      <c r="D414" t="s">
        <v>17</v>
      </c>
      <c r="E414" t="s">
        <v>395</v>
      </c>
    </row>
    <row r="415" hidden="1" spans="1:5">
      <c r="A415" t="s">
        <v>980</v>
      </c>
      <c r="B415" t="s">
        <v>981</v>
      </c>
      <c r="C415" t="s">
        <v>51</v>
      </c>
      <c r="D415" t="s">
        <v>982</v>
      </c>
      <c r="E415" t="s">
        <v>395</v>
      </c>
    </row>
    <row r="416" hidden="1" spans="1:5">
      <c r="A416" t="s">
        <v>983</v>
      </c>
      <c r="B416" t="s">
        <v>984</v>
      </c>
      <c r="C416" t="s">
        <v>12</v>
      </c>
      <c r="D416" t="s">
        <v>985</v>
      </c>
      <c r="E416" t="s">
        <v>395</v>
      </c>
    </row>
    <row r="417" hidden="1" spans="1:5">
      <c r="A417" t="s">
        <v>986</v>
      </c>
      <c r="B417" t="s">
        <v>987</v>
      </c>
      <c r="C417" t="s">
        <v>51</v>
      </c>
      <c r="D417" t="s">
        <v>17</v>
      </c>
      <c r="E417" t="s">
        <v>395</v>
      </c>
    </row>
    <row r="418" hidden="1" spans="1:5">
      <c r="A418" t="s">
        <v>988</v>
      </c>
      <c r="B418" t="s">
        <v>989</v>
      </c>
      <c r="C418" t="s">
        <v>61</v>
      </c>
      <c r="D418" t="s">
        <v>77</v>
      </c>
      <c r="E418" t="s">
        <v>395</v>
      </c>
    </row>
    <row r="419" hidden="1" spans="1:5">
      <c r="A419" t="s">
        <v>990</v>
      </c>
      <c r="B419" t="s">
        <v>991</v>
      </c>
      <c r="C419" t="s">
        <v>51</v>
      </c>
      <c r="D419" t="s">
        <v>17</v>
      </c>
      <c r="E419" t="s">
        <v>395</v>
      </c>
    </row>
    <row r="420" hidden="1" spans="1:5">
      <c r="A420" t="s">
        <v>992</v>
      </c>
      <c r="B420" t="s">
        <v>993</v>
      </c>
      <c r="C420" t="s">
        <v>23</v>
      </c>
      <c r="D420" t="s">
        <v>17</v>
      </c>
      <c r="E420" t="s">
        <v>395</v>
      </c>
    </row>
    <row r="421" hidden="1" spans="1:5">
      <c r="A421" t="s">
        <v>994</v>
      </c>
      <c r="B421" t="s">
        <v>995</v>
      </c>
      <c r="C421" t="s">
        <v>12</v>
      </c>
      <c r="D421" t="s">
        <v>24</v>
      </c>
      <c r="E421" t="s">
        <v>395</v>
      </c>
    </row>
    <row r="422" hidden="1" spans="1:5">
      <c r="A422" t="s">
        <v>996</v>
      </c>
      <c r="B422" t="s">
        <v>997</v>
      </c>
      <c r="C422" t="s">
        <v>57</v>
      </c>
      <c r="D422" t="s">
        <v>17</v>
      </c>
      <c r="E422" t="s">
        <v>395</v>
      </c>
    </row>
    <row r="423" hidden="1" spans="1:5">
      <c r="A423" t="s">
        <v>998</v>
      </c>
      <c r="B423" t="s">
        <v>999</v>
      </c>
      <c r="C423" t="s">
        <v>51</v>
      </c>
      <c r="D423" t="s">
        <v>58</v>
      </c>
      <c r="E423" t="s">
        <v>395</v>
      </c>
    </row>
    <row r="424" hidden="1" spans="1:5">
      <c r="A424" t="s">
        <v>1000</v>
      </c>
      <c r="B424" t="s">
        <v>1001</v>
      </c>
      <c r="C424" t="s">
        <v>45</v>
      </c>
      <c r="D424" t="s">
        <v>58</v>
      </c>
      <c r="E424" t="s">
        <v>395</v>
      </c>
    </row>
    <row r="425" spans="1:5">
      <c r="A425" t="s">
        <v>1002</v>
      </c>
      <c r="B425" t="s">
        <v>1003</v>
      </c>
      <c r="C425" t="s">
        <v>191</v>
      </c>
      <c r="D425" t="s">
        <v>1004</v>
      </c>
      <c r="E425" t="s">
        <v>214</v>
      </c>
    </row>
    <row r="426" hidden="1" spans="1:5">
      <c r="A426" t="s">
        <v>1005</v>
      </c>
      <c r="B426" t="s">
        <v>1006</v>
      </c>
      <c r="C426" t="s">
        <v>12</v>
      </c>
      <c r="D426" t="s">
        <v>317</v>
      </c>
      <c r="E426" t="s">
        <v>395</v>
      </c>
    </row>
    <row r="427" hidden="1" spans="1:5">
      <c r="A427" t="s">
        <v>1007</v>
      </c>
      <c r="B427" t="s">
        <v>1008</v>
      </c>
      <c r="C427" t="s">
        <v>23</v>
      </c>
      <c r="D427" t="s">
        <v>197</v>
      </c>
      <c r="E427" t="s">
        <v>395</v>
      </c>
    </row>
    <row r="428" hidden="1" spans="1:5">
      <c r="A428" t="s">
        <v>1009</v>
      </c>
      <c r="B428" t="s">
        <v>1010</v>
      </c>
      <c r="C428" t="s">
        <v>61</v>
      </c>
      <c r="D428" t="s">
        <v>42</v>
      </c>
      <c r="E428" t="s">
        <v>395</v>
      </c>
    </row>
    <row r="429" hidden="1" spans="1:5">
      <c r="A429" t="s">
        <v>1011</v>
      </c>
      <c r="B429" t="s">
        <v>1011</v>
      </c>
      <c r="C429" t="s">
        <v>23</v>
      </c>
      <c r="D429" t="s">
        <v>207</v>
      </c>
      <c r="E429" t="s">
        <v>395</v>
      </c>
    </row>
    <row r="430" hidden="1" spans="1:5">
      <c r="A430" t="s">
        <v>1012</v>
      </c>
      <c r="B430" t="s">
        <v>1013</v>
      </c>
      <c r="C430" t="s">
        <v>23</v>
      </c>
      <c r="D430" t="s">
        <v>471</v>
      </c>
      <c r="E430" t="s">
        <v>395</v>
      </c>
    </row>
    <row r="431" spans="1:5">
      <c r="A431" t="s">
        <v>1002</v>
      </c>
      <c r="B431" t="s">
        <v>1003</v>
      </c>
      <c r="C431" t="s">
        <v>144</v>
      </c>
      <c r="D431" t="s">
        <v>1004</v>
      </c>
      <c r="E431" t="s">
        <v>943</v>
      </c>
    </row>
    <row r="432" spans="1:5">
      <c r="A432" t="s">
        <v>470</v>
      </c>
      <c r="B432" t="s">
        <v>470</v>
      </c>
      <c r="C432" t="s">
        <v>23</v>
      </c>
      <c r="D432" t="s">
        <v>471</v>
      </c>
      <c r="E432" t="s">
        <v>395</v>
      </c>
    </row>
    <row r="433" spans="1:5">
      <c r="A433" t="s">
        <v>1014</v>
      </c>
      <c r="B433" t="s">
        <v>1015</v>
      </c>
      <c r="C433" t="s">
        <v>23</v>
      </c>
      <c r="D433" t="s">
        <v>568</v>
      </c>
      <c r="E433" t="s">
        <v>671</v>
      </c>
    </row>
    <row r="434" spans="1:5">
      <c r="A434" t="s">
        <v>1014</v>
      </c>
      <c r="B434" t="s">
        <v>1015</v>
      </c>
      <c r="C434" t="s">
        <v>23</v>
      </c>
      <c r="D434" t="s">
        <v>17</v>
      </c>
      <c r="E434" t="s">
        <v>911</v>
      </c>
    </row>
    <row r="435" hidden="1" spans="1:5">
      <c r="A435" t="s">
        <v>1016</v>
      </c>
      <c r="B435" t="s">
        <v>1017</v>
      </c>
      <c r="C435" t="s">
        <v>447</v>
      </c>
      <c r="D435" t="s">
        <v>17</v>
      </c>
      <c r="E435" t="s">
        <v>1018</v>
      </c>
    </row>
    <row r="436" hidden="1" spans="1:5">
      <c r="A436" t="s">
        <v>1019</v>
      </c>
      <c r="B436" t="s">
        <v>1020</v>
      </c>
      <c r="C436" t="s">
        <v>45</v>
      </c>
      <c r="D436" t="s">
        <v>171</v>
      </c>
      <c r="E436" t="s">
        <v>1018</v>
      </c>
    </row>
    <row r="437" hidden="1" spans="1:5">
      <c r="A437" t="s">
        <v>1021</v>
      </c>
      <c r="B437" t="s">
        <v>1022</v>
      </c>
      <c r="C437" t="s">
        <v>149</v>
      </c>
      <c r="D437" t="s">
        <v>17</v>
      </c>
      <c r="E437" t="s">
        <v>1018</v>
      </c>
    </row>
    <row r="438" hidden="1" spans="1:5">
      <c r="A438" t="s">
        <v>1023</v>
      </c>
      <c r="B438" t="s">
        <v>1024</v>
      </c>
      <c r="C438" t="s">
        <v>12</v>
      </c>
      <c r="D438" t="s">
        <v>1025</v>
      </c>
      <c r="E438" t="s">
        <v>1018</v>
      </c>
    </row>
    <row r="439" hidden="1" spans="1:5">
      <c r="A439" t="s">
        <v>1026</v>
      </c>
      <c r="B439" t="s">
        <v>1027</v>
      </c>
      <c r="C439" t="s">
        <v>61</v>
      </c>
      <c r="D439" t="s">
        <v>42</v>
      </c>
      <c r="E439" t="s">
        <v>1018</v>
      </c>
    </row>
    <row r="440" hidden="1" spans="1:5">
      <c r="A440" t="s">
        <v>1028</v>
      </c>
      <c r="B440" t="s">
        <v>1029</v>
      </c>
      <c r="C440" t="s">
        <v>57</v>
      </c>
      <c r="D440" t="s">
        <v>58</v>
      </c>
      <c r="E440" t="s">
        <v>1018</v>
      </c>
    </row>
    <row r="441" hidden="1" spans="1:5">
      <c r="A441" t="s">
        <v>1030</v>
      </c>
      <c r="B441" t="s">
        <v>1031</v>
      </c>
      <c r="C441" t="s">
        <v>16</v>
      </c>
      <c r="D441" t="s">
        <v>17</v>
      </c>
      <c r="E441" t="s">
        <v>1018</v>
      </c>
    </row>
    <row r="442" hidden="1" spans="1:5">
      <c r="A442" t="s">
        <v>1032</v>
      </c>
      <c r="B442" t="s">
        <v>1033</v>
      </c>
      <c r="C442" t="s">
        <v>45</v>
      </c>
      <c r="D442" t="s">
        <v>1034</v>
      </c>
      <c r="E442" t="s">
        <v>1018</v>
      </c>
    </row>
    <row r="443" hidden="1" spans="1:5">
      <c r="A443" t="s">
        <v>1035</v>
      </c>
      <c r="B443" t="s">
        <v>1036</v>
      </c>
      <c r="C443" t="s">
        <v>45</v>
      </c>
      <c r="D443" t="s">
        <v>58</v>
      </c>
      <c r="E443" t="s">
        <v>1018</v>
      </c>
    </row>
    <row r="444" hidden="1" spans="1:5">
      <c r="A444" t="s">
        <v>1037</v>
      </c>
      <c r="B444" t="s">
        <v>1038</v>
      </c>
      <c r="C444" t="s">
        <v>31</v>
      </c>
      <c r="D444" t="s">
        <v>17</v>
      </c>
      <c r="E444" t="s">
        <v>1018</v>
      </c>
    </row>
    <row r="445" hidden="1" spans="1:5">
      <c r="A445" t="s">
        <v>1039</v>
      </c>
      <c r="B445" t="s">
        <v>1040</v>
      </c>
      <c r="C445" t="s">
        <v>45</v>
      </c>
      <c r="D445" t="s">
        <v>42</v>
      </c>
      <c r="E445" t="s">
        <v>1018</v>
      </c>
    </row>
    <row r="446" hidden="1" spans="1:5">
      <c r="A446" t="s">
        <v>1041</v>
      </c>
      <c r="B446" t="s">
        <v>1042</v>
      </c>
      <c r="C446" t="s">
        <v>45</v>
      </c>
      <c r="D446" t="s">
        <v>17</v>
      </c>
      <c r="E446" t="s">
        <v>1018</v>
      </c>
    </row>
    <row r="447" hidden="1" spans="1:5">
      <c r="A447" t="s">
        <v>1043</v>
      </c>
      <c r="B447" t="s">
        <v>1044</v>
      </c>
      <c r="C447" t="s">
        <v>61</v>
      </c>
      <c r="D447" t="s">
        <v>163</v>
      </c>
      <c r="E447" t="s">
        <v>1018</v>
      </c>
    </row>
    <row r="448" hidden="1" spans="1:5">
      <c r="A448" t="s">
        <v>1045</v>
      </c>
      <c r="B448" t="s">
        <v>1046</v>
      </c>
      <c r="C448" t="s">
        <v>45</v>
      </c>
      <c r="D448" t="s">
        <v>171</v>
      </c>
      <c r="E448" t="s">
        <v>1018</v>
      </c>
    </row>
    <row r="449" hidden="1" spans="1:5">
      <c r="A449" t="s">
        <v>1047</v>
      </c>
      <c r="B449" t="s">
        <v>1048</v>
      </c>
      <c r="C449" t="s">
        <v>149</v>
      </c>
      <c r="D449" t="s">
        <v>601</v>
      </c>
      <c r="E449" t="s">
        <v>1018</v>
      </c>
    </row>
    <row r="450" hidden="1" spans="1:5">
      <c r="A450" t="s">
        <v>1049</v>
      </c>
      <c r="B450" t="s">
        <v>1050</v>
      </c>
      <c r="C450" t="s">
        <v>23</v>
      </c>
      <c r="D450" t="s">
        <v>42</v>
      </c>
      <c r="E450" t="s">
        <v>1018</v>
      </c>
    </row>
    <row r="451" hidden="1" spans="1:5">
      <c r="A451" t="s">
        <v>1051</v>
      </c>
      <c r="B451" t="s">
        <v>1052</v>
      </c>
      <c r="C451" t="s">
        <v>57</v>
      </c>
      <c r="D451" t="s">
        <v>42</v>
      </c>
      <c r="E451" t="s">
        <v>1018</v>
      </c>
    </row>
    <row r="452" hidden="1" spans="1:5">
      <c r="A452" t="s">
        <v>1053</v>
      </c>
      <c r="B452" t="s">
        <v>1054</v>
      </c>
      <c r="C452" t="s">
        <v>12</v>
      </c>
      <c r="D452" t="s">
        <v>159</v>
      </c>
      <c r="E452" t="s">
        <v>1018</v>
      </c>
    </row>
    <row r="453" hidden="1" spans="1:5">
      <c r="A453" t="s">
        <v>1055</v>
      </c>
      <c r="B453" t="s">
        <v>1056</v>
      </c>
      <c r="C453" t="s">
        <v>23</v>
      </c>
      <c r="D453" t="s">
        <v>42</v>
      </c>
      <c r="E453" t="s">
        <v>1018</v>
      </c>
    </row>
    <row r="454" hidden="1" spans="1:5">
      <c r="A454" t="s">
        <v>1057</v>
      </c>
      <c r="B454" t="s">
        <v>1058</v>
      </c>
      <c r="C454" t="s">
        <v>51</v>
      </c>
      <c r="D454" t="s">
        <v>17</v>
      </c>
      <c r="E454" t="s">
        <v>1018</v>
      </c>
    </row>
    <row r="455" hidden="1" spans="1:5">
      <c r="A455" t="s">
        <v>1059</v>
      </c>
      <c r="B455" t="s">
        <v>1060</v>
      </c>
      <c r="C455" t="s">
        <v>20</v>
      </c>
      <c r="D455" t="s">
        <v>17</v>
      </c>
      <c r="E455" t="s">
        <v>1018</v>
      </c>
    </row>
    <row r="456" hidden="1" spans="1:5">
      <c r="A456" t="s">
        <v>1061</v>
      </c>
      <c r="B456" t="s">
        <v>1062</v>
      </c>
      <c r="C456" t="s">
        <v>20</v>
      </c>
      <c r="D456" t="s">
        <v>17</v>
      </c>
      <c r="E456" t="s">
        <v>1018</v>
      </c>
    </row>
    <row r="457" hidden="1" spans="1:5">
      <c r="A457" t="s">
        <v>1063</v>
      </c>
      <c r="B457" t="s">
        <v>1064</v>
      </c>
      <c r="C457" t="s">
        <v>12</v>
      </c>
      <c r="D457" t="s">
        <v>1065</v>
      </c>
      <c r="E457" t="s">
        <v>1018</v>
      </c>
    </row>
    <row r="458" hidden="1" spans="1:5">
      <c r="A458" t="s">
        <v>1066</v>
      </c>
      <c r="B458" t="s">
        <v>1067</v>
      </c>
      <c r="C458" t="s">
        <v>23</v>
      </c>
      <c r="D458" t="s">
        <v>17</v>
      </c>
      <c r="E458" t="s">
        <v>1018</v>
      </c>
    </row>
    <row r="459" hidden="1" spans="1:5">
      <c r="A459" t="s">
        <v>1068</v>
      </c>
      <c r="B459" t="s">
        <v>1069</v>
      </c>
      <c r="C459" t="s">
        <v>149</v>
      </c>
      <c r="D459" t="s">
        <v>601</v>
      </c>
      <c r="E459" t="s">
        <v>1018</v>
      </c>
    </row>
    <row r="460" hidden="1" spans="1:5">
      <c r="A460" t="s">
        <v>1070</v>
      </c>
      <c r="B460" t="s">
        <v>1071</v>
      </c>
      <c r="C460" t="s">
        <v>1072</v>
      </c>
      <c r="D460" t="s">
        <v>1073</v>
      </c>
      <c r="E460" t="s">
        <v>1074</v>
      </c>
    </row>
    <row r="461" hidden="1" spans="1:5">
      <c r="A461" t="s">
        <v>1075</v>
      </c>
      <c r="B461" t="s">
        <v>1076</v>
      </c>
      <c r="C461" t="s">
        <v>149</v>
      </c>
      <c r="D461" t="s">
        <v>159</v>
      </c>
      <c r="E461" t="s">
        <v>1074</v>
      </c>
    </row>
    <row r="462" hidden="1" spans="1:5">
      <c r="A462" t="s">
        <v>1077</v>
      </c>
      <c r="B462" t="s">
        <v>1078</v>
      </c>
      <c r="C462" t="s">
        <v>20</v>
      </c>
      <c r="D462" t="s">
        <v>17</v>
      </c>
      <c r="E462" t="s">
        <v>1074</v>
      </c>
    </row>
    <row r="463" hidden="1" spans="1:5">
      <c r="A463" t="s">
        <v>1079</v>
      </c>
      <c r="B463" t="s">
        <v>1080</v>
      </c>
      <c r="C463" t="s">
        <v>45</v>
      </c>
      <c r="D463" t="s">
        <v>1081</v>
      </c>
      <c r="E463" t="s">
        <v>1074</v>
      </c>
    </row>
    <row r="464" spans="1:5">
      <c r="A464" t="s">
        <v>1082</v>
      </c>
      <c r="B464" t="s">
        <v>1083</v>
      </c>
      <c r="C464" t="s">
        <v>51</v>
      </c>
      <c r="D464" t="s">
        <v>17</v>
      </c>
      <c r="E464" t="s">
        <v>345</v>
      </c>
    </row>
    <row r="465" hidden="1" spans="1:5">
      <c r="A465" t="s">
        <v>1084</v>
      </c>
      <c r="B465" t="s">
        <v>1085</v>
      </c>
      <c r="C465" t="s">
        <v>45</v>
      </c>
      <c r="D465" t="s">
        <v>171</v>
      </c>
      <c r="E465" t="s">
        <v>1074</v>
      </c>
    </row>
    <row r="466" hidden="1" spans="1:5">
      <c r="A466" t="s">
        <v>1086</v>
      </c>
      <c r="B466" t="s">
        <v>1087</v>
      </c>
      <c r="C466" t="s">
        <v>45</v>
      </c>
      <c r="D466" t="s">
        <v>159</v>
      </c>
      <c r="E466" t="s">
        <v>1074</v>
      </c>
    </row>
    <row r="467" hidden="1" spans="1:5">
      <c r="A467" t="s">
        <v>1088</v>
      </c>
      <c r="B467" t="s">
        <v>1089</v>
      </c>
      <c r="C467" t="s">
        <v>23</v>
      </c>
      <c r="D467" t="s">
        <v>42</v>
      </c>
      <c r="E467" t="s">
        <v>1074</v>
      </c>
    </row>
    <row r="468" hidden="1" spans="1:5">
      <c r="A468" t="s">
        <v>1090</v>
      </c>
      <c r="B468" t="s">
        <v>1091</v>
      </c>
      <c r="C468" t="s">
        <v>447</v>
      </c>
      <c r="D468" t="s">
        <v>867</v>
      </c>
      <c r="E468" t="s">
        <v>1074</v>
      </c>
    </row>
    <row r="469" hidden="1" spans="1:5">
      <c r="A469" t="s">
        <v>1092</v>
      </c>
      <c r="B469" t="s">
        <v>1093</v>
      </c>
      <c r="C469" t="s">
        <v>45</v>
      </c>
      <c r="D469" t="s">
        <v>17</v>
      </c>
      <c r="E469" t="s">
        <v>1074</v>
      </c>
    </row>
    <row r="470" hidden="1" spans="1:5">
      <c r="A470" t="s">
        <v>1094</v>
      </c>
      <c r="B470" t="s">
        <v>1095</v>
      </c>
      <c r="C470" t="s">
        <v>12</v>
      </c>
      <c r="D470" t="s">
        <v>17</v>
      </c>
      <c r="E470" t="s">
        <v>1074</v>
      </c>
    </row>
    <row r="471" hidden="1" spans="1:5">
      <c r="A471" t="s">
        <v>1096</v>
      </c>
      <c r="B471" t="s">
        <v>1097</v>
      </c>
      <c r="C471" t="s">
        <v>23</v>
      </c>
      <c r="D471" t="s">
        <v>197</v>
      </c>
      <c r="E471" t="s">
        <v>1074</v>
      </c>
    </row>
    <row r="472" hidden="1" spans="1:5">
      <c r="A472" t="s">
        <v>1098</v>
      </c>
      <c r="B472" t="s">
        <v>1099</v>
      </c>
      <c r="C472" t="s">
        <v>7</v>
      </c>
      <c r="D472" t="s">
        <v>1100</v>
      </c>
      <c r="E472" t="s">
        <v>1074</v>
      </c>
    </row>
    <row r="473" hidden="1" spans="1:5">
      <c r="A473" t="s">
        <v>1101</v>
      </c>
      <c r="B473" t="s">
        <v>1102</v>
      </c>
      <c r="C473" t="s">
        <v>57</v>
      </c>
      <c r="D473" t="s">
        <v>219</v>
      </c>
      <c r="E473" t="s">
        <v>1074</v>
      </c>
    </row>
    <row r="474" hidden="1" spans="1:5">
      <c r="A474" t="s">
        <v>1103</v>
      </c>
      <c r="B474" t="s">
        <v>1104</v>
      </c>
      <c r="C474" t="s">
        <v>7</v>
      </c>
      <c r="D474" t="s">
        <v>17</v>
      </c>
      <c r="E474" t="s">
        <v>1074</v>
      </c>
    </row>
    <row r="475" hidden="1" spans="1:5">
      <c r="A475" t="s">
        <v>1105</v>
      </c>
      <c r="B475" t="s">
        <v>1106</v>
      </c>
      <c r="C475" t="s">
        <v>51</v>
      </c>
      <c r="D475" t="s">
        <v>17</v>
      </c>
      <c r="E475" t="s">
        <v>1074</v>
      </c>
    </row>
    <row r="476" hidden="1" spans="1:5">
      <c r="A476" t="s">
        <v>1107</v>
      </c>
      <c r="B476" t="s">
        <v>1108</v>
      </c>
      <c r="C476" t="s">
        <v>144</v>
      </c>
      <c r="D476" t="s">
        <v>438</v>
      </c>
      <c r="E476" t="s">
        <v>1074</v>
      </c>
    </row>
    <row r="477" hidden="1" spans="1:5">
      <c r="A477" t="s">
        <v>1109</v>
      </c>
      <c r="B477" t="s">
        <v>1110</v>
      </c>
      <c r="C477" t="s">
        <v>16</v>
      </c>
      <c r="D477" t="s">
        <v>1111</v>
      </c>
      <c r="E477" t="s">
        <v>1074</v>
      </c>
    </row>
    <row r="478" hidden="1" spans="1:5">
      <c r="A478" t="s">
        <v>1112</v>
      </c>
      <c r="B478" t="s">
        <v>1113</v>
      </c>
      <c r="C478" t="s">
        <v>45</v>
      </c>
      <c r="D478" t="s">
        <v>17</v>
      </c>
      <c r="E478" t="s">
        <v>1074</v>
      </c>
    </row>
    <row r="479" hidden="1" spans="1:5">
      <c r="A479" t="s">
        <v>1114</v>
      </c>
      <c r="B479" t="s">
        <v>1115</v>
      </c>
      <c r="C479" t="s">
        <v>45</v>
      </c>
      <c r="D479" t="s">
        <v>58</v>
      </c>
      <c r="E479" t="s">
        <v>1074</v>
      </c>
    </row>
    <row r="480" hidden="1" spans="1:5">
      <c r="A480" t="s">
        <v>1116</v>
      </c>
      <c r="B480" t="s">
        <v>1116</v>
      </c>
      <c r="C480" t="s">
        <v>23</v>
      </c>
      <c r="D480" t="s">
        <v>1117</v>
      </c>
      <c r="E480" t="s">
        <v>1074</v>
      </c>
    </row>
    <row r="481" hidden="1" spans="1:5">
      <c r="A481" t="s">
        <v>1118</v>
      </c>
      <c r="B481" t="s">
        <v>1119</v>
      </c>
      <c r="C481" t="s">
        <v>144</v>
      </c>
      <c r="D481" t="s">
        <v>1120</v>
      </c>
      <c r="E481" t="s">
        <v>1121</v>
      </c>
    </row>
    <row r="482" hidden="1" spans="1:5">
      <c r="A482" t="s">
        <v>1122</v>
      </c>
      <c r="B482" t="s">
        <v>1123</v>
      </c>
      <c r="C482" t="s">
        <v>31</v>
      </c>
      <c r="D482" t="s">
        <v>17</v>
      </c>
      <c r="E482" t="s">
        <v>1121</v>
      </c>
    </row>
    <row r="483" hidden="1" spans="1:5">
      <c r="A483" t="s">
        <v>1124</v>
      </c>
      <c r="B483" t="s">
        <v>1125</v>
      </c>
      <c r="C483" t="s">
        <v>61</v>
      </c>
      <c r="D483" t="s">
        <v>17</v>
      </c>
      <c r="E483" t="s">
        <v>1121</v>
      </c>
    </row>
    <row r="484" hidden="1" spans="1:5">
      <c r="A484" t="s">
        <v>1126</v>
      </c>
      <c r="B484" t="s">
        <v>1127</v>
      </c>
      <c r="C484" t="s">
        <v>51</v>
      </c>
      <c r="D484" t="s">
        <v>58</v>
      </c>
      <c r="E484" t="s">
        <v>1121</v>
      </c>
    </row>
    <row r="485" hidden="1" spans="1:5">
      <c r="A485" t="s">
        <v>1128</v>
      </c>
      <c r="B485" t="s">
        <v>1129</v>
      </c>
      <c r="C485" t="s">
        <v>31</v>
      </c>
      <c r="D485" t="s">
        <v>17</v>
      </c>
      <c r="E485" t="s">
        <v>1121</v>
      </c>
    </row>
    <row r="486" hidden="1" spans="1:5">
      <c r="A486" t="s">
        <v>1130</v>
      </c>
      <c r="B486" t="s">
        <v>1131</v>
      </c>
      <c r="C486" t="s">
        <v>149</v>
      </c>
      <c r="D486" t="s">
        <v>17</v>
      </c>
      <c r="E486" t="s">
        <v>1121</v>
      </c>
    </row>
    <row r="487" hidden="1" spans="1:5">
      <c r="A487" t="s">
        <v>1132</v>
      </c>
      <c r="B487" t="s">
        <v>1133</v>
      </c>
      <c r="C487" t="s">
        <v>45</v>
      </c>
      <c r="D487" t="s">
        <v>17</v>
      </c>
      <c r="E487" t="s">
        <v>1121</v>
      </c>
    </row>
    <row r="488" hidden="1" spans="1:5">
      <c r="A488" t="s">
        <v>1134</v>
      </c>
      <c r="B488" t="s">
        <v>1135</v>
      </c>
      <c r="C488" t="s">
        <v>51</v>
      </c>
      <c r="D488" t="s">
        <v>17</v>
      </c>
      <c r="E488" t="s">
        <v>1121</v>
      </c>
    </row>
    <row r="489" hidden="1" spans="1:5">
      <c r="A489" t="s">
        <v>1136</v>
      </c>
      <c r="B489" t="s">
        <v>1137</v>
      </c>
      <c r="C489" t="s">
        <v>31</v>
      </c>
      <c r="D489" t="s">
        <v>17</v>
      </c>
      <c r="E489" t="s">
        <v>1121</v>
      </c>
    </row>
    <row r="490" hidden="1" spans="1:5">
      <c r="A490" t="s">
        <v>1138</v>
      </c>
      <c r="B490" t="s">
        <v>1139</v>
      </c>
      <c r="C490" t="s">
        <v>23</v>
      </c>
      <c r="D490" t="s">
        <v>58</v>
      </c>
      <c r="E490" t="s">
        <v>1121</v>
      </c>
    </row>
    <row r="491" hidden="1" spans="1:5">
      <c r="A491" t="s">
        <v>1140</v>
      </c>
      <c r="B491" t="s">
        <v>1141</v>
      </c>
      <c r="C491" t="s">
        <v>144</v>
      </c>
      <c r="D491" t="s">
        <v>17</v>
      </c>
      <c r="E491" t="s">
        <v>1121</v>
      </c>
    </row>
    <row r="492" hidden="1" spans="1:5">
      <c r="A492" t="s">
        <v>1142</v>
      </c>
      <c r="B492" t="s">
        <v>1143</v>
      </c>
      <c r="C492" t="s">
        <v>16</v>
      </c>
      <c r="D492" t="s">
        <v>495</v>
      </c>
      <c r="E492" t="s">
        <v>1121</v>
      </c>
    </row>
    <row r="493" hidden="1" spans="1:5">
      <c r="A493" t="s">
        <v>1144</v>
      </c>
      <c r="B493" t="s">
        <v>1145</v>
      </c>
      <c r="C493" t="s">
        <v>23</v>
      </c>
      <c r="D493" t="s">
        <v>58</v>
      </c>
      <c r="E493" t="s">
        <v>1121</v>
      </c>
    </row>
    <row r="494" hidden="1" spans="1:5">
      <c r="A494" t="s">
        <v>1146</v>
      </c>
      <c r="B494" t="s">
        <v>1146</v>
      </c>
      <c r="C494" t="s">
        <v>45</v>
      </c>
      <c r="D494" t="s">
        <v>58</v>
      </c>
      <c r="E494" t="s">
        <v>1121</v>
      </c>
    </row>
    <row r="495" hidden="1" spans="1:5">
      <c r="A495" t="s">
        <v>1147</v>
      </c>
      <c r="B495" t="s">
        <v>1148</v>
      </c>
      <c r="C495" t="s">
        <v>12</v>
      </c>
      <c r="D495" t="s">
        <v>17</v>
      </c>
      <c r="E495" t="s">
        <v>1121</v>
      </c>
    </row>
    <row r="496" hidden="1" spans="1:5">
      <c r="A496" t="s">
        <v>1149</v>
      </c>
      <c r="B496" t="s">
        <v>1150</v>
      </c>
      <c r="C496" t="s">
        <v>57</v>
      </c>
      <c r="D496" t="s">
        <v>159</v>
      </c>
      <c r="E496" t="s">
        <v>1151</v>
      </c>
    </row>
    <row r="497" hidden="1" spans="1:5">
      <c r="A497" t="s">
        <v>1152</v>
      </c>
      <c r="B497" t="s">
        <v>1153</v>
      </c>
      <c r="C497" t="s">
        <v>20</v>
      </c>
      <c r="D497" t="s">
        <v>17</v>
      </c>
      <c r="E497" t="s">
        <v>1154</v>
      </c>
    </row>
    <row r="498" spans="1:5">
      <c r="A498" t="s">
        <v>1082</v>
      </c>
      <c r="B498" t="s">
        <v>1083</v>
      </c>
      <c r="C498" t="s">
        <v>51</v>
      </c>
      <c r="D498" t="s">
        <v>17</v>
      </c>
      <c r="E498" t="s">
        <v>378</v>
      </c>
    </row>
    <row r="499" hidden="1" spans="1:5">
      <c r="A499" t="s">
        <v>1155</v>
      </c>
      <c r="B499" t="s">
        <v>1156</v>
      </c>
      <c r="C499" t="s">
        <v>1157</v>
      </c>
      <c r="D499" t="s">
        <v>1158</v>
      </c>
      <c r="E499" t="s">
        <v>1154</v>
      </c>
    </row>
    <row r="500" spans="1:5">
      <c r="A500" t="s">
        <v>1159</v>
      </c>
      <c r="B500" t="s">
        <v>1159</v>
      </c>
      <c r="C500" t="s">
        <v>16</v>
      </c>
      <c r="D500" t="s">
        <v>17</v>
      </c>
      <c r="E500" t="s">
        <v>911</v>
      </c>
    </row>
    <row r="501" spans="1:5">
      <c r="A501" t="s">
        <v>1160</v>
      </c>
      <c r="B501" t="s">
        <v>1161</v>
      </c>
      <c r="C501" t="s">
        <v>23</v>
      </c>
      <c r="D501" t="s">
        <v>24</v>
      </c>
      <c r="E501" t="s">
        <v>1154</v>
      </c>
    </row>
    <row r="502" hidden="1" spans="1:5">
      <c r="A502" t="s">
        <v>1162</v>
      </c>
      <c r="B502" t="s">
        <v>1163</v>
      </c>
      <c r="C502" t="s">
        <v>149</v>
      </c>
      <c r="D502" t="s">
        <v>17</v>
      </c>
      <c r="E502" t="s">
        <v>1154</v>
      </c>
    </row>
    <row r="503" hidden="1" spans="1:5">
      <c r="A503" t="s">
        <v>1164</v>
      </c>
      <c r="B503" t="s">
        <v>1165</v>
      </c>
      <c r="C503" t="s">
        <v>45</v>
      </c>
      <c r="D503" t="s">
        <v>58</v>
      </c>
      <c r="E503" t="s">
        <v>911</v>
      </c>
    </row>
    <row r="504" hidden="1" spans="1:5">
      <c r="A504" t="s">
        <v>1166</v>
      </c>
      <c r="B504" t="s">
        <v>1167</v>
      </c>
      <c r="C504" t="s">
        <v>20</v>
      </c>
      <c r="D504" t="s">
        <v>17</v>
      </c>
      <c r="E504" t="s">
        <v>911</v>
      </c>
    </row>
    <row r="505" hidden="1" spans="1:5">
      <c r="A505" t="s">
        <v>1168</v>
      </c>
      <c r="B505" t="s">
        <v>1169</v>
      </c>
      <c r="C505" t="s">
        <v>20</v>
      </c>
      <c r="D505" t="s">
        <v>17</v>
      </c>
      <c r="E505" t="s">
        <v>911</v>
      </c>
    </row>
    <row r="506" hidden="1" spans="1:5">
      <c r="A506" t="s">
        <v>1170</v>
      </c>
      <c r="B506" t="s">
        <v>1171</v>
      </c>
      <c r="C506" t="s">
        <v>447</v>
      </c>
      <c r="D506" t="s">
        <v>1172</v>
      </c>
      <c r="E506" t="s">
        <v>911</v>
      </c>
    </row>
    <row r="507" hidden="1" spans="1:5">
      <c r="A507" t="s">
        <v>1173</v>
      </c>
      <c r="B507" t="s">
        <v>1174</v>
      </c>
      <c r="C507" t="s">
        <v>23</v>
      </c>
      <c r="D507" t="s">
        <v>42</v>
      </c>
      <c r="E507" t="s">
        <v>911</v>
      </c>
    </row>
    <row r="508" hidden="1" spans="1:5">
      <c r="A508" t="s">
        <v>1175</v>
      </c>
      <c r="B508" t="s">
        <v>1176</v>
      </c>
      <c r="C508" t="s">
        <v>51</v>
      </c>
      <c r="D508" t="s">
        <v>1177</v>
      </c>
      <c r="E508" t="s">
        <v>911</v>
      </c>
    </row>
    <row r="509" spans="1:5">
      <c r="A509" t="s">
        <v>1178</v>
      </c>
      <c r="B509" t="s">
        <v>1179</v>
      </c>
      <c r="C509" t="s">
        <v>45</v>
      </c>
      <c r="D509" t="s">
        <v>58</v>
      </c>
      <c r="E509" t="s">
        <v>222</v>
      </c>
    </row>
    <row r="510" spans="1:5">
      <c r="A510" t="s">
        <v>1180</v>
      </c>
      <c r="B510" t="s">
        <v>1181</v>
      </c>
      <c r="C510" t="s">
        <v>45</v>
      </c>
      <c r="D510" t="s">
        <v>17</v>
      </c>
      <c r="E510" t="s">
        <v>1154</v>
      </c>
    </row>
    <row r="511" hidden="1" spans="1:5">
      <c r="A511" t="s">
        <v>1182</v>
      </c>
      <c r="B511" t="s">
        <v>1183</v>
      </c>
      <c r="C511" t="s">
        <v>16</v>
      </c>
      <c r="D511" t="s">
        <v>17</v>
      </c>
      <c r="E511" t="s">
        <v>911</v>
      </c>
    </row>
    <row r="512" hidden="1" spans="1:5">
      <c r="A512" t="s">
        <v>1184</v>
      </c>
      <c r="B512" t="s">
        <v>1185</v>
      </c>
      <c r="C512" t="s">
        <v>12</v>
      </c>
      <c r="D512" t="s">
        <v>17</v>
      </c>
      <c r="E512" t="s">
        <v>911</v>
      </c>
    </row>
    <row r="513" hidden="1" spans="1:5">
      <c r="A513" t="s">
        <v>1186</v>
      </c>
      <c r="B513" t="s">
        <v>1187</v>
      </c>
      <c r="C513" t="s">
        <v>23</v>
      </c>
      <c r="D513" t="s">
        <v>17</v>
      </c>
      <c r="E513" t="s">
        <v>911</v>
      </c>
    </row>
    <row r="514" spans="1:5">
      <c r="A514" t="s">
        <v>1188</v>
      </c>
      <c r="B514" t="s">
        <v>1181</v>
      </c>
      <c r="C514" t="s">
        <v>45</v>
      </c>
      <c r="D514" t="s">
        <v>17</v>
      </c>
      <c r="E514" t="s">
        <v>1074</v>
      </c>
    </row>
    <row r="515" hidden="1" spans="1:5">
      <c r="A515" t="s">
        <v>1189</v>
      </c>
      <c r="B515" t="s">
        <v>1190</v>
      </c>
      <c r="C515" t="s">
        <v>7</v>
      </c>
      <c r="D515" t="s">
        <v>17</v>
      </c>
      <c r="E515" t="s">
        <v>911</v>
      </c>
    </row>
    <row r="516" hidden="1" spans="1:5">
      <c r="A516" t="s">
        <v>1191</v>
      </c>
      <c r="B516" t="s">
        <v>1192</v>
      </c>
      <c r="C516" t="s">
        <v>57</v>
      </c>
      <c r="D516" t="s">
        <v>171</v>
      </c>
      <c r="E516" t="s">
        <v>911</v>
      </c>
    </row>
    <row r="517" hidden="1" spans="1:5">
      <c r="A517" t="s">
        <v>1193</v>
      </c>
      <c r="B517" t="s">
        <v>1194</v>
      </c>
      <c r="C517" t="s">
        <v>144</v>
      </c>
      <c r="D517" t="s">
        <v>1195</v>
      </c>
      <c r="E517" t="s">
        <v>911</v>
      </c>
    </row>
    <row r="518" hidden="1" spans="1:5">
      <c r="A518" t="s">
        <v>1196</v>
      </c>
      <c r="B518" t="s">
        <v>1197</v>
      </c>
      <c r="C518" t="s">
        <v>31</v>
      </c>
      <c r="D518" t="s">
        <v>17</v>
      </c>
      <c r="E518" t="s">
        <v>911</v>
      </c>
    </row>
    <row r="519" hidden="1" spans="1:5">
      <c r="A519" t="s">
        <v>1198</v>
      </c>
      <c r="B519" t="s">
        <v>1199</v>
      </c>
      <c r="C519" t="s">
        <v>23</v>
      </c>
      <c r="D519" t="s">
        <v>42</v>
      </c>
      <c r="E519" t="s">
        <v>911</v>
      </c>
    </row>
    <row r="520" hidden="1" spans="1:5">
      <c r="A520" t="s">
        <v>1200</v>
      </c>
      <c r="B520" t="s">
        <v>1201</v>
      </c>
      <c r="C520" t="s">
        <v>45</v>
      </c>
      <c r="D520" t="s">
        <v>1202</v>
      </c>
      <c r="E520" t="s">
        <v>911</v>
      </c>
    </row>
    <row r="521" hidden="1" spans="1:5">
      <c r="A521" t="s">
        <v>1203</v>
      </c>
      <c r="B521" t="s">
        <v>1204</v>
      </c>
      <c r="C521" t="s">
        <v>7</v>
      </c>
      <c r="D521" t="s">
        <v>1205</v>
      </c>
      <c r="E521" t="s">
        <v>911</v>
      </c>
    </row>
    <row r="522" hidden="1" spans="1:5">
      <c r="A522" t="s">
        <v>1206</v>
      </c>
      <c r="B522" t="s">
        <v>1207</v>
      </c>
      <c r="C522" t="s">
        <v>12</v>
      </c>
      <c r="D522" t="s">
        <v>17</v>
      </c>
      <c r="E522" t="s">
        <v>911</v>
      </c>
    </row>
    <row r="523" hidden="1" spans="1:5">
      <c r="A523" t="s">
        <v>1208</v>
      </c>
      <c r="B523" t="s">
        <v>1208</v>
      </c>
      <c r="C523" t="s">
        <v>1072</v>
      </c>
      <c r="D523" t="s">
        <v>1209</v>
      </c>
      <c r="E523" t="s">
        <v>911</v>
      </c>
    </row>
    <row r="524" hidden="1" spans="1:5">
      <c r="A524" t="s">
        <v>1210</v>
      </c>
      <c r="B524" t="s">
        <v>1211</v>
      </c>
      <c r="C524" t="s">
        <v>61</v>
      </c>
      <c r="D524" t="s">
        <v>42</v>
      </c>
      <c r="E524" t="s">
        <v>911</v>
      </c>
    </row>
    <row r="525" spans="1:5">
      <c r="A525" t="s">
        <v>1212</v>
      </c>
      <c r="B525" t="s">
        <v>228</v>
      </c>
      <c r="C525" t="s">
        <v>45</v>
      </c>
      <c r="D525" t="s">
        <v>159</v>
      </c>
      <c r="E525" t="s">
        <v>229</v>
      </c>
    </row>
    <row r="526" hidden="1" spans="1:5">
      <c r="A526" t="s">
        <v>1213</v>
      </c>
      <c r="B526" t="s">
        <v>1214</v>
      </c>
      <c r="C526" t="s">
        <v>51</v>
      </c>
      <c r="D526" t="s">
        <v>1215</v>
      </c>
      <c r="E526" t="s">
        <v>911</v>
      </c>
    </row>
    <row r="527" spans="1:5">
      <c r="A527" t="s">
        <v>1216</v>
      </c>
      <c r="B527" t="s">
        <v>1217</v>
      </c>
      <c r="C527" t="s">
        <v>27</v>
      </c>
      <c r="D527" t="s">
        <v>207</v>
      </c>
      <c r="E527" t="s">
        <v>725</v>
      </c>
    </row>
    <row r="528" spans="1:5">
      <c r="A528" t="s">
        <v>636</v>
      </c>
      <c r="B528" t="s">
        <v>636</v>
      </c>
      <c r="C528" t="s">
        <v>45</v>
      </c>
      <c r="D528" t="s">
        <v>248</v>
      </c>
      <c r="E528" t="s">
        <v>539</v>
      </c>
    </row>
    <row r="529" hidden="1" spans="1:5">
      <c r="A529" t="s">
        <v>1218</v>
      </c>
      <c r="B529" t="s">
        <v>1219</v>
      </c>
      <c r="C529" t="s">
        <v>51</v>
      </c>
      <c r="D529" t="s">
        <v>17</v>
      </c>
      <c r="E529" t="s">
        <v>911</v>
      </c>
    </row>
    <row r="530" hidden="1" spans="1:5">
      <c r="A530" t="s">
        <v>1220</v>
      </c>
      <c r="B530" t="s">
        <v>1220</v>
      </c>
      <c r="C530" t="s">
        <v>447</v>
      </c>
      <c r="D530" t="s">
        <v>1172</v>
      </c>
      <c r="E530" t="s">
        <v>911</v>
      </c>
    </row>
    <row r="531" hidden="1" spans="1:5">
      <c r="A531" t="s">
        <v>1221</v>
      </c>
      <c r="B531" t="s">
        <v>1222</v>
      </c>
      <c r="C531" t="s">
        <v>51</v>
      </c>
      <c r="D531" t="s">
        <v>13</v>
      </c>
      <c r="E531" t="s">
        <v>911</v>
      </c>
    </row>
    <row r="532" hidden="1" spans="1:5">
      <c r="A532" t="s">
        <v>1223</v>
      </c>
      <c r="B532" t="s">
        <v>1224</v>
      </c>
      <c r="C532" t="s">
        <v>23</v>
      </c>
      <c r="D532" t="s">
        <v>591</v>
      </c>
      <c r="E532" t="s">
        <v>1225</v>
      </c>
    </row>
    <row r="533" hidden="1" spans="1:5">
      <c r="A533" t="s">
        <v>1226</v>
      </c>
      <c r="B533" t="s">
        <v>1227</v>
      </c>
      <c r="C533" t="s">
        <v>45</v>
      </c>
      <c r="D533" t="s">
        <v>17</v>
      </c>
      <c r="E533" t="s">
        <v>1225</v>
      </c>
    </row>
    <row r="534" hidden="1" spans="1:5">
      <c r="A534" t="s">
        <v>1228</v>
      </c>
      <c r="B534" t="s">
        <v>1229</v>
      </c>
      <c r="C534" t="s">
        <v>51</v>
      </c>
      <c r="D534" t="s">
        <v>54</v>
      </c>
      <c r="E534" t="s">
        <v>1225</v>
      </c>
    </row>
    <row r="535" hidden="1" spans="1:5">
      <c r="A535" t="s">
        <v>1230</v>
      </c>
      <c r="B535" t="s">
        <v>1231</v>
      </c>
      <c r="C535" t="s">
        <v>23</v>
      </c>
      <c r="D535" t="s">
        <v>42</v>
      </c>
      <c r="E535" t="s">
        <v>1225</v>
      </c>
    </row>
    <row r="536" hidden="1" spans="1:5">
      <c r="A536" t="s">
        <v>1232</v>
      </c>
      <c r="B536" t="s">
        <v>1233</v>
      </c>
      <c r="C536" t="s">
        <v>31</v>
      </c>
      <c r="D536" t="s">
        <v>17</v>
      </c>
      <c r="E536" t="s">
        <v>1225</v>
      </c>
    </row>
    <row r="537" hidden="1" spans="1:5">
      <c r="A537" t="s">
        <v>1234</v>
      </c>
      <c r="B537" t="s">
        <v>1235</v>
      </c>
      <c r="C537" t="s">
        <v>61</v>
      </c>
      <c r="D537" t="s">
        <v>58</v>
      </c>
      <c r="E537" t="s">
        <v>1225</v>
      </c>
    </row>
    <row r="538" hidden="1" spans="1:5">
      <c r="A538" t="s">
        <v>1236</v>
      </c>
      <c r="B538" t="s">
        <v>1237</v>
      </c>
      <c r="C538" t="s">
        <v>149</v>
      </c>
      <c r="D538" t="s">
        <v>159</v>
      </c>
      <c r="E538" t="s">
        <v>1225</v>
      </c>
    </row>
    <row r="539" spans="1:5">
      <c r="A539" t="s">
        <v>835</v>
      </c>
      <c r="B539" t="s">
        <v>835</v>
      </c>
      <c r="C539" t="s">
        <v>23</v>
      </c>
      <c r="D539" t="s">
        <v>195</v>
      </c>
      <c r="E539" t="s">
        <v>836</v>
      </c>
    </row>
    <row r="540" hidden="1" spans="1:5">
      <c r="A540" t="s">
        <v>1238</v>
      </c>
      <c r="B540" t="s">
        <v>1239</v>
      </c>
      <c r="C540" t="s">
        <v>45</v>
      </c>
      <c r="D540" t="s">
        <v>17</v>
      </c>
      <c r="E540" t="s">
        <v>1225</v>
      </c>
    </row>
    <row r="541" hidden="1" spans="1:5">
      <c r="A541" t="s">
        <v>1240</v>
      </c>
      <c r="B541" t="s">
        <v>1241</v>
      </c>
      <c r="C541" t="s">
        <v>23</v>
      </c>
      <c r="D541" t="s">
        <v>591</v>
      </c>
      <c r="E541" t="s">
        <v>1225</v>
      </c>
    </row>
    <row r="542" hidden="1" spans="1:5">
      <c r="A542" t="s">
        <v>1242</v>
      </c>
      <c r="B542" t="s">
        <v>1243</v>
      </c>
      <c r="C542" t="s">
        <v>57</v>
      </c>
      <c r="D542" t="s">
        <v>42</v>
      </c>
      <c r="E542" t="s">
        <v>1225</v>
      </c>
    </row>
    <row r="543" hidden="1" spans="1:5">
      <c r="A543" t="s">
        <v>1244</v>
      </c>
      <c r="B543" t="s">
        <v>1245</v>
      </c>
      <c r="C543" t="s">
        <v>45</v>
      </c>
      <c r="D543" t="s">
        <v>17</v>
      </c>
      <c r="E543" t="s">
        <v>1225</v>
      </c>
    </row>
    <row r="544" hidden="1" spans="1:5">
      <c r="A544" t="s">
        <v>1246</v>
      </c>
      <c r="B544" t="s">
        <v>1247</v>
      </c>
      <c r="C544" t="s">
        <v>23</v>
      </c>
      <c r="D544" t="s">
        <v>13</v>
      </c>
      <c r="E544" t="s">
        <v>1225</v>
      </c>
    </row>
    <row r="545" hidden="1" spans="1:5">
      <c r="A545" t="s">
        <v>1248</v>
      </c>
      <c r="B545" t="s">
        <v>1249</v>
      </c>
      <c r="C545" t="s">
        <v>23</v>
      </c>
      <c r="D545" t="s">
        <v>42</v>
      </c>
      <c r="E545" t="s">
        <v>1225</v>
      </c>
    </row>
    <row r="546" hidden="1" spans="1:5">
      <c r="A546" t="s">
        <v>1250</v>
      </c>
      <c r="B546" t="s">
        <v>1251</v>
      </c>
      <c r="C546" t="s">
        <v>45</v>
      </c>
      <c r="D546" t="s">
        <v>1252</v>
      </c>
      <c r="E546" t="s">
        <v>1225</v>
      </c>
    </row>
    <row r="547" hidden="1" spans="1:5">
      <c r="A547" t="s">
        <v>1253</v>
      </c>
      <c r="B547" t="s">
        <v>1254</v>
      </c>
      <c r="C547" t="s">
        <v>57</v>
      </c>
      <c r="D547" t="s">
        <v>424</v>
      </c>
      <c r="E547" t="s">
        <v>1225</v>
      </c>
    </row>
    <row r="548" hidden="1" spans="1:5">
      <c r="A548" t="s">
        <v>1255</v>
      </c>
      <c r="B548" t="s">
        <v>1256</v>
      </c>
      <c r="C548" t="s">
        <v>45</v>
      </c>
      <c r="D548" t="s">
        <v>17</v>
      </c>
      <c r="E548" t="s">
        <v>1225</v>
      </c>
    </row>
    <row r="549" hidden="1" spans="1:5">
      <c r="A549" t="s">
        <v>1257</v>
      </c>
      <c r="B549" t="s">
        <v>1258</v>
      </c>
      <c r="C549" t="s">
        <v>57</v>
      </c>
      <c r="D549" t="s">
        <v>42</v>
      </c>
      <c r="E549" t="s">
        <v>1225</v>
      </c>
    </row>
    <row r="550" hidden="1" spans="1:5">
      <c r="A550" t="s">
        <v>1259</v>
      </c>
      <c r="B550" t="s">
        <v>1260</v>
      </c>
      <c r="C550" t="s">
        <v>61</v>
      </c>
      <c r="D550" t="s">
        <v>42</v>
      </c>
      <c r="E550" t="s">
        <v>1225</v>
      </c>
    </row>
    <row r="551" hidden="1" spans="1:5">
      <c r="A551" t="s">
        <v>1261</v>
      </c>
      <c r="B551" t="s">
        <v>1262</v>
      </c>
      <c r="C551" t="s">
        <v>23</v>
      </c>
      <c r="D551" t="s">
        <v>1263</v>
      </c>
      <c r="E551" t="s">
        <v>1225</v>
      </c>
    </row>
    <row r="552" hidden="1" spans="1:5">
      <c r="A552" t="s">
        <v>1264</v>
      </c>
      <c r="B552" t="s">
        <v>1265</v>
      </c>
      <c r="C552" t="s">
        <v>57</v>
      </c>
      <c r="D552" t="s">
        <v>58</v>
      </c>
      <c r="E552" t="s">
        <v>1225</v>
      </c>
    </row>
    <row r="553" hidden="1" spans="1:5">
      <c r="A553" t="s">
        <v>1266</v>
      </c>
      <c r="B553" t="s">
        <v>1267</v>
      </c>
      <c r="C553" t="s">
        <v>45</v>
      </c>
      <c r="D553" t="s">
        <v>42</v>
      </c>
      <c r="E553" t="s">
        <v>1225</v>
      </c>
    </row>
    <row r="554" hidden="1" spans="1:5">
      <c r="A554" t="s">
        <v>1268</v>
      </c>
      <c r="B554" t="s">
        <v>1269</v>
      </c>
      <c r="C554" t="s">
        <v>245</v>
      </c>
      <c r="D554" t="s">
        <v>17</v>
      </c>
      <c r="E554" t="s">
        <v>1225</v>
      </c>
    </row>
    <row r="555" spans="1:5">
      <c r="A555" t="s">
        <v>1270</v>
      </c>
      <c r="B555" t="s">
        <v>196</v>
      </c>
      <c r="C555" t="s">
        <v>51</v>
      </c>
      <c r="D555" t="s">
        <v>42</v>
      </c>
      <c r="E555" t="s">
        <v>198</v>
      </c>
    </row>
    <row r="556" hidden="1" spans="1:5">
      <c r="A556" t="s">
        <v>1271</v>
      </c>
      <c r="B556" t="s">
        <v>1272</v>
      </c>
      <c r="C556" t="s">
        <v>23</v>
      </c>
      <c r="D556" t="s">
        <v>58</v>
      </c>
      <c r="E556" t="s">
        <v>836</v>
      </c>
    </row>
    <row r="557" spans="1:5">
      <c r="A557" t="s">
        <v>1273</v>
      </c>
      <c r="B557" t="s">
        <v>1217</v>
      </c>
      <c r="C557" t="s">
        <v>12</v>
      </c>
      <c r="D557" t="s">
        <v>207</v>
      </c>
      <c r="E557" t="s">
        <v>725</v>
      </c>
    </row>
    <row r="558" hidden="1" spans="1:5">
      <c r="A558" t="s">
        <v>1274</v>
      </c>
      <c r="B558" t="s">
        <v>1275</v>
      </c>
      <c r="C558" t="s">
        <v>144</v>
      </c>
      <c r="D558" t="s">
        <v>645</v>
      </c>
      <c r="E558" t="s">
        <v>836</v>
      </c>
    </row>
    <row r="559" hidden="1" spans="1:5">
      <c r="A559" t="s">
        <v>1276</v>
      </c>
      <c r="B559" t="s">
        <v>1277</v>
      </c>
      <c r="C559" t="s">
        <v>51</v>
      </c>
      <c r="D559" t="s">
        <v>1278</v>
      </c>
      <c r="E559" t="s">
        <v>836</v>
      </c>
    </row>
    <row r="560" hidden="1" spans="1:5">
      <c r="A560" t="s">
        <v>1279</v>
      </c>
      <c r="B560" t="s">
        <v>1280</v>
      </c>
      <c r="C560" t="s">
        <v>51</v>
      </c>
      <c r="D560" t="s">
        <v>17</v>
      </c>
      <c r="E560" t="s">
        <v>836</v>
      </c>
    </row>
    <row r="561" hidden="1" spans="1:5">
      <c r="A561" t="s">
        <v>1281</v>
      </c>
      <c r="B561" t="s">
        <v>1282</v>
      </c>
      <c r="C561" t="s">
        <v>149</v>
      </c>
      <c r="D561" t="s">
        <v>159</v>
      </c>
      <c r="E561" t="s">
        <v>836</v>
      </c>
    </row>
    <row r="562" hidden="1" spans="1:5">
      <c r="A562" t="s">
        <v>1283</v>
      </c>
      <c r="B562" t="s">
        <v>1284</v>
      </c>
      <c r="C562" t="s">
        <v>57</v>
      </c>
      <c r="D562" t="s">
        <v>42</v>
      </c>
      <c r="E562" t="s">
        <v>836</v>
      </c>
    </row>
    <row r="563" hidden="1" spans="1:5">
      <c r="A563" t="s">
        <v>1285</v>
      </c>
      <c r="B563" t="s">
        <v>1286</v>
      </c>
      <c r="C563" t="s">
        <v>447</v>
      </c>
      <c r="D563" t="s">
        <v>1287</v>
      </c>
      <c r="E563" t="s">
        <v>836</v>
      </c>
    </row>
    <row r="564" hidden="1" spans="1:5">
      <c r="A564" t="s">
        <v>1288</v>
      </c>
      <c r="B564" t="s">
        <v>1289</v>
      </c>
      <c r="C564" t="s">
        <v>7</v>
      </c>
      <c r="D564" t="s">
        <v>17</v>
      </c>
      <c r="E564" t="s">
        <v>836</v>
      </c>
    </row>
    <row r="565" hidden="1" spans="1:5">
      <c r="A565" t="s">
        <v>1290</v>
      </c>
      <c r="B565" t="s">
        <v>1291</v>
      </c>
      <c r="C565" t="s">
        <v>144</v>
      </c>
      <c r="D565" t="s">
        <v>1292</v>
      </c>
      <c r="E565" t="s">
        <v>836</v>
      </c>
    </row>
    <row r="566" hidden="1" spans="1:5">
      <c r="A566" t="s">
        <v>1293</v>
      </c>
      <c r="B566" t="s">
        <v>1294</v>
      </c>
      <c r="C566" t="s">
        <v>31</v>
      </c>
      <c r="D566" t="s">
        <v>17</v>
      </c>
      <c r="E566" t="s">
        <v>836</v>
      </c>
    </row>
    <row r="567" hidden="1" spans="1:5">
      <c r="A567" t="s">
        <v>1295</v>
      </c>
      <c r="B567" t="s">
        <v>1296</v>
      </c>
      <c r="C567" t="s">
        <v>51</v>
      </c>
      <c r="D567" t="s">
        <v>207</v>
      </c>
      <c r="E567" t="s">
        <v>836</v>
      </c>
    </row>
    <row r="568" hidden="1" spans="1:5">
      <c r="A568" t="s">
        <v>1297</v>
      </c>
      <c r="B568" t="s">
        <v>1298</v>
      </c>
      <c r="C568" t="s">
        <v>51</v>
      </c>
      <c r="D568" t="s">
        <v>17</v>
      </c>
      <c r="E568" t="s">
        <v>836</v>
      </c>
    </row>
    <row r="569" hidden="1" spans="1:5">
      <c r="A569" t="s">
        <v>1299</v>
      </c>
      <c r="B569" t="s">
        <v>1300</v>
      </c>
      <c r="C569" t="s">
        <v>51</v>
      </c>
      <c r="D569" t="s">
        <v>17</v>
      </c>
      <c r="E569" t="s">
        <v>836</v>
      </c>
    </row>
    <row r="570" hidden="1" spans="1:5">
      <c r="A570" t="s">
        <v>1301</v>
      </c>
      <c r="B570" t="s">
        <v>1301</v>
      </c>
      <c r="C570" t="s">
        <v>45</v>
      </c>
      <c r="D570" t="s">
        <v>17</v>
      </c>
      <c r="E570" t="s">
        <v>836</v>
      </c>
    </row>
    <row r="571" hidden="1" spans="1:5">
      <c r="A571" t="s">
        <v>1302</v>
      </c>
      <c r="B571" t="s">
        <v>1303</v>
      </c>
      <c r="C571" t="s">
        <v>12</v>
      </c>
      <c r="D571" t="s">
        <v>17</v>
      </c>
      <c r="E571" t="s">
        <v>836</v>
      </c>
    </row>
    <row r="572" hidden="1" spans="1:5">
      <c r="A572" t="s">
        <v>1304</v>
      </c>
      <c r="B572" t="s">
        <v>1305</v>
      </c>
      <c r="C572" t="s">
        <v>23</v>
      </c>
      <c r="D572" t="s">
        <v>42</v>
      </c>
      <c r="E572" t="s">
        <v>836</v>
      </c>
    </row>
    <row r="573" hidden="1" spans="1:5">
      <c r="A573" t="s">
        <v>1306</v>
      </c>
      <c r="B573" t="s">
        <v>1307</v>
      </c>
      <c r="C573" t="s">
        <v>57</v>
      </c>
      <c r="D573" t="s">
        <v>58</v>
      </c>
      <c r="E573" t="s">
        <v>836</v>
      </c>
    </row>
    <row r="574" hidden="1" spans="1:5">
      <c r="A574" t="s">
        <v>1308</v>
      </c>
      <c r="B574" t="s">
        <v>1309</v>
      </c>
      <c r="C574" t="s">
        <v>447</v>
      </c>
      <c r="D574" t="s">
        <v>1287</v>
      </c>
      <c r="E574" t="s">
        <v>836</v>
      </c>
    </row>
    <row r="575" spans="1:5">
      <c r="A575" t="s">
        <v>1310</v>
      </c>
      <c r="B575" t="s">
        <v>1311</v>
      </c>
      <c r="C575" t="s">
        <v>23</v>
      </c>
      <c r="D575" t="s">
        <v>17</v>
      </c>
      <c r="E575" t="s">
        <v>1312</v>
      </c>
    </row>
    <row r="576" hidden="1" spans="1:5">
      <c r="A576" t="s">
        <v>1313</v>
      </c>
      <c r="B576" t="s">
        <v>1314</v>
      </c>
      <c r="C576" t="s">
        <v>191</v>
      </c>
      <c r="D576" t="s">
        <v>1315</v>
      </c>
      <c r="E576" t="s">
        <v>836</v>
      </c>
    </row>
    <row r="577" hidden="1" spans="1:5">
      <c r="A577" t="s">
        <v>1316</v>
      </c>
      <c r="B577" t="s">
        <v>1316</v>
      </c>
      <c r="C577" t="s">
        <v>23</v>
      </c>
      <c r="D577" t="s">
        <v>17</v>
      </c>
      <c r="E577" t="s">
        <v>836</v>
      </c>
    </row>
    <row r="578" hidden="1" spans="1:5">
      <c r="A578" t="s">
        <v>1317</v>
      </c>
      <c r="B578" t="s">
        <v>1317</v>
      </c>
      <c r="C578" t="s">
        <v>45</v>
      </c>
      <c r="D578" t="s">
        <v>17</v>
      </c>
      <c r="E578" t="s">
        <v>836</v>
      </c>
    </row>
    <row r="579" hidden="1" spans="1:5">
      <c r="A579" t="s">
        <v>1318</v>
      </c>
      <c r="B579" t="s">
        <v>1319</v>
      </c>
      <c r="C579" t="s">
        <v>61</v>
      </c>
      <c r="D579" t="s">
        <v>17</v>
      </c>
      <c r="E579" t="s">
        <v>836</v>
      </c>
    </row>
    <row r="580" hidden="1" spans="1:5">
      <c r="A580" t="s">
        <v>1320</v>
      </c>
      <c r="B580" t="s">
        <v>1321</v>
      </c>
      <c r="C580" t="s">
        <v>23</v>
      </c>
      <c r="D580" t="s">
        <v>58</v>
      </c>
      <c r="E580" t="s">
        <v>1322</v>
      </c>
    </row>
    <row r="581" hidden="1" spans="1:5">
      <c r="A581" t="s">
        <v>1323</v>
      </c>
      <c r="B581" t="s">
        <v>1324</v>
      </c>
      <c r="C581" t="s">
        <v>12</v>
      </c>
      <c r="D581" t="s">
        <v>17</v>
      </c>
      <c r="E581" t="s">
        <v>1322</v>
      </c>
    </row>
    <row r="582" hidden="1" spans="1:5">
      <c r="A582" t="s">
        <v>1325</v>
      </c>
      <c r="B582" t="s">
        <v>1326</v>
      </c>
      <c r="C582" t="s">
        <v>20</v>
      </c>
      <c r="D582" t="s">
        <v>17</v>
      </c>
      <c r="E582" t="s">
        <v>1322</v>
      </c>
    </row>
    <row r="583" hidden="1" spans="1:5">
      <c r="A583" t="s">
        <v>1327</v>
      </c>
      <c r="B583" t="s">
        <v>1328</v>
      </c>
      <c r="C583" t="s">
        <v>7</v>
      </c>
      <c r="D583" t="s">
        <v>17</v>
      </c>
      <c r="E583" t="s">
        <v>1322</v>
      </c>
    </row>
    <row r="584" hidden="1" spans="1:5">
      <c r="A584" t="s">
        <v>1329</v>
      </c>
      <c r="B584" t="s">
        <v>1330</v>
      </c>
      <c r="C584" t="s">
        <v>23</v>
      </c>
      <c r="D584" t="s">
        <v>289</v>
      </c>
      <c r="E584" t="s">
        <v>1322</v>
      </c>
    </row>
    <row r="585" hidden="1" spans="1:5">
      <c r="A585" t="s">
        <v>1331</v>
      </c>
      <c r="B585" t="s">
        <v>1332</v>
      </c>
      <c r="C585" t="s">
        <v>12</v>
      </c>
      <c r="D585" t="s">
        <v>591</v>
      </c>
      <c r="E585" t="s">
        <v>1322</v>
      </c>
    </row>
    <row r="586" hidden="1" spans="1:5">
      <c r="A586" t="s">
        <v>1333</v>
      </c>
      <c r="B586" t="s">
        <v>1334</v>
      </c>
      <c r="C586" t="s">
        <v>57</v>
      </c>
      <c r="D586" t="s">
        <v>42</v>
      </c>
      <c r="E586" t="s">
        <v>1322</v>
      </c>
    </row>
    <row r="587" hidden="1" spans="1:5">
      <c r="A587" t="s">
        <v>1335</v>
      </c>
      <c r="B587" t="s">
        <v>1336</v>
      </c>
      <c r="C587" t="s">
        <v>149</v>
      </c>
      <c r="D587" t="s">
        <v>17</v>
      </c>
      <c r="E587" t="s">
        <v>1322</v>
      </c>
    </row>
    <row r="588" hidden="1" spans="1:5">
      <c r="A588" t="s">
        <v>1337</v>
      </c>
      <c r="B588" t="s">
        <v>1338</v>
      </c>
      <c r="C588" t="s">
        <v>31</v>
      </c>
      <c r="D588" t="s">
        <v>17</v>
      </c>
      <c r="E588" t="s">
        <v>1322</v>
      </c>
    </row>
    <row r="589" hidden="1" spans="1:5">
      <c r="A589" t="s">
        <v>1339</v>
      </c>
      <c r="B589" t="s">
        <v>1340</v>
      </c>
      <c r="C589" t="s">
        <v>447</v>
      </c>
      <c r="D589" t="s">
        <v>65</v>
      </c>
      <c r="E589" t="s">
        <v>1322</v>
      </c>
    </row>
    <row r="590" hidden="1" spans="1:5">
      <c r="A590" t="s">
        <v>1341</v>
      </c>
      <c r="B590" t="s">
        <v>1342</v>
      </c>
      <c r="C590" t="s">
        <v>57</v>
      </c>
      <c r="D590" t="s">
        <v>77</v>
      </c>
      <c r="E590" t="s">
        <v>1322</v>
      </c>
    </row>
    <row r="591" hidden="1" spans="1:5">
      <c r="A591" t="s">
        <v>1343</v>
      </c>
      <c r="B591" t="s">
        <v>1344</v>
      </c>
      <c r="C591" t="s">
        <v>144</v>
      </c>
      <c r="D591" t="s">
        <v>1345</v>
      </c>
      <c r="E591" t="s">
        <v>1322</v>
      </c>
    </row>
    <row r="592" hidden="1" spans="1:5">
      <c r="A592" t="s">
        <v>1346</v>
      </c>
      <c r="B592" t="s">
        <v>1347</v>
      </c>
      <c r="C592" t="s">
        <v>149</v>
      </c>
      <c r="D592" t="s">
        <v>239</v>
      </c>
      <c r="E592" t="s">
        <v>1322</v>
      </c>
    </row>
    <row r="593" hidden="1" spans="1:5">
      <c r="A593" t="s">
        <v>1348</v>
      </c>
      <c r="B593" t="s">
        <v>1349</v>
      </c>
      <c r="C593" t="s">
        <v>23</v>
      </c>
      <c r="D593" t="s">
        <v>17</v>
      </c>
      <c r="E593" t="s">
        <v>1322</v>
      </c>
    </row>
    <row r="594" hidden="1" spans="1:5">
      <c r="A594" t="s">
        <v>1350</v>
      </c>
      <c r="B594" t="s">
        <v>1351</v>
      </c>
      <c r="C594" t="s">
        <v>61</v>
      </c>
      <c r="D594" t="s">
        <v>42</v>
      </c>
      <c r="E594" t="s">
        <v>1322</v>
      </c>
    </row>
    <row r="595" hidden="1" spans="1:5">
      <c r="A595" t="s">
        <v>1352</v>
      </c>
      <c r="B595" t="s">
        <v>1353</v>
      </c>
      <c r="C595" t="s">
        <v>45</v>
      </c>
      <c r="D595" t="s">
        <v>17</v>
      </c>
      <c r="E595" t="s">
        <v>1322</v>
      </c>
    </row>
    <row r="596" hidden="1" spans="1:5">
      <c r="A596" t="s">
        <v>1354</v>
      </c>
      <c r="B596" t="s">
        <v>1355</v>
      </c>
      <c r="C596" t="s">
        <v>57</v>
      </c>
      <c r="D596" t="s">
        <v>42</v>
      </c>
      <c r="E596" t="s">
        <v>1322</v>
      </c>
    </row>
    <row r="597" hidden="1" spans="1:5">
      <c r="A597" t="s">
        <v>1352</v>
      </c>
      <c r="B597" t="s">
        <v>1356</v>
      </c>
      <c r="C597" t="s">
        <v>45</v>
      </c>
      <c r="D597" t="s">
        <v>17</v>
      </c>
      <c r="E597" t="s">
        <v>1322</v>
      </c>
    </row>
    <row r="598" hidden="1" spans="1:5">
      <c r="A598" t="s">
        <v>1357</v>
      </c>
      <c r="B598" t="s">
        <v>1358</v>
      </c>
      <c r="C598" t="s">
        <v>7</v>
      </c>
      <c r="D598" t="s">
        <v>17</v>
      </c>
      <c r="E598" t="s">
        <v>1322</v>
      </c>
    </row>
    <row r="599" hidden="1" spans="1:5">
      <c r="A599" t="s">
        <v>1359</v>
      </c>
      <c r="B599" t="s">
        <v>1360</v>
      </c>
      <c r="C599" t="s">
        <v>45</v>
      </c>
      <c r="D599" t="s">
        <v>17</v>
      </c>
      <c r="E599" t="s">
        <v>1322</v>
      </c>
    </row>
    <row r="600" hidden="1" spans="1:5">
      <c r="A600" t="s">
        <v>1361</v>
      </c>
      <c r="B600" t="s">
        <v>1362</v>
      </c>
      <c r="C600" t="s">
        <v>12</v>
      </c>
      <c r="D600" t="s">
        <v>17</v>
      </c>
      <c r="E600" t="s">
        <v>1322</v>
      </c>
    </row>
    <row r="601" hidden="1" spans="1:5">
      <c r="A601" t="s">
        <v>1363</v>
      </c>
      <c r="B601" t="s">
        <v>1364</v>
      </c>
      <c r="C601" t="s">
        <v>45</v>
      </c>
      <c r="D601" t="s">
        <v>17</v>
      </c>
      <c r="E601" t="s">
        <v>1322</v>
      </c>
    </row>
    <row r="602" hidden="1" spans="1:5">
      <c r="A602" t="s">
        <v>1365</v>
      </c>
      <c r="B602" t="s">
        <v>1366</v>
      </c>
      <c r="C602" t="s">
        <v>57</v>
      </c>
      <c r="D602" t="s">
        <v>17</v>
      </c>
      <c r="E602" t="s">
        <v>1322</v>
      </c>
    </row>
    <row r="603" hidden="1" spans="1:5">
      <c r="A603" t="s">
        <v>1367</v>
      </c>
      <c r="B603" t="s">
        <v>1368</v>
      </c>
      <c r="C603" t="s">
        <v>245</v>
      </c>
      <c r="D603" t="s">
        <v>1369</v>
      </c>
      <c r="E603" t="s">
        <v>1322</v>
      </c>
    </row>
    <row r="604" hidden="1" spans="1:5">
      <c r="A604" t="s">
        <v>1370</v>
      </c>
      <c r="B604" t="s">
        <v>1371</v>
      </c>
      <c r="C604" t="s">
        <v>447</v>
      </c>
      <c r="D604" t="s">
        <v>17</v>
      </c>
      <c r="E604" t="s">
        <v>1322</v>
      </c>
    </row>
    <row r="605" hidden="1" spans="1:5">
      <c r="A605" t="s">
        <v>1372</v>
      </c>
      <c r="B605" t="s">
        <v>1372</v>
      </c>
      <c r="C605" t="s">
        <v>149</v>
      </c>
      <c r="D605" t="s">
        <v>1373</v>
      </c>
      <c r="E605" t="s">
        <v>1322</v>
      </c>
    </row>
    <row r="606" hidden="1" spans="1:5">
      <c r="A606" t="s">
        <v>1374</v>
      </c>
      <c r="B606" t="s">
        <v>1375</v>
      </c>
      <c r="C606" t="s">
        <v>12</v>
      </c>
      <c r="D606" t="s">
        <v>90</v>
      </c>
      <c r="E606" t="s">
        <v>1312</v>
      </c>
    </row>
    <row r="607" hidden="1" spans="1:5">
      <c r="A607" t="s">
        <v>1376</v>
      </c>
      <c r="B607" t="s">
        <v>1377</v>
      </c>
      <c r="C607" t="s">
        <v>149</v>
      </c>
      <c r="D607" t="s">
        <v>1378</v>
      </c>
      <c r="E607" t="s">
        <v>1312</v>
      </c>
    </row>
    <row r="608" spans="1:5">
      <c r="A608" t="s">
        <v>1379</v>
      </c>
      <c r="B608" t="s">
        <v>1311</v>
      </c>
      <c r="C608" t="s">
        <v>23</v>
      </c>
      <c r="D608" t="s">
        <v>197</v>
      </c>
      <c r="E608" t="s">
        <v>1312</v>
      </c>
    </row>
    <row r="609" hidden="1" spans="1:5">
      <c r="A609" t="s">
        <v>1380</v>
      </c>
      <c r="B609" t="s">
        <v>1380</v>
      </c>
      <c r="C609" t="s">
        <v>12</v>
      </c>
      <c r="D609" t="s">
        <v>90</v>
      </c>
      <c r="E609" t="s">
        <v>1312</v>
      </c>
    </row>
    <row r="610" hidden="1" spans="1:5">
      <c r="A610" t="s">
        <v>1381</v>
      </c>
      <c r="B610" t="s">
        <v>1382</v>
      </c>
      <c r="C610" t="s">
        <v>12</v>
      </c>
      <c r="D610" t="s">
        <v>619</v>
      </c>
      <c r="E610" t="s">
        <v>1312</v>
      </c>
    </row>
    <row r="611" spans="1:5">
      <c r="A611" t="s">
        <v>1383</v>
      </c>
      <c r="B611" t="s">
        <v>1159</v>
      </c>
      <c r="C611" t="s">
        <v>16</v>
      </c>
      <c r="D611" t="s">
        <v>17</v>
      </c>
      <c r="E611" t="s">
        <v>911</v>
      </c>
    </row>
    <row r="612" hidden="1" spans="1:5">
      <c r="A612" t="s">
        <v>1384</v>
      </c>
      <c r="B612" t="s">
        <v>1385</v>
      </c>
      <c r="C612" t="s">
        <v>149</v>
      </c>
      <c r="D612" t="s">
        <v>159</v>
      </c>
      <c r="E612" t="s">
        <v>1312</v>
      </c>
    </row>
    <row r="613" hidden="1" spans="1:5">
      <c r="A613" t="s">
        <v>1386</v>
      </c>
      <c r="B613" t="s">
        <v>1387</v>
      </c>
      <c r="C613" t="s">
        <v>31</v>
      </c>
      <c r="D613" t="s">
        <v>17</v>
      </c>
      <c r="E613" t="s">
        <v>1312</v>
      </c>
    </row>
    <row r="614" hidden="1" spans="1:5">
      <c r="A614" t="s">
        <v>1388</v>
      </c>
      <c r="B614" t="s">
        <v>1389</v>
      </c>
      <c r="C614" t="s">
        <v>27</v>
      </c>
      <c r="D614" t="s">
        <v>305</v>
      </c>
      <c r="E614" t="s">
        <v>1312</v>
      </c>
    </row>
    <row r="615" hidden="1" spans="1:5">
      <c r="A615" t="s">
        <v>1390</v>
      </c>
      <c r="B615" t="s">
        <v>1391</v>
      </c>
      <c r="C615" t="s">
        <v>45</v>
      </c>
      <c r="D615" t="s">
        <v>159</v>
      </c>
      <c r="E615" t="s">
        <v>1312</v>
      </c>
    </row>
    <row r="616" hidden="1" spans="1:5">
      <c r="A616" t="s">
        <v>1392</v>
      </c>
      <c r="B616" t="s">
        <v>1393</v>
      </c>
      <c r="C616" t="s">
        <v>45</v>
      </c>
      <c r="D616" t="s">
        <v>17</v>
      </c>
      <c r="E616" t="s">
        <v>1312</v>
      </c>
    </row>
    <row r="617" hidden="1" spans="1:5">
      <c r="A617" t="s">
        <v>1394</v>
      </c>
      <c r="B617" t="s">
        <v>1395</v>
      </c>
      <c r="C617" t="s">
        <v>31</v>
      </c>
      <c r="D617" t="s">
        <v>17</v>
      </c>
      <c r="E617" t="s">
        <v>1312</v>
      </c>
    </row>
    <row r="618" hidden="1" spans="1:5">
      <c r="A618" t="s">
        <v>1396</v>
      </c>
      <c r="B618" t="s">
        <v>1397</v>
      </c>
      <c r="C618" t="s">
        <v>23</v>
      </c>
      <c r="D618" t="s">
        <v>17</v>
      </c>
      <c r="E618" t="s">
        <v>1312</v>
      </c>
    </row>
    <row r="619" hidden="1" spans="1:5">
      <c r="A619" t="s">
        <v>1398</v>
      </c>
      <c r="B619" t="s">
        <v>1399</v>
      </c>
      <c r="C619" t="s">
        <v>23</v>
      </c>
      <c r="D619" t="s">
        <v>591</v>
      </c>
      <c r="E619" t="s">
        <v>1312</v>
      </c>
    </row>
    <row r="620" hidden="1" spans="1:5">
      <c r="A620" t="s">
        <v>1400</v>
      </c>
      <c r="B620" t="s">
        <v>1401</v>
      </c>
      <c r="C620" t="s">
        <v>23</v>
      </c>
      <c r="D620" t="s">
        <v>207</v>
      </c>
      <c r="E620" t="s">
        <v>1312</v>
      </c>
    </row>
    <row r="621" hidden="1" spans="1:5">
      <c r="A621" t="s">
        <v>1402</v>
      </c>
      <c r="B621" t="s">
        <v>1403</v>
      </c>
      <c r="C621" t="s">
        <v>12</v>
      </c>
      <c r="D621" t="s">
        <v>42</v>
      </c>
      <c r="E621" t="s">
        <v>1312</v>
      </c>
    </row>
    <row r="622" hidden="1" spans="1:5">
      <c r="A622" t="s">
        <v>1404</v>
      </c>
      <c r="B622" t="s">
        <v>1405</v>
      </c>
      <c r="C622" t="s">
        <v>51</v>
      </c>
      <c r="D622" t="s">
        <v>1406</v>
      </c>
      <c r="E622" t="s">
        <v>1312</v>
      </c>
    </row>
    <row r="623" hidden="1" spans="1:5">
      <c r="A623" t="s">
        <v>1407</v>
      </c>
      <c r="B623" t="s">
        <v>1408</v>
      </c>
      <c r="C623" t="s">
        <v>23</v>
      </c>
      <c r="D623" t="s">
        <v>207</v>
      </c>
      <c r="E623" t="s">
        <v>1312</v>
      </c>
    </row>
    <row r="624" hidden="1" spans="1:5">
      <c r="A624" t="s">
        <v>1409</v>
      </c>
      <c r="B624" t="s">
        <v>1410</v>
      </c>
      <c r="C624" t="s">
        <v>23</v>
      </c>
      <c r="D624" t="s">
        <v>42</v>
      </c>
      <c r="E624" t="s">
        <v>1312</v>
      </c>
    </row>
    <row r="625" spans="1:5">
      <c r="A625" t="s">
        <v>1411</v>
      </c>
      <c r="B625" t="s">
        <v>1412</v>
      </c>
      <c r="C625" t="s">
        <v>16</v>
      </c>
      <c r="D625" t="s">
        <v>17</v>
      </c>
      <c r="E625" t="s">
        <v>943</v>
      </c>
    </row>
    <row r="626" hidden="1" spans="1:5">
      <c r="A626" t="s">
        <v>1413</v>
      </c>
      <c r="B626" t="s">
        <v>1414</v>
      </c>
      <c r="C626" t="s">
        <v>23</v>
      </c>
      <c r="D626" t="s">
        <v>80</v>
      </c>
      <c r="E626" t="s">
        <v>1312</v>
      </c>
    </row>
    <row r="627" hidden="1" spans="1:5">
      <c r="A627" t="s">
        <v>1415</v>
      </c>
      <c r="B627" t="s">
        <v>1416</v>
      </c>
      <c r="C627" t="s">
        <v>149</v>
      </c>
      <c r="D627" t="s">
        <v>150</v>
      </c>
      <c r="E627" t="s">
        <v>1312</v>
      </c>
    </row>
    <row r="628" hidden="1" spans="1:5">
      <c r="A628" t="s">
        <v>1417</v>
      </c>
      <c r="B628" t="s">
        <v>1418</v>
      </c>
      <c r="C628" t="s">
        <v>20</v>
      </c>
      <c r="D628" t="s">
        <v>17</v>
      </c>
      <c r="E628" t="s">
        <v>1312</v>
      </c>
    </row>
    <row r="629" hidden="1" spans="1:5">
      <c r="A629" t="s">
        <v>1419</v>
      </c>
      <c r="B629" t="s">
        <v>1420</v>
      </c>
      <c r="C629" t="s">
        <v>7</v>
      </c>
      <c r="D629" t="s">
        <v>1421</v>
      </c>
      <c r="E629" t="s">
        <v>1312</v>
      </c>
    </row>
    <row r="630" hidden="1" spans="1:5">
      <c r="A630" t="s">
        <v>1422</v>
      </c>
      <c r="B630" t="s">
        <v>1423</v>
      </c>
      <c r="C630" t="s">
        <v>16</v>
      </c>
      <c r="D630" t="s">
        <v>1424</v>
      </c>
      <c r="E630" t="s">
        <v>1312</v>
      </c>
    </row>
    <row r="631" hidden="1" spans="1:5">
      <c r="A631" t="s">
        <v>1425</v>
      </c>
      <c r="B631" t="s">
        <v>1426</v>
      </c>
      <c r="C631" t="s">
        <v>51</v>
      </c>
      <c r="D631" t="s">
        <v>1427</v>
      </c>
      <c r="E631" t="s">
        <v>1312</v>
      </c>
    </row>
    <row r="632" hidden="1" spans="1:5">
      <c r="A632" t="s">
        <v>1428</v>
      </c>
      <c r="B632" t="s">
        <v>1429</v>
      </c>
      <c r="C632" t="s">
        <v>16</v>
      </c>
      <c r="D632" t="s">
        <v>77</v>
      </c>
      <c r="E632" t="s">
        <v>1312</v>
      </c>
    </row>
    <row r="633" spans="1:5">
      <c r="A633" t="s">
        <v>1430</v>
      </c>
      <c r="B633" t="s">
        <v>1412</v>
      </c>
      <c r="C633" t="s">
        <v>16</v>
      </c>
      <c r="D633" t="s">
        <v>197</v>
      </c>
      <c r="E633" t="s">
        <v>943</v>
      </c>
    </row>
    <row r="634" hidden="1" spans="1:5">
      <c r="A634" t="s">
        <v>1431</v>
      </c>
      <c r="B634" t="s">
        <v>1432</v>
      </c>
      <c r="C634" t="s">
        <v>149</v>
      </c>
      <c r="D634" t="s">
        <v>601</v>
      </c>
      <c r="E634" t="s">
        <v>1433</v>
      </c>
    </row>
    <row r="635" hidden="1" spans="1:5">
      <c r="A635" t="s">
        <v>1434</v>
      </c>
      <c r="B635" t="s">
        <v>1435</v>
      </c>
      <c r="C635" t="s">
        <v>149</v>
      </c>
      <c r="D635" t="s">
        <v>159</v>
      </c>
      <c r="E635" t="s">
        <v>1433</v>
      </c>
    </row>
    <row r="636" hidden="1" spans="1:5">
      <c r="A636" t="s">
        <v>1436</v>
      </c>
      <c r="B636" t="s">
        <v>1437</v>
      </c>
      <c r="C636" t="s">
        <v>45</v>
      </c>
      <c r="D636" t="s">
        <v>17</v>
      </c>
      <c r="E636" t="s">
        <v>1433</v>
      </c>
    </row>
    <row r="637" hidden="1" spans="1:5">
      <c r="A637" t="s">
        <v>1438</v>
      </c>
      <c r="B637" t="s">
        <v>1439</v>
      </c>
      <c r="C637" t="s">
        <v>16</v>
      </c>
      <c r="D637" t="s">
        <v>591</v>
      </c>
      <c r="E637" t="s">
        <v>1433</v>
      </c>
    </row>
    <row r="638" hidden="1" spans="1:5">
      <c r="A638" t="s">
        <v>1440</v>
      </c>
      <c r="B638" t="s">
        <v>1441</v>
      </c>
      <c r="C638" t="s">
        <v>23</v>
      </c>
      <c r="D638" t="s">
        <v>1442</v>
      </c>
      <c r="E638" t="s">
        <v>1443</v>
      </c>
    </row>
    <row r="639" hidden="1" spans="1:5">
      <c r="A639" t="s">
        <v>1444</v>
      </c>
      <c r="B639" t="s">
        <v>1445</v>
      </c>
      <c r="C639" t="s">
        <v>149</v>
      </c>
      <c r="D639" t="s">
        <v>17</v>
      </c>
      <c r="E639" t="s">
        <v>1443</v>
      </c>
    </row>
    <row r="640" hidden="1" spans="1:5">
      <c r="A640" t="s">
        <v>1446</v>
      </c>
      <c r="B640" t="s">
        <v>1447</v>
      </c>
      <c r="C640" t="s">
        <v>23</v>
      </c>
      <c r="D640" t="s">
        <v>427</v>
      </c>
      <c r="E640" t="s">
        <v>1443</v>
      </c>
    </row>
    <row r="641" hidden="1" spans="1:5">
      <c r="A641" t="s">
        <v>1448</v>
      </c>
      <c r="B641" t="s">
        <v>1449</v>
      </c>
      <c r="C641" t="s">
        <v>51</v>
      </c>
      <c r="D641" t="s">
        <v>17</v>
      </c>
      <c r="E641" t="s">
        <v>1443</v>
      </c>
    </row>
    <row r="642" hidden="1" spans="1:5">
      <c r="A642" t="s">
        <v>1450</v>
      </c>
      <c r="B642" t="s">
        <v>1451</v>
      </c>
      <c r="C642" t="s">
        <v>45</v>
      </c>
      <c r="D642" t="s">
        <v>17</v>
      </c>
      <c r="E642" t="s">
        <v>1443</v>
      </c>
    </row>
    <row r="643" hidden="1" spans="1:5">
      <c r="A643" t="s">
        <v>1452</v>
      </c>
      <c r="B643" t="s">
        <v>1453</v>
      </c>
      <c r="C643" t="s">
        <v>16</v>
      </c>
      <c r="D643" t="s">
        <v>17</v>
      </c>
      <c r="E643" t="s">
        <v>1443</v>
      </c>
    </row>
    <row r="644" hidden="1" spans="1:5">
      <c r="A644" t="s">
        <v>1454</v>
      </c>
      <c r="B644" t="s">
        <v>1455</v>
      </c>
      <c r="C644" t="s">
        <v>12</v>
      </c>
      <c r="D644" t="s">
        <v>80</v>
      </c>
      <c r="E644" t="s">
        <v>1443</v>
      </c>
    </row>
    <row r="645" hidden="1" spans="1:5">
      <c r="A645" t="s">
        <v>1456</v>
      </c>
      <c r="B645" t="s">
        <v>1457</v>
      </c>
      <c r="C645" t="s">
        <v>1072</v>
      </c>
      <c r="D645" t="s">
        <v>42</v>
      </c>
      <c r="E645" t="s">
        <v>1443</v>
      </c>
    </row>
    <row r="646" hidden="1" spans="1:5">
      <c r="A646" t="s">
        <v>1458</v>
      </c>
      <c r="B646" t="s">
        <v>1459</v>
      </c>
      <c r="C646" t="s">
        <v>61</v>
      </c>
      <c r="D646" t="s">
        <v>197</v>
      </c>
      <c r="E646" t="s">
        <v>1443</v>
      </c>
    </row>
    <row r="647" hidden="1" spans="1:5">
      <c r="A647" t="s">
        <v>1460</v>
      </c>
      <c r="B647" t="s">
        <v>1461</v>
      </c>
      <c r="C647" t="s">
        <v>23</v>
      </c>
      <c r="D647" t="s">
        <v>77</v>
      </c>
      <c r="E647" t="s">
        <v>1443</v>
      </c>
    </row>
    <row r="648" hidden="1" spans="1:5">
      <c r="A648" t="s">
        <v>1462</v>
      </c>
      <c r="B648" t="s">
        <v>1463</v>
      </c>
      <c r="C648" t="s">
        <v>149</v>
      </c>
      <c r="D648" t="s">
        <v>42</v>
      </c>
      <c r="E648" t="s">
        <v>1443</v>
      </c>
    </row>
    <row r="649" hidden="1" spans="1:5">
      <c r="A649" t="s">
        <v>1464</v>
      </c>
      <c r="B649" t="s">
        <v>1465</v>
      </c>
      <c r="C649" t="s">
        <v>45</v>
      </c>
      <c r="D649" t="s">
        <v>248</v>
      </c>
      <c r="E649" t="s">
        <v>1443</v>
      </c>
    </row>
    <row r="650" hidden="1" spans="1:5">
      <c r="A650" t="s">
        <v>1466</v>
      </c>
      <c r="B650" t="s">
        <v>1467</v>
      </c>
      <c r="C650" t="s">
        <v>31</v>
      </c>
      <c r="D650" t="s">
        <v>17</v>
      </c>
      <c r="E650" t="s">
        <v>1443</v>
      </c>
    </row>
    <row r="651" hidden="1" spans="1:5">
      <c r="A651" t="s">
        <v>1468</v>
      </c>
      <c r="B651" t="s">
        <v>1469</v>
      </c>
      <c r="C651" t="s">
        <v>45</v>
      </c>
      <c r="D651" t="s">
        <v>171</v>
      </c>
      <c r="E651" t="s">
        <v>1443</v>
      </c>
    </row>
    <row r="652" hidden="1" spans="1:5">
      <c r="A652" t="s">
        <v>1470</v>
      </c>
      <c r="B652" t="s">
        <v>1471</v>
      </c>
      <c r="C652" t="s">
        <v>57</v>
      </c>
      <c r="D652" t="s">
        <v>42</v>
      </c>
      <c r="E652" t="s">
        <v>1443</v>
      </c>
    </row>
    <row r="653" spans="1:5">
      <c r="A653" t="s">
        <v>1472</v>
      </c>
      <c r="B653" t="s">
        <v>1473</v>
      </c>
      <c r="C653" t="s">
        <v>12</v>
      </c>
      <c r="D653" t="s">
        <v>145</v>
      </c>
      <c r="E653" t="s">
        <v>1312</v>
      </c>
    </row>
    <row r="654" spans="1:5">
      <c r="A654" t="s">
        <v>1474</v>
      </c>
      <c r="B654" t="s">
        <v>1475</v>
      </c>
      <c r="C654" t="s">
        <v>57</v>
      </c>
      <c r="D654" t="s">
        <v>289</v>
      </c>
      <c r="E654" t="s">
        <v>229</v>
      </c>
    </row>
    <row r="655" hidden="1" spans="1:5">
      <c r="A655" t="s">
        <v>1476</v>
      </c>
      <c r="B655" t="s">
        <v>1477</v>
      </c>
      <c r="C655" t="s">
        <v>45</v>
      </c>
      <c r="D655" t="s">
        <v>525</v>
      </c>
      <c r="E655" t="s">
        <v>539</v>
      </c>
    </row>
    <row r="656" hidden="1" spans="1:5">
      <c r="A656" t="s">
        <v>1478</v>
      </c>
      <c r="B656" t="s">
        <v>1479</v>
      </c>
      <c r="C656" t="s">
        <v>12</v>
      </c>
      <c r="D656" t="s">
        <v>77</v>
      </c>
      <c r="E656" t="s">
        <v>539</v>
      </c>
    </row>
    <row r="657" hidden="1" spans="1:5">
      <c r="A657" t="s">
        <v>1480</v>
      </c>
      <c r="B657" t="s">
        <v>1481</v>
      </c>
      <c r="C657" t="s">
        <v>57</v>
      </c>
      <c r="D657" t="s">
        <v>498</v>
      </c>
      <c r="E657" t="s">
        <v>539</v>
      </c>
    </row>
    <row r="658" spans="1:5">
      <c r="A658" t="s">
        <v>1474</v>
      </c>
      <c r="B658" t="s">
        <v>1475</v>
      </c>
      <c r="C658" t="s">
        <v>45</v>
      </c>
      <c r="D658" t="s">
        <v>58</v>
      </c>
      <c r="E658" t="s">
        <v>911</v>
      </c>
    </row>
    <row r="659" hidden="1" spans="1:5">
      <c r="A659" t="s">
        <v>1482</v>
      </c>
      <c r="B659" t="s">
        <v>1483</v>
      </c>
      <c r="C659" t="s">
        <v>20</v>
      </c>
      <c r="D659" t="s">
        <v>17</v>
      </c>
      <c r="E659" t="s">
        <v>539</v>
      </c>
    </row>
    <row r="660" hidden="1" spans="1:5">
      <c r="A660" t="s">
        <v>1484</v>
      </c>
      <c r="B660" t="s">
        <v>1485</v>
      </c>
      <c r="C660" t="s">
        <v>7</v>
      </c>
      <c r="D660" t="s">
        <v>1486</v>
      </c>
      <c r="E660" t="s">
        <v>539</v>
      </c>
    </row>
    <row r="661" hidden="1" spans="1:5">
      <c r="A661" t="s">
        <v>1487</v>
      </c>
      <c r="B661" t="s">
        <v>1488</v>
      </c>
      <c r="C661" t="s">
        <v>23</v>
      </c>
      <c r="D661" t="s">
        <v>13</v>
      </c>
      <c r="E661" t="s">
        <v>539</v>
      </c>
    </row>
    <row r="662" hidden="1" spans="1:5">
      <c r="A662" t="s">
        <v>1489</v>
      </c>
      <c r="B662" t="s">
        <v>1490</v>
      </c>
      <c r="C662" t="s">
        <v>12</v>
      </c>
      <c r="D662" t="s">
        <v>17</v>
      </c>
      <c r="E662" t="s">
        <v>539</v>
      </c>
    </row>
    <row r="663" hidden="1" spans="1:5">
      <c r="A663" t="s">
        <v>1491</v>
      </c>
      <c r="B663" t="s">
        <v>1492</v>
      </c>
      <c r="C663" t="s">
        <v>23</v>
      </c>
      <c r="D663" t="s">
        <v>42</v>
      </c>
      <c r="E663" t="s">
        <v>539</v>
      </c>
    </row>
    <row r="664" hidden="1" spans="1:5">
      <c r="A664" t="s">
        <v>1493</v>
      </c>
      <c r="B664" t="s">
        <v>1494</v>
      </c>
      <c r="C664" t="s">
        <v>45</v>
      </c>
      <c r="D664" t="s">
        <v>1495</v>
      </c>
      <c r="E664" t="s">
        <v>539</v>
      </c>
    </row>
    <row r="665" spans="1:5">
      <c r="A665" t="s">
        <v>1496</v>
      </c>
      <c r="B665" t="s">
        <v>1161</v>
      </c>
      <c r="C665" t="s">
        <v>23</v>
      </c>
      <c r="D665" t="s">
        <v>24</v>
      </c>
      <c r="E665" t="s">
        <v>1154</v>
      </c>
    </row>
    <row r="666" hidden="1" spans="1:5">
      <c r="A666" t="s">
        <v>1497</v>
      </c>
      <c r="B666" t="s">
        <v>1498</v>
      </c>
      <c r="C666" t="s">
        <v>51</v>
      </c>
      <c r="D666" t="s">
        <v>867</v>
      </c>
      <c r="E666" t="s">
        <v>539</v>
      </c>
    </row>
    <row r="667" hidden="1" spans="1:5">
      <c r="A667" t="s">
        <v>1499</v>
      </c>
      <c r="B667" t="s">
        <v>1500</v>
      </c>
      <c r="C667" t="s">
        <v>57</v>
      </c>
      <c r="D667" t="s">
        <v>42</v>
      </c>
      <c r="E667" t="s">
        <v>539</v>
      </c>
    </row>
    <row r="668" hidden="1" spans="1:5">
      <c r="A668" t="s">
        <v>1501</v>
      </c>
      <c r="B668" t="s">
        <v>1502</v>
      </c>
      <c r="C668" t="s">
        <v>45</v>
      </c>
      <c r="D668" t="s">
        <v>58</v>
      </c>
      <c r="E668" t="s">
        <v>539</v>
      </c>
    </row>
    <row r="669" spans="1:5">
      <c r="A669" t="s">
        <v>1503</v>
      </c>
      <c r="B669" t="s">
        <v>213</v>
      </c>
      <c r="C669" t="s">
        <v>45</v>
      </c>
      <c r="D669" t="s">
        <v>17</v>
      </c>
      <c r="E669" t="s">
        <v>393</v>
      </c>
    </row>
    <row r="670" hidden="1" spans="1:5">
      <c r="A670" t="s">
        <v>1504</v>
      </c>
      <c r="B670" t="s">
        <v>1505</v>
      </c>
      <c r="C670" t="s">
        <v>23</v>
      </c>
      <c r="D670" t="s">
        <v>17</v>
      </c>
      <c r="E670" t="s">
        <v>539</v>
      </c>
    </row>
    <row r="671" hidden="1" spans="1:5">
      <c r="A671" t="s">
        <v>1506</v>
      </c>
      <c r="B671" t="s">
        <v>1507</v>
      </c>
      <c r="C671" t="s">
        <v>20</v>
      </c>
      <c r="D671" t="s">
        <v>17</v>
      </c>
      <c r="E671" t="s">
        <v>539</v>
      </c>
    </row>
    <row r="672" hidden="1" spans="1:5">
      <c r="A672" t="s">
        <v>1508</v>
      </c>
      <c r="B672" t="s">
        <v>1509</v>
      </c>
      <c r="C672" t="s">
        <v>51</v>
      </c>
      <c r="D672" t="s">
        <v>17</v>
      </c>
      <c r="E672" t="s">
        <v>539</v>
      </c>
    </row>
    <row r="673" hidden="1" spans="1:5">
      <c r="A673" t="s">
        <v>1510</v>
      </c>
      <c r="B673" t="s">
        <v>1511</v>
      </c>
      <c r="C673" t="s">
        <v>45</v>
      </c>
      <c r="D673" t="s">
        <v>58</v>
      </c>
      <c r="E673" t="s">
        <v>943</v>
      </c>
    </row>
    <row r="674" hidden="1" spans="1:5">
      <c r="A674" t="s">
        <v>1512</v>
      </c>
      <c r="B674" t="s">
        <v>1513</v>
      </c>
      <c r="C674" t="s">
        <v>7</v>
      </c>
      <c r="D674" t="s">
        <v>17</v>
      </c>
      <c r="E674" t="s">
        <v>943</v>
      </c>
    </row>
    <row r="675" hidden="1" spans="1:5">
      <c r="A675" t="s">
        <v>1514</v>
      </c>
      <c r="B675" t="s">
        <v>1515</v>
      </c>
      <c r="C675" t="s">
        <v>7</v>
      </c>
      <c r="D675" t="s">
        <v>1516</v>
      </c>
      <c r="E675" t="s">
        <v>943</v>
      </c>
    </row>
    <row r="676" hidden="1" spans="1:5">
      <c r="A676" t="s">
        <v>1517</v>
      </c>
      <c r="B676" t="s">
        <v>1518</v>
      </c>
      <c r="C676" t="s">
        <v>144</v>
      </c>
      <c r="D676" t="s">
        <v>1519</v>
      </c>
      <c r="E676" t="s">
        <v>943</v>
      </c>
    </row>
    <row r="677" spans="1:5">
      <c r="A677" t="s">
        <v>1520</v>
      </c>
      <c r="B677" t="s">
        <v>1179</v>
      </c>
      <c r="C677" t="s">
        <v>45</v>
      </c>
      <c r="D677" t="s">
        <v>1521</v>
      </c>
      <c r="E677" t="s">
        <v>222</v>
      </c>
    </row>
    <row r="678" hidden="1" spans="1:5">
      <c r="A678" t="s">
        <v>1522</v>
      </c>
      <c r="B678" t="s">
        <v>1523</v>
      </c>
      <c r="C678" t="s">
        <v>45</v>
      </c>
      <c r="D678" t="s">
        <v>159</v>
      </c>
      <c r="E678" t="s">
        <v>943</v>
      </c>
    </row>
    <row r="679" spans="1:5">
      <c r="A679" t="s">
        <v>1524</v>
      </c>
      <c r="B679" t="s">
        <v>1525</v>
      </c>
      <c r="C679" t="s">
        <v>16</v>
      </c>
      <c r="D679" t="s">
        <v>275</v>
      </c>
      <c r="E679" t="s">
        <v>1225</v>
      </c>
    </row>
    <row r="680" hidden="1" spans="1:5">
      <c r="A680" t="s">
        <v>1526</v>
      </c>
      <c r="B680" t="s">
        <v>1527</v>
      </c>
      <c r="C680" t="s">
        <v>12</v>
      </c>
      <c r="D680" t="s">
        <v>207</v>
      </c>
      <c r="E680" t="s">
        <v>943</v>
      </c>
    </row>
    <row r="681" spans="1:5">
      <c r="A681" t="s">
        <v>1528</v>
      </c>
      <c r="B681" t="s">
        <v>1529</v>
      </c>
      <c r="C681" t="s">
        <v>45</v>
      </c>
      <c r="D681" t="s">
        <v>17</v>
      </c>
      <c r="E681" t="s">
        <v>967</v>
      </c>
    </row>
    <row r="682" hidden="1" spans="1:5">
      <c r="A682" t="s">
        <v>1530</v>
      </c>
      <c r="B682" t="s">
        <v>1531</v>
      </c>
      <c r="C682" t="s">
        <v>45</v>
      </c>
      <c r="D682" t="s">
        <v>77</v>
      </c>
      <c r="E682" t="s">
        <v>943</v>
      </c>
    </row>
    <row r="683" hidden="1" spans="1:5">
      <c r="A683" t="s">
        <v>1532</v>
      </c>
      <c r="B683" t="s">
        <v>1533</v>
      </c>
      <c r="C683" t="s">
        <v>45</v>
      </c>
      <c r="D683" t="s">
        <v>171</v>
      </c>
      <c r="E683" t="s">
        <v>943</v>
      </c>
    </row>
    <row r="684" hidden="1" spans="1:5">
      <c r="A684" t="s">
        <v>1534</v>
      </c>
      <c r="B684" t="s">
        <v>1535</v>
      </c>
      <c r="C684" t="s">
        <v>45</v>
      </c>
      <c r="D684" t="s">
        <v>159</v>
      </c>
      <c r="E684" t="s">
        <v>943</v>
      </c>
    </row>
    <row r="685" hidden="1" spans="1:5">
      <c r="A685" t="s">
        <v>1536</v>
      </c>
      <c r="B685" t="s">
        <v>1537</v>
      </c>
      <c r="C685" t="s">
        <v>51</v>
      </c>
      <c r="D685" t="s">
        <v>58</v>
      </c>
      <c r="E685" t="s">
        <v>943</v>
      </c>
    </row>
    <row r="686" hidden="1" spans="1:5">
      <c r="A686" t="s">
        <v>1538</v>
      </c>
      <c r="B686" s="2" t="s">
        <v>1539</v>
      </c>
      <c r="C686" t="s">
        <v>12</v>
      </c>
      <c r="D686" t="s">
        <v>867</v>
      </c>
      <c r="E686" t="s">
        <v>943</v>
      </c>
    </row>
    <row r="687" spans="1:5">
      <c r="A687" t="s">
        <v>1528</v>
      </c>
      <c r="B687" t="s">
        <v>1529</v>
      </c>
      <c r="C687" t="s">
        <v>45</v>
      </c>
      <c r="D687" t="s">
        <v>42</v>
      </c>
      <c r="E687" t="s">
        <v>967</v>
      </c>
    </row>
    <row r="688" hidden="1" spans="1:5">
      <c r="A688" t="s">
        <v>1540</v>
      </c>
      <c r="B688" t="s">
        <v>1541</v>
      </c>
      <c r="C688" t="s">
        <v>144</v>
      </c>
      <c r="D688" t="s">
        <v>1209</v>
      </c>
      <c r="E688" t="s">
        <v>943</v>
      </c>
    </row>
    <row r="689" hidden="1" spans="1:5">
      <c r="A689" t="s">
        <v>1542</v>
      </c>
      <c r="B689" t="s">
        <v>1543</v>
      </c>
      <c r="C689" t="s">
        <v>45</v>
      </c>
      <c r="D689" t="s">
        <v>42</v>
      </c>
      <c r="E689" t="s">
        <v>943</v>
      </c>
    </row>
    <row r="690" hidden="1" spans="1:5">
      <c r="A690" t="s">
        <v>1544</v>
      </c>
      <c r="B690" t="s">
        <v>1545</v>
      </c>
      <c r="C690" t="s">
        <v>23</v>
      </c>
      <c r="D690" t="s">
        <v>24</v>
      </c>
      <c r="E690" t="s">
        <v>943</v>
      </c>
    </row>
    <row r="691" hidden="1" spans="1:5">
      <c r="A691" t="s">
        <v>1546</v>
      </c>
      <c r="B691" t="s">
        <v>1547</v>
      </c>
      <c r="C691" t="s">
        <v>51</v>
      </c>
      <c r="D691" t="s">
        <v>17</v>
      </c>
      <c r="E691" t="s">
        <v>943</v>
      </c>
    </row>
    <row r="692" hidden="1" spans="1:5">
      <c r="A692" t="s">
        <v>1548</v>
      </c>
      <c r="B692" t="s">
        <v>1549</v>
      </c>
      <c r="C692" t="s">
        <v>1072</v>
      </c>
      <c r="D692" t="s">
        <v>17</v>
      </c>
      <c r="E692" t="s">
        <v>943</v>
      </c>
    </row>
    <row r="693" spans="1:5">
      <c r="A693" t="s">
        <v>1473</v>
      </c>
      <c r="B693" t="s">
        <v>1473</v>
      </c>
      <c r="C693" t="s">
        <v>906</v>
      </c>
      <c r="D693" t="s">
        <v>145</v>
      </c>
      <c r="E693" t="s">
        <v>1312</v>
      </c>
    </row>
    <row r="694" spans="1:5">
      <c r="A694" t="s">
        <v>547</v>
      </c>
      <c r="B694" t="s">
        <v>547</v>
      </c>
      <c r="C694" t="s">
        <v>57</v>
      </c>
      <c r="D694" t="s">
        <v>1521</v>
      </c>
      <c r="E694" t="s">
        <v>943</v>
      </c>
    </row>
    <row r="695" hidden="1" spans="1:5">
      <c r="A695" t="s">
        <v>1550</v>
      </c>
      <c r="B695" t="s">
        <v>1551</v>
      </c>
      <c r="C695" t="s">
        <v>45</v>
      </c>
      <c r="D695" t="s">
        <v>13</v>
      </c>
      <c r="E695" t="s">
        <v>943</v>
      </c>
    </row>
    <row r="696" hidden="1" spans="1:5">
      <c r="A696" t="s">
        <v>1552</v>
      </c>
      <c r="B696" t="s">
        <v>1553</v>
      </c>
      <c r="C696" t="s">
        <v>12</v>
      </c>
      <c r="D696" t="s">
        <v>77</v>
      </c>
      <c r="E696" t="s">
        <v>943</v>
      </c>
    </row>
    <row r="697" hidden="1" spans="1:5">
      <c r="A697" t="s">
        <v>1554</v>
      </c>
      <c r="B697" t="s">
        <v>1555</v>
      </c>
      <c r="C697" t="s">
        <v>45</v>
      </c>
      <c r="D697" t="s">
        <v>150</v>
      </c>
      <c r="E697" t="s">
        <v>1556</v>
      </c>
    </row>
    <row r="698" hidden="1" spans="1:5">
      <c r="A698" t="s">
        <v>1557</v>
      </c>
      <c r="B698" t="s">
        <v>1558</v>
      </c>
      <c r="C698" t="s">
        <v>45</v>
      </c>
      <c r="D698" t="s">
        <v>159</v>
      </c>
      <c r="E698" t="s">
        <v>1556</v>
      </c>
    </row>
    <row r="699" hidden="1" spans="1:5">
      <c r="A699" t="s">
        <v>1559</v>
      </c>
      <c r="B699" t="s">
        <v>1560</v>
      </c>
      <c r="C699" t="s">
        <v>12</v>
      </c>
      <c r="D699" t="s">
        <v>77</v>
      </c>
      <c r="E699" t="s">
        <v>1556</v>
      </c>
    </row>
    <row r="700" hidden="1" spans="1:5">
      <c r="A700" t="s">
        <v>1561</v>
      </c>
      <c r="B700" t="s">
        <v>1562</v>
      </c>
      <c r="C700" t="s">
        <v>51</v>
      </c>
      <c r="D700" t="s">
        <v>17</v>
      </c>
      <c r="E700" t="s">
        <v>1556</v>
      </c>
    </row>
    <row r="701" hidden="1" spans="1:5">
      <c r="A701" t="s">
        <v>1563</v>
      </c>
      <c r="B701" t="s">
        <v>1564</v>
      </c>
      <c r="C701" t="s">
        <v>12</v>
      </c>
      <c r="D701" t="s">
        <v>28</v>
      </c>
      <c r="E701" t="s">
        <v>1556</v>
      </c>
    </row>
    <row r="702" hidden="1" spans="1:5">
      <c r="A702" t="s">
        <v>1565</v>
      </c>
      <c r="B702" t="s">
        <v>1566</v>
      </c>
      <c r="C702" t="s">
        <v>45</v>
      </c>
      <c r="D702" t="s">
        <v>42</v>
      </c>
      <c r="E702" t="s">
        <v>1556</v>
      </c>
    </row>
    <row r="703" hidden="1" spans="1:5">
      <c r="A703" t="s">
        <v>1567</v>
      </c>
      <c r="B703" t="s">
        <v>1568</v>
      </c>
      <c r="C703" t="s">
        <v>31</v>
      </c>
      <c r="D703" t="s">
        <v>17</v>
      </c>
      <c r="E703" t="s">
        <v>1556</v>
      </c>
    </row>
    <row r="704" hidden="1" spans="1:5">
      <c r="A704" t="s">
        <v>1569</v>
      </c>
      <c r="B704" t="s">
        <v>1569</v>
      </c>
      <c r="C704" t="s">
        <v>51</v>
      </c>
      <c r="D704" t="s">
        <v>17</v>
      </c>
      <c r="E704" t="s">
        <v>1556</v>
      </c>
    </row>
    <row r="705" hidden="1" spans="1:5">
      <c r="A705" t="s">
        <v>1570</v>
      </c>
      <c r="B705" t="s">
        <v>1571</v>
      </c>
      <c r="C705" t="s">
        <v>51</v>
      </c>
      <c r="D705" t="s">
        <v>427</v>
      </c>
      <c r="E705" t="s">
        <v>1556</v>
      </c>
    </row>
    <row r="706" hidden="1" spans="1:5">
      <c r="A706" t="s">
        <v>1572</v>
      </c>
      <c r="B706" t="s">
        <v>1573</v>
      </c>
      <c r="C706" t="s">
        <v>144</v>
      </c>
      <c r="D706" t="s">
        <v>1574</v>
      </c>
      <c r="E706" t="s">
        <v>1556</v>
      </c>
    </row>
    <row r="707" hidden="1" spans="1:5">
      <c r="A707" t="s">
        <v>1575</v>
      </c>
      <c r="B707" t="s">
        <v>1576</v>
      </c>
      <c r="C707" t="s">
        <v>144</v>
      </c>
      <c r="D707" t="s">
        <v>1577</v>
      </c>
      <c r="E707" t="s">
        <v>1556</v>
      </c>
    </row>
    <row r="708" hidden="1" spans="1:5">
      <c r="A708" t="s">
        <v>1578</v>
      </c>
      <c r="B708" t="s">
        <v>1579</v>
      </c>
      <c r="C708" t="s">
        <v>23</v>
      </c>
      <c r="D708" t="s">
        <v>17</v>
      </c>
      <c r="E708" t="s">
        <v>1556</v>
      </c>
    </row>
    <row r="709" hidden="1" spans="1:5">
      <c r="A709" t="s">
        <v>1580</v>
      </c>
      <c r="B709" t="s">
        <v>1581</v>
      </c>
      <c r="C709" t="s">
        <v>149</v>
      </c>
      <c r="D709" t="s">
        <v>17</v>
      </c>
      <c r="E709" t="s">
        <v>1556</v>
      </c>
    </row>
    <row r="710" hidden="1" spans="1:5">
      <c r="A710" t="s">
        <v>1582</v>
      </c>
      <c r="B710" t="s">
        <v>1583</v>
      </c>
      <c r="C710" t="s">
        <v>31</v>
      </c>
      <c r="D710" t="s">
        <v>17</v>
      </c>
      <c r="E710" t="s">
        <v>1556</v>
      </c>
    </row>
    <row r="711" hidden="1" spans="1:5">
      <c r="A711" t="s">
        <v>1584</v>
      </c>
      <c r="B711" t="s">
        <v>1585</v>
      </c>
      <c r="C711" t="s">
        <v>45</v>
      </c>
      <c r="D711" t="s">
        <v>159</v>
      </c>
      <c r="E711" t="s">
        <v>1556</v>
      </c>
    </row>
    <row r="712" hidden="1" spans="1:5">
      <c r="A712" t="s">
        <v>1586</v>
      </c>
      <c r="B712" t="s">
        <v>1587</v>
      </c>
      <c r="C712" t="s">
        <v>31</v>
      </c>
      <c r="D712" t="s">
        <v>17</v>
      </c>
      <c r="E712" t="s">
        <v>1556</v>
      </c>
    </row>
    <row r="713" hidden="1" spans="1:5">
      <c r="A713" t="s">
        <v>1588</v>
      </c>
      <c r="B713" t="s">
        <v>1589</v>
      </c>
      <c r="C713" t="s">
        <v>23</v>
      </c>
      <c r="D713" t="s">
        <v>77</v>
      </c>
      <c r="E713" t="s">
        <v>1556</v>
      </c>
    </row>
    <row r="714" hidden="1" spans="1:5">
      <c r="A714" t="s">
        <v>1590</v>
      </c>
      <c r="B714" t="s">
        <v>1591</v>
      </c>
      <c r="C714" t="s">
        <v>23</v>
      </c>
      <c r="D714" t="s">
        <v>42</v>
      </c>
      <c r="E714" t="s">
        <v>1556</v>
      </c>
    </row>
    <row r="715" hidden="1" spans="1:5">
      <c r="A715" t="s">
        <v>1592</v>
      </c>
      <c r="B715" t="s">
        <v>1593</v>
      </c>
      <c r="C715" t="s">
        <v>57</v>
      </c>
      <c r="D715" t="s">
        <v>289</v>
      </c>
      <c r="E715" t="s">
        <v>1556</v>
      </c>
    </row>
    <row r="716" hidden="1" spans="1:5">
      <c r="A716" t="s">
        <v>1594</v>
      </c>
      <c r="B716" t="s">
        <v>1595</v>
      </c>
      <c r="C716" t="s">
        <v>23</v>
      </c>
      <c r="D716" t="s">
        <v>80</v>
      </c>
      <c r="E716" t="s">
        <v>1556</v>
      </c>
    </row>
    <row r="717" hidden="1" spans="1:5">
      <c r="A717" t="s">
        <v>1596</v>
      </c>
      <c r="B717" t="s">
        <v>1597</v>
      </c>
      <c r="C717" t="s">
        <v>45</v>
      </c>
      <c r="D717" t="s">
        <v>159</v>
      </c>
      <c r="E717" t="s">
        <v>1556</v>
      </c>
    </row>
    <row r="718" hidden="1" spans="1:5">
      <c r="A718" t="s">
        <v>1598</v>
      </c>
      <c r="B718" t="s">
        <v>1599</v>
      </c>
      <c r="C718" t="s">
        <v>31</v>
      </c>
      <c r="D718" t="s">
        <v>17</v>
      </c>
      <c r="E718" t="s">
        <v>1556</v>
      </c>
    </row>
    <row r="719" hidden="1" spans="1:5">
      <c r="A719" t="s">
        <v>1600</v>
      </c>
      <c r="B719" t="s">
        <v>1601</v>
      </c>
      <c r="C719" t="s">
        <v>27</v>
      </c>
      <c r="D719" t="s">
        <v>197</v>
      </c>
      <c r="E719" t="s">
        <v>967</v>
      </c>
    </row>
    <row r="720" hidden="1" spans="1:5">
      <c r="A720" t="s">
        <v>1602</v>
      </c>
      <c r="B720" t="s">
        <v>1603</v>
      </c>
      <c r="C720" t="s">
        <v>45</v>
      </c>
      <c r="D720" t="s">
        <v>17</v>
      </c>
      <c r="E720" t="s">
        <v>967</v>
      </c>
    </row>
    <row r="721" spans="1:5">
      <c r="A721" t="s">
        <v>941</v>
      </c>
      <c r="B721" t="s">
        <v>941</v>
      </c>
      <c r="C721" t="s">
        <v>51</v>
      </c>
      <c r="D721" t="s">
        <v>942</v>
      </c>
      <c r="E721" t="s">
        <v>943</v>
      </c>
    </row>
    <row r="722" hidden="1" spans="1:5">
      <c r="A722" t="s">
        <v>1604</v>
      </c>
      <c r="B722" t="s">
        <v>1605</v>
      </c>
      <c r="C722" t="s">
        <v>51</v>
      </c>
      <c r="D722" t="s">
        <v>1606</v>
      </c>
      <c r="E722" t="s">
        <v>967</v>
      </c>
    </row>
    <row r="723" hidden="1" spans="1:5">
      <c r="A723" t="s">
        <v>1607</v>
      </c>
      <c r="B723" t="s">
        <v>1608</v>
      </c>
      <c r="C723" t="s">
        <v>57</v>
      </c>
      <c r="D723" t="s">
        <v>427</v>
      </c>
      <c r="E723" t="s">
        <v>967</v>
      </c>
    </row>
    <row r="724" spans="1:5">
      <c r="A724" t="s">
        <v>1609</v>
      </c>
      <c r="B724" t="s">
        <v>1525</v>
      </c>
      <c r="C724" t="s">
        <v>435</v>
      </c>
      <c r="D724" t="s">
        <v>275</v>
      </c>
      <c r="E724" t="s">
        <v>1225</v>
      </c>
    </row>
    <row r="725" hidden="1" spans="1:5">
      <c r="A725" t="s">
        <v>1610</v>
      </c>
      <c r="B725" t="s">
        <v>1611</v>
      </c>
      <c r="C725" t="s">
        <v>23</v>
      </c>
      <c r="D725" t="s">
        <v>207</v>
      </c>
      <c r="E725" t="s">
        <v>967</v>
      </c>
    </row>
    <row r="726" hidden="1" spans="1:5">
      <c r="A726" t="s">
        <v>1612</v>
      </c>
      <c r="B726" t="s">
        <v>1613</v>
      </c>
      <c r="C726" t="s">
        <v>51</v>
      </c>
      <c r="D726" t="s">
        <v>1614</v>
      </c>
      <c r="E726" t="s">
        <v>967</v>
      </c>
    </row>
    <row r="727" hidden="1" spans="1:5">
      <c r="A727" t="s">
        <v>1615</v>
      </c>
      <c r="B727" t="s">
        <v>1616</v>
      </c>
      <c r="C727" t="s">
        <v>12</v>
      </c>
      <c r="D727" t="s">
        <v>24</v>
      </c>
      <c r="E727" t="s">
        <v>967</v>
      </c>
    </row>
    <row r="728" hidden="1" spans="1:5">
      <c r="A728" t="s">
        <v>1617</v>
      </c>
      <c r="B728" t="s">
        <v>1618</v>
      </c>
      <c r="C728" t="s">
        <v>57</v>
      </c>
      <c r="D728" t="s">
        <v>1619</v>
      </c>
      <c r="E728" t="s">
        <v>967</v>
      </c>
    </row>
    <row r="729" spans="1:5">
      <c r="A729" t="s">
        <v>377</v>
      </c>
      <c r="B729" t="s">
        <v>377</v>
      </c>
      <c r="C729" t="s">
        <v>149</v>
      </c>
      <c r="D729" t="s">
        <v>17</v>
      </c>
      <c r="E729" t="s">
        <v>378</v>
      </c>
    </row>
    <row r="730" hidden="1" spans="1:5">
      <c r="A730" t="s">
        <v>1620</v>
      </c>
      <c r="B730" t="s">
        <v>1621</v>
      </c>
      <c r="C730" t="s">
        <v>23</v>
      </c>
      <c r="D730" t="s">
        <v>42</v>
      </c>
      <c r="E730" t="s">
        <v>967</v>
      </c>
    </row>
    <row r="731" hidden="1" spans="1:5">
      <c r="A731" t="s">
        <v>1622</v>
      </c>
      <c r="B731" t="s">
        <v>1623</v>
      </c>
      <c r="C731" t="s">
        <v>45</v>
      </c>
      <c r="D731" t="s">
        <v>17</v>
      </c>
      <c r="E731" t="s">
        <v>967</v>
      </c>
    </row>
    <row r="732" hidden="1" spans="1:5">
      <c r="A732" t="s">
        <v>1624</v>
      </c>
      <c r="B732" t="s">
        <v>1625</v>
      </c>
      <c r="C732" t="s">
        <v>61</v>
      </c>
      <c r="D732" t="s">
        <v>17</v>
      </c>
      <c r="E732" t="s">
        <v>967</v>
      </c>
    </row>
    <row r="733" hidden="1" spans="1:5">
      <c r="A733" t="s">
        <v>1626</v>
      </c>
      <c r="B733" t="s">
        <v>1627</v>
      </c>
      <c r="C733" t="s">
        <v>12</v>
      </c>
      <c r="D733" t="s">
        <v>77</v>
      </c>
      <c r="E733" t="s">
        <v>967</v>
      </c>
    </row>
    <row r="734" hidden="1" spans="1:5">
      <c r="A734" t="s">
        <v>195</v>
      </c>
      <c r="B734" t="s">
        <v>1628</v>
      </c>
      <c r="C734" t="s">
        <v>20</v>
      </c>
      <c r="D734" t="s">
        <v>17</v>
      </c>
      <c r="E734" t="s">
        <v>967</v>
      </c>
    </row>
    <row r="735" hidden="1" spans="1:5">
      <c r="A735" t="s">
        <v>1629</v>
      </c>
      <c r="B735" t="s">
        <v>1630</v>
      </c>
      <c r="C735" t="s">
        <v>51</v>
      </c>
      <c r="D735" t="s">
        <v>1631</v>
      </c>
      <c r="E735" t="s">
        <v>967</v>
      </c>
    </row>
    <row r="736" hidden="1" spans="1:5">
      <c r="A736" t="s">
        <v>1632</v>
      </c>
      <c r="B736" t="s">
        <v>1633</v>
      </c>
      <c r="C736" t="s">
        <v>23</v>
      </c>
      <c r="D736" t="s">
        <v>17</v>
      </c>
      <c r="E736" t="s">
        <v>967</v>
      </c>
    </row>
    <row r="737" hidden="1" spans="1:5">
      <c r="A737" t="s">
        <v>1634</v>
      </c>
      <c r="B737" t="s">
        <v>1635</v>
      </c>
      <c r="C737" t="s">
        <v>27</v>
      </c>
      <c r="D737" t="s">
        <v>591</v>
      </c>
      <c r="E737" t="s">
        <v>967</v>
      </c>
    </row>
    <row r="738" hidden="1" spans="1:5">
      <c r="A738" t="s">
        <v>1636</v>
      </c>
      <c r="B738" t="s">
        <v>1637</v>
      </c>
      <c r="C738" t="s">
        <v>7</v>
      </c>
      <c r="D738" t="s">
        <v>17</v>
      </c>
      <c r="E738" t="s">
        <v>967</v>
      </c>
    </row>
    <row r="739" hidden="1" spans="1:5">
      <c r="A739" t="s">
        <v>1638</v>
      </c>
      <c r="B739" t="s">
        <v>1639</v>
      </c>
      <c r="C739" t="s">
        <v>61</v>
      </c>
      <c r="D739" t="s">
        <v>42</v>
      </c>
      <c r="E739" t="s">
        <v>967</v>
      </c>
    </row>
    <row r="740" spans="1:5">
      <c r="A740" t="s">
        <v>1640</v>
      </c>
      <c r="B740" t="s">
        <v>910</v>
      </c>
      <c r="C740" t="s">
        <v>51</v>
      </c>
      <c r="D740" t="s">
        <v>495</v>
      </c>
      <c r="E740" t="s">
        <v>911</v>
      </c>
    </row>
    <row r="741" hidden="1" spans="1:5">
      <c r="A741" t="s">
        <v>1641</v>
      </c>
      <c r="B741" t="s">
        <v>1642</v>
      </c>
      <c r="C741" t="s">
        <v>45</v>
      </c>
      <c r="D741" t="s">
        <v>58</v>
      </c>
      <c r="E741" t="s">
        <v>967</v>
      </c>
    </row>
    <row r="742" hidden="1" spans="1:5">
      <c r="A742" t="s">
        <v>1643</v>
      </c>
      <c r="B742" t="s">
        <v>1644</v>
      </c>
      <c r="C742" t="s">
        <v>27</v>
      </c>
      <c r="D742" t="s">
        <v>212</v>
      </c>
      <c r="E742" t="s">
        <v>967</v>
      </c>
    </row>
    <row r="743" hidden="1" spans="1:5">
      <c r="A743" t="s">
        <v>1645</v>
      </c>
      <c r="B743" t="s">
        <v>1646</v>
      </c>
      <c r="C743" t="s">
        <v>7</v>
      </c>
      <c r="D743" t="s">
        <v>17</v>
      </c>
      <c r="E743" t="s">
        <v>1647</v>
      </c>
    </row>
    <row r="744" hidden="1" spans="1:5">
      <c r="A744" t="s">
        <v>1648</v>
      </c>
      <c r="B744" t="s">
        <v>1649</v>
      </c>
      <c r="C744" t="s">
        <v>23</v>
      </c>
      <c r="D744" t="s">
        <v>58</v>
      </c>
      <c r="E744" t="s">
        <v>1650</v>
      </c>
    </row>
    <row r="745" hidden="1" spans="1:5">
      <c r="A745" t="s">
        <v>1651</v>
      </c>
      <c r="B745" t="s">
        <v>1652</v>
      </c>
      <c r="C745" t="s">
        <v>12</v>
      </c>
      <c r="D745" t="s">
        <v>1653</v>
      </c>
      <c r="E745" t="s">
        <v>1654</v>
      </c>
    </row>
    <row r="746" hidden="1" spans="1:5">
      <c r="A746" t="s">
        <v>1655</v>
      </c>
      <c r="B746" t="s">
        <v>1656</v>
      </c>
      <c r="C746" t="s">
        <v>45</v>
      </c>
      <c r="D746" t="s">
        <v>42</v>
      </c>
      <c r="E746" t="s">
        <v>1654</v>
      </c>
    </row>
    <row r="747" hidden="1" spans="1:5">
      <c r="A747" t="s">
        <v>1657</v>
      </c>
      <c r="B747" t="s">
        <v>1658</v>
      </c>
      <c r="C747" t="s">
        <v>12</v>
      </c>
      <c r="D747" t="s">
        <v>1619</v>
      </c>
      <c r="E747" t="s">
        <v>1654</v>
      </c>
    </row>
    <row r="748" hidden="1" spans="1:5">
      <c r="A748" t="s">
        <v>1659</v>
      </c>
      <c r="B748" t="s">
        <v>1660</v>
      </c>
      <c r="C748" t="s">
        <v>51</v>
      </c>
      <c r="D748" t="s">
        <v>1661</v>
      </c>
      <c r="E748" t="s">
        <v>1662</v>
      </c>
    </row>
    <row r="749" hidden="1" spans="1:5">
      <c r="A749" t="s">
        <v>1663</v>
      </c>
      <c r="B749" t="s">
        <v>1663</v>
      </c>
      <c r="C749" t="s">
        <v>1072</v>
      </c>
      <c r="D749" t="s">
        <v>1664</v>
      </c>
      <c r="E749" t="s">
        <v>1665</v>
      </c>
    </row>
    <row r="750" hidden="1" spans="1:5">
      <c r="A750" t="s">
        <v>1655</v>
      </c>
      <c r="B750" t="s">
        <v>1666</v>
      </c>
      <c r="C750" t="s">
        <v>45</v>
      </c>
      <c r="D750" t="s">
        <v>17</v>
      </c>
      <c r="E750" t="s">
        <v>1665</v>
      </c>
    </row>
    <row r="751" hidden="1" spans="1:5">
      <c r="A751" t="s">
        <v>1667</v>
      </c>
      <c r="B751" t="s">
        <v>1668</v>
      </c>
      <c r="C751" t="s">
        <v>23</v>
      </c>
      <c r="D751" t="s">
        <v>17</v>
      </c>
      <c r="E751" t="s">
        <v>1669</v>
      </c>
    </row>
    <row r="752" hidden="1" spans="1:5">
      <c r="A752" t="s">
        <v>1670</v>
      </c>
      <c r="B752" t="s">
        <v>1671</v>
      </c>
      <c r="C752" t="s">
        <v>23</v>
      </c>
      <c r="D752" t="s">
        <v>17</v>
      </c>
      <c r="E752" t="s">
        <v>1669</v>
      </c>
    </row>
    <row r="753" hidden="1" spans="1:5">
      <c r="A753" t="s">
        <v>1672</v>
      </c>
      <c r="B753" t="s">
        <v>1673</v>
      </c>
      <c r="C753" t="s">
        <v>45</v>
      </c>
      <c r="D753" t="s">
        <v>17</v>
      </c>
      <c r="E753" t="s">
        <v>1669</v>
      </c>
    </row>
    <row r="754" hidden="1" spans="1:5">
      <c r="A754" t="s">
        <v>1674</v>
      </c>
      <c r="B754" t="s">
        <v>1675</v>
      </c>
      <c r="C754" t="s">
        <v>23</v>
      </c>
      <c r="D754" t="s">
        <v>17</v>
      </c>
      <c r="E754" t="s">
        <v>1669</v>
      </c>
    </row>
  </sheetData>
  <autoFilter ref="A1:E754">
    <filterColumn colId="1">
      <colorFilter dxfId="0"/>
    </filterColumn>
    <sortState ref="A2:E754">
      <sortCondition ref="A2"/>
    </sortState>
    <extLst/>
  </autoFilter>
  <conditionalFormatting sqref="B$1:B$1048576">
    <cfRule type="duplicateValues" dxfId="1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PC-002</dc:creator>
  <cp:lastModifiedBy>Administrator</cp:lastModifiedBy>
  <dcterms:created xsi:type="dcterms:W3CDTF">2018-11-29T01:39:00Z</dcterms:created>
  <dcterms:modified xsi:type="dcterms:W3CDTF">2018-12-24T03:04:39Z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