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595" yWindow="540" windowWidth="13995" windowHeight="6900"/>
  </bookViews>
  <sheets>
    <sheet name="项目计划" sheetId="7" r:id="rId1"/>
  </sheets>
  <calcPr calcId="124519"/>
</workbook>
</file>

<file path=xl/sharedStrings.xml><?xml version="1.0" encoding="utf-8"?>
<sst xmlns="http://schemas.openxmlformats.org/spreadsheetml/2006/main" count="150" uniqueCount="58">
  <si>
    <t>任务描述</t>
    <phoneticPr fontId="5" type="noConversion"/>
  </si>
  <si>
    <t>工作产品</t>
    <phoneticPr fontId="5" type="noConversion"/>
  </si>
  <si>
    <t>计划开始日</t>
    <phoneticPr fontId="5" type="noConversion"/>
  </si>
  <si>
    <t>WBS编码</t>
    <phoneticPr fontId="5" type="noConversion"/>
  </si>
  <si>
    <t>计划完成日</t>
    <phoneticPr fontId="5" type="noConversion"/>
  </si>
  <si>
    <t>备注</t>
    <phoneticPr fontId="5" type="noConversion"/>
  </si>
  <si>
    <t>1</t>
    <phoneticPr fontId="5" type="noConversion"/>
  </si>
  <si>
    <t>2</t>
    <phoneticPr fontId="5" type="noConversion"/>
  </si>
  <si>
    <t>5.1</t>
    <phoneticPr fontId="1" type="noConversion"/>
  </si>
  <si>
    <t>需求规格说明书</t>
    <phoneticPr fontId="5" type="noConversion"/>
  </si>
  <si>
    <t>系统需求书</t>
    <phoneticPr fontId="5" type="noConversion"/>
  </si>
  <si>
    <t>数据模型</t>
    <phoneticPr fontId="5" type="noConversion"/>
  </si>
  <si>
    <t>pdm数据模型</t>
    <phoneticPr fontId="5" type="noConversion"/>
  </si>
  <si>
    <t>Pdm数据模型评审</t>
    <phoneticPr fontId="5" type="noConversion"/>
  </si>
  <si>
    <t>Pdm数据模型定稿</t>
    <phoneticPr fontId="5" type="noConversion"/>
  </si>
  <si>
    <t>设计文档编写</t>
    <phoneticPr fontId="1" type="noConversion"/>
  </si>
  <si>
    <t>开发</t>
    <phoneticPr fontId="1" type="noConversion"/>
  </si>
  <si>
    <t>单体测试</t>
    <phoneticPr fontId="5" type="noConversion"/>
  </si>
  <si>
    <t>集成测试</t>
    <phoneticPr fontId="5" type="noConversion"/>
  </si>
  <si>
    <t>1.2</t>
    <phoneticPr fontId="5" type="noConversion"/>
  </si>
  <si>
    <t>1.3</t>
    <phoneticPr fontId="5" type="noConversion"/>
  </si>
  <si>
    <t>1.4</t>
    <phoneticPr fontId="5" type="noConversion"/>
  </si>
  <si>
    <t>2.6</t>
    <phoneticPr fontId="5" type="noConversion"/>
  </si>
  <si>
    <t>pdm数据模型</t>
    <phoneticPr fontId="5" type="noConversion"/>
  </si>
  <si>
    <t>5.2</t>
    <phoneticPr fontId="5" type="noConversion"/>
  </si>
  <si>
    <t>5.3</t>
    <phoneticPr fontId="5" type="noConversion"/>
  </si>
  <si>
    <t>5.4</t>
    <phoneticPr fontId="5" type="noConversion"/>
  </si>
  <si>
    <t>5.5</t>
    <phoneticPr fontId="5" type="noConversion"/>
  </si>
  <si>
    <t>5.6</t>
    <phoneticPr fontId="5" type="noConversion"/>
  </si>
  <si>
    <t>需求规格说明书</t>
    <phoneticPr fontId="1" type="noConversion"/>
  </si>
  <si>
    <t>数据字典</t>
    <phoneticPr fontId="1" type="noConversion"/>
  </si>
  <si>
    <t>小额需求变更单_20140404-002(休闲增加套餐和照片采集)</t>
    <phoneticPr fontId="5" type="noConversion"/>
  </si>
  <si>
    <t>在线充付需求变更单_20140421-001（在线充付自助续费休闲年卡）</t>
    <phoneticPr fontId="5" type="noConversion"/>
  </si>
  <si>
    <t>小额需求变更单_20140424-001（休闲卡苏州乐园闸机刷卡对接）</t>
    <phoneticPr fontId="5" type="noConversion"/>
  </si>
  <si>
    <t>电子对账平台需求变更单_20140404-001(电子对账平台新增休闲卡景点分成查询)</t>
    <phoneticPr fontId="5" type="noConversion"/>
  </si>
  <si>
    <t>小额需求变更单_20140306-001(苏州银行自助终端增加开通续费休闲年卡项目)</t>
    <phoneticPr fontId="5" type="noConversion"/>
  </si>
  <si>
    <t>3</t>
    <phoneticPr fontId="5" type="noConversion"/>
  </si>
  <si>
    <t>4</t>
    <phoneticPr fontId="5" type="noConversion"/>
  </si>
  <si>
    <t>5</t>
    <phoneticPr fontId="5" type="noConversion"/>
  </si>
  <si>
    <t>责任人</t>
    <phoneticPr fontId="5" type="noConversion"/>
  </si>
  <si>
    <t>休闲补换卡</t>
    <phoneticPr fontId="5" type="noConversion"/>
  </si>
  <si>
    <t>休闲查询补写卡</t>
    <phoneticPr fontId="5" type="noConversion"/>
  </si>
  <si>
    <t>休闲关闭</t>
    <phoneticPr fontId="5" type="noConversion"/>
  </si>
  <si>
    <t>休闲开通返销</t>
    <phoneticPr fontId="5" type="noConversion"/>
  </si>
  <si>
    <t>休闲开通（增加套餐）</t>
    <phoneticPr fontId="5" type="noConversion"/>
  </si>
  <si>
    <t>休闲开通（照片采集）</t>
    <phoneticPr fontId="5" type="noConversion"/>
  </si>
  <si>
    <t>营业员日报、明细</t>
    <phoneticPr fontId="5" type="noConversion"/>
  </si>
  <si>
    <t>概要设计</t>
    <phoneticPr fontId="1" type="noConversion"/>
  </si>
  <si>
    <t>代码</t>
    <phoneticPr fontId="1" type="noConversion"/>
  </si>
  <si>
    <t>对账报表</t>
    <phoneticPr fontId="5" type="noConversion"/>
  </si>
  <si>
    <t>蒋兵兵</t>
    <phoneticPr fontId="5" type="noConversion"/>
  </si>
  <si>
    <t>刘贺</t>
    <phoneticPr fontId="5" type="noConversion"/>
  </si>
  <si>
    <t>1.1</t>
    <phoneticPr fontId="5" type="noConversion"/>
  </si>
  <si>
    <t>概要设计</t>
    <phoneticPr fontId="5" type="noConversion"/>
  </si>
  <si>
    <t>测试文档</t>
    <phoneticPr fontId="1" type="noConversion"/>
  </si>
  <si>
    <t>张颖</t>
    <phoneticPr fontId="5" type="noConversion"/>
  </si>
  <si>
    <t>个人业务查询</t>
    <phoneticPr fontId="5" type="noConversion"/>
  </si>
  <si>
    <t>工作量</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</si>
</sst>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1">
    <font>
      <sz val="11"/>
      <color theme="1"/>
      <name val="宋体"/>
      <family val="2"/>
      <charset val="134"/>
      <scheme val="minor"/>
    </font>
    <font>
      <sz val="9"/>
      <name val="宋体"/>
      <family val="2"/>
      <charset val="134"/>
      <scheme val="minor"/>
    </font>
    <font>
      <sz val="12"/>
      <name val="宋体"/>
      <family val="3"/>
      <charset val="134"/>
    </font>
    <font>
      <sz val="10"/>
      <name val="Helv"/>
      <family val="2"/>
    </font>
    <font>
      <b/>
      <sz val="10"/>
      <name val="宋体"/>
      <family val="3"/>
      <charset val="134"/>
    </font>
    <font>
      <sz val="9"/>
      <name val="宋体"/>
      <family val="3"/>
      <charset val="134"/>
    </font>
    <font>
      <sz val="10"/>
      <name val="宋体"/>
      <family val="3"/>
      <charset val="134"/>
    </font>
    <font>
      <sz val="11"/>
      <name val="ＭＳ Ｐゴシック"/>
      <family val="2"/>
    </font>
    <font>
      <b/>
      <sz val="10"/>
      <color indexed="8"/>
      <name val="宋体"/>
      <family val="3"/>
      <charset val="134"/>
    </font>
    <font>
      <sz val="10"/>
      <color indexed="8"/>
      <name val="宋体"/>
      <family val="3"/>
      <charset val="134"/>
    </font>
    <font>
      <sz val="11"/>
      <color theme="1"/>
      <name val="宋体"/>
      <family val="3"/>
      <charset val="134"/>
      <scheme val="minor"/>
    </font>
  </fonts>
  <fills count="4">
    <fill>
      <patternFill patternType="none"/>
    </fill>
    <fill>
      <patternFill patternType="gray125"/>
    </fill>
    <fill>
      <patternFill patternType="solid">
        <fgColor indexed="42"/>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4">
    <xf numFmtId="0" fontId="0" fillId="0" borderId="0">
      <alignment vertical="center"/>
    </xf>
    <xf numFmtId="0" fontId="3" fillId="0" borderId="0"/>
    <xf numFmtId="0" fontId="7" fillId="0" borderId="0"/>
    <xf numFmtId="0" fontId="2" fillId="0" borderId="0"/>
  </cellStyleXfs>
  <cellXfs count="28">
    <xf numFmtId="0" fontId="0" fillId="0" borderId="0" xfId="0">
      <alignment vertical="center"/>
    </xf>
    <xf numFmtId="49" fontId="4" fillId="2" borderId="2" xfId="1" applyNumberFormat="1" applyFont="1" applyFill="1" applyBorder="1" applyAlignment="1">
      <alignment horizontal="center" vertical="center" wrapText="1"/>
    </xf>
    <xf numFmtId="0" fontId="4" fillId="2" borderId="2" xfId="1" applyFont="1" applyFill="1" applyBorder="1" applyAlignment="1">
      <alignment horizontal="center" vertical="center" wrapText="1"/>
    </xf>
    <xf numFmtId="0" fontId="4" fillId="2" borderId="1" xfId="1" applyFont="1" applyFill="1" applyBorder="1" applyAlignment="1">
      <alignment horizontal="center" vertical="center" wrapText="1"/>
    </xf>
    <xf numFmtId="14" fontId="4" fillId="2" borderId="1" xfId="1" applyNumberFormat="1" applyFont="1" applyFill="1" applyBorder="1" applyAlignment="1">
      <alignment horizontal="center" vertical="center" wrapText="1"/>
    </xf>
    <xf numFmtId="176" fontId="4" fillId="2" borderId="1" xfId="1" applyNumberFormat="1" applyFont="1" applyFill="1" applyBorder="1" applyAlignment="1">
      <alignment horizontal="center" vertical="center" wrapText="1"/>
    </xf>
    <xf numFmtId="0" fontId="8" fillId="0" borderId="1" xfId="0" applyFont="1" applyBorder="1" applyAlignment="1">
      <alignment vertical="center" wrapText="1"/>
    </xf>
    <xf numFmtId="49" fontId="9" fillId="0" borderId="1" xfId="0" applyNumberFormat="1" applyFont="1" applyBorder="1" applyAlignment="1">
      <alignment horizontal="left" vertical="center" wrapText="1"/>
    </xf>
    <xf numFmtId="14" fontId="9" fillId="0" borderId="1" xfId="0" applyNumberFormat="1" applyFont="1" applyBorder="1" applyAlignment="1">
      <alignment horizontal="left" vertical="center" wrapText="1"/>
    </xf>
    <xf numFmtId="14" fontId="9" fillId="0" borderId="1" xfId="3" applyNumberFormat="1" applyFont="1" applyBorder="1" applyAlignment="1">
      <alignment horizontal="center" vertical="center"/>
    </xf>
    <xf numFmtId="0" fontId="9" fillId="0" borderId="1" xfId="0" applyFont="1" applyBorder="1" applyAlignment="1">
      <alignment horizontal="left" vertical="center" wrapText="1"/>
    </xf>
    <xf numFmtId="0" fontId="9" fillId="0" borderId="0" xfId="1" applyFont="1" applyFill="1" applyBorder="1" applyAlignment="1">
      <alignment vertical="center" wrapText="1"/>
    </xf>
    <xf numFmtId="0" fontId="9" fillId="0" borderId="0" xfId="0" applyFont="1" applyAlignment="1">
      <alignment vertical="center" wrapText="1"/>
    </xf>
    <xf numFmtId="49" fontId="8" fillId="3" borderId="1" xfId="0" applyNumberFormat="1" applyFont="1" applyFill="1" applyBorder="1" applyAlignment="1">
      <alignment horizontal="left" vertical="center" wrapText="1"/>
    </xf>
    <xf numFmtId="0" fontId="8" fillId="3" borderId="1" xfId="3" applyFont="1" applyFill="1" applyBorder="1" applyAlignment="1">
      <alignment vertical="center"/>
    </xf>
    <xf numFmtId="14" fontId="8" fillId="3" borderId="1" xfId="3" applyNumberFormat="1" applyFont="1" applyFill="1" applyBorder="1" applyAlignment="1">
      <alignment horizontal="center" vertical="center" wrapText="1"/>
    </xf>
    <xf numFmtId="0" fontId="8" fillId="3"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left" vertical="center" wrapText="1"/>
    </xf>
    <xf numFmtId="0" fontId="10" fillId="0" borderId="0" xfId="0" applyFont="1">
      <alignment vertical="center"/>
    </xf>
    <xf numFmtId="0" fontId="9" fillId="0" borderId="1" xfId="0" applyFont="1" applyBorder="1" applyAlignment="1">
      <alignment horizontal="center" vertical="center" wrapText="1"/>
    </xf>
    <xf numFmtId="0" fontId="0" fillId="0" borderId="0" xfId="0" applyAlignment="1">
      <alignment horizontal="center" vertical="center"/>
    </xf>
    <xf numFmtId="0" fontId="8" fillId="0" borderId="1" xfId="3" applyFont="1" applyFill="1" applyBorder="1" applyAlignment="1">
      <alignment horizontal="left" vertical="center" indent="1"/>
    </xf>
    <xf numFmtId="0" fontId="9" fillId="0" borderId="1" xfId="3" applyFont="1" applyFill="1" applyBorder="1" applyAlignment="1">
      <alignment horizontal="left" vertical="center" indent="3"/>
    </xf>
    <xf numFmtId="0" fontId="9" fillId="0" borderId="1" xfId="3" applyFont="1" applyFill="1" applyBorder="1" applyAlignment="1">
      <alignment horizontal="left" vertical="center" indent="2"/>
    </xf>
    <xf numFmtId="0" fontId="9" fillId="0" borderId="1" xfId="0" applyFont="1" applyBorder="1" applyAlignment="1">
      <alignment vertical="center" wrapText="1"/>
    </xf>
    <xf numFmtId="0" fontId="6" fillId="0" borderId="1" xfId="0" applyFont="1" applyFill="1" applyBorder="1" applyAlignment="1">
      <alignment vertical="center" wrapText="1"/>
    </xf>
    <xf numFmtId="14" fontId="6" fillId="0" borderId="1" xfId="0" applyNumberFormat="1" applyFont="1" applyFill="1" applyBorder="1" applyAlignment="1">
      <alignment vertical="center" wrapText="1"/>
    </xf>
  </cellXfs>
  <cellStyles count="4">
    <cellStyle name="標準_SCH原紙_EVM" xfId="2"/>
    <cellStyle name="常规" xfId="0" builtinId="0"/>
    <cellStyle name="常规_湖南BOSS1.5项目周报(051218)" xfId="1"/>
    <cellStyle name="常规_任务"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4"/>
  <sheetViews>
    <sheetView tabSelected="1" topLeftCell="A10" workbookViewId="0">
      <selection activeCell="J13" sqref="J13"/>
    </sheetView>
  </sheetViews>
  <sheetFormatPr defaultRowHeight="13.5"/>
  <cols>
    <col min="1" max="1" width="8.5" bestFit="1" customWidth="1"/>
    <col min="2" max="2" width="51.25" customWidth="1"/>
    <col min="3" max="3" width="12.375" style="19" customWidth="1"/>
    <col min="4" max="4" width="9" style="19" customWidth="1"/>
    <col min="5" max="5" width="10.625" bestFit="1" customWidth="1"/>
    <col min="6" max="7" width="11.625" bestFit="1" customWidth="1"/>
    <col min="8" max="8" width="9" style="21"/>
  </cols>
  <sheetData>
    <row r="1" spans="1:12">
      <c r="A1" s="1" t="s">
        <v>3</v>
      </c>
      <c r="B1" s="2" t="s">
        <v>0</v>
      </c>
      <c r="C1" s="5" t="s">
        <v>39</v>
      </c>
      <c r="D1" s="5" t="s">
        <v>57</v>
      </c>
      <c r="E1" s="5" t="s">
        <v>1</v>
      </c>
      <c r="F1" s="4" t="s">
        <v>2</v>
      </c>
      <c r="G1" s="4" t="s">
        <v>4</v>
      </c>
      <c r="H1" s="3" t="s">
        <v>5</v>
      </c>
    </row>
    <row r="2" spans="1:12" s="12" customFormat="1" ht="11.25" customHeight="1">
      <c r="A2" s="13" t="s">
        <v>6</v>
      </c>
      <c r="B2" s="14" t="s">
        <v>31</v>
      </c>
      <c r="C2" s="18"/>
      <c r="D2" s="18"/>
      <c r="E2" s="16"/>
      <c r="F2" s="15"/>
      <c r="G2" s="15"/>
      <c r="H2" s="17"/>
      <c r="I2" s="11"/>
      <c r="J2" s="11"/>
      <c r="K2" s="11"/>
      <c r="L2" s="11"/>
    </row>
    <row r="3" spans="1:12" s="12" customFormat="1" ht="11.25" customHeight="1">
      <c r="A3" s="7" t="s">
        <v>52</v>
      </c>
      <c r="B3" s="22" t="s">
        <v>11</v>
      </c>
      <c r="C3" s="8"/>
      <c r="D3" s="8"/>
      <c r="E3" s="6"/>
      <c r="G3" s="9"/>
      <c r="H3" s="20"/>
      <c r="I3" s="11"/>
      <c r="J3" s="11"/>
      <c r="K3" s="11"/>
      <c r="L3" s="11"/>
    </row>
    <row r="4" spans="1:12" s="12" customFormat="1" ht="11.25" customHeight="1">
      <c r="A4" s="7"/>
      <c r="B4" s="24" t="s">
        <v>23</v>
      </c>
      <c r="C4" s="10" t="s">
        <v>50</v>
      </c>
      <c r="D4" s="10"/>
      <c r="E4" s="26" t="s">
        <v>30</v>
      </c>
      <c r="F4" s="9">
        <v>41385</v>
      </c>
      <c r="G4" s="9"/>
      <c r="H4" s="20"/>
      <c r="I4" s="11"/>
      <c r="J4" s="11"/>
      <c r="K4" s="11"/>
      <c r="L4" s="11"/>
    </row>
    <row r="5" spans="1:12" s="12" customFormat="1" ht="11.25" customHeight="1">
      <c r="A5" s="7"/>
      <c r="B5" s="24" t="s">
        <v>13</v>
      </c>
      <c r="C5" s="10" t="s">
        <v>51</v>
      </c>
      <c r="D5" s="10"/>
      <c r="E5" s="6"/>
      <c r="F5" s="9"/>
      <c r="G5" s="9"/>
      <c r="H5" s="20"/>
      <c r="I5" s="11"/>
      <c r="J5" s="11"/>
      <c r="K5" s="11"/>
      <c r="L5" s="11"/>
    </row>
    <row r="6" spans="1:12" s="12" customFormat="1" ht="11.25" customHeight="1">
      <c r="A6" s="7"/>
      <c r="B6" s="24" t="s">
        <v>14</v>
      </c>
      <c r="C6" s="10" t="s">
        <v>50</v>
      </c>
      <c r="D6" s="10"/>
      <c r="E6" s="6"/>
      <c r="F6" s="9"/>
      <c r="G6" s="9"/>
      <c r="H6" s="20"/>
      <c r="I6" s="11"/>
      <c r="J6" s="11"/>
      <c r="K6" s="11"/>
      <c r="L6" s="11"/>
    </row>
    <row r="7" spans="1:12" s="12" customFormat="1" ht="11.25" customHeight="1">
      <c r="A7" s="7" t="s">
        <v>19</v>
      </c>
      <c r="B7" s="22" t="s">
        <v>47</v>
      </c>
      <c r="D7" s="10"/>
      <c r="E7" s="6"/>
      <c r="F7" s="9"/>
      <c r="G7" s="9"/>
      <c r="H7" s="20"/>
      <c r="I7" s="11"/>
      <c r="J7" s="11"/>
      <c r="K7" s="11"/>
      <c r="L7" s="11"/>
    </row>
    <row r="8" spans="1:12" s="12" customFormat="1" ht="11.25" customHeight="1">
      <c r="A8" s="7"/>
      <c r="B8" s="24" t="s">
        <v>53</v>
      </c>
      <c r="C8" s="10" t="s">
        <v>50</v>
      </c>
      <c r="D8" s="10"/>
      <c r="E8" s="6"/>
      <c r="F8" s="9"/>
      <c r="G8" s="9"/>
      <c r="H8" s="20"/>
      <c r="I8" s="11"/>
      <c r="J8" s="11"/>
      <c r="K8" s="11"/>
      <c r="L8" s="11"/>
    </row>
    <row r="9" spans="1:12" s="12" customFormat="1" ht="11.25" customHeight="1">
      <c r="A9" s="7" t="s">
        <v>20</v>
      </c>
      <c r="B9" s="22" t="s">
        <v>16</v>
      </c>
      <c r="C9" s="10"/>
      <c r="D9" s="10"/>
      <c r="E9" s="26" t="s">
        <v>48</v>
      </c>
      <c r="F9" s="9"/>
      <c r="G9" s="9"/>
      <c r="H9" s="20"/>
      <c r="I9" s="11"/>
      <c r="J9" s="11"/>
      <c r="K9" s="11"/>
      <c r="L9" s="11"/>
    </row>
    <row r="10" spans="1:12" s="12" customFormat="1" ht="11.25" customHeight="1">
      <c r="A10" s="7"/>
      <c r="B10" s="24" t="s">
        <v>44</v>
      </c>
      <c r="C10" s="10" t="s">
        <v>50</v>
      </c>
      <c r="D10" s="10">
        <v>1</v>
      </c>
      <c r="E10" s="27">
        <v>41388</v>
      </c>
      <c r="F10" s="27">
        <v>41388</v>
      </c>
      <c r="G10" s="9"/>
      <c r="H10" s="20"/>
      <c r="I10" s="11"/>
      <c r="J10" s="11"/>
      <c r="K10" s="11"/>
      <c r="L10" s="11"/>
    </row>
    <row r="11" spans="1:12" s="12" customFormat="1" ht="11.25" customHeight="1">
      <c r="A11" s="7"/>
      <c r="B11" s="24" t="s">
        <v>43</v>
      </c>
      <c r="C11" s="10" t="s">
        <v>50</v>
      </c>
      <c r="D11" s="10">
        <v>0.5</v>
      </c>
      <c r="E11" s="27">
        <v>41389</v>
      </c>
      <c r="F11" s="27">
        <v>41389</v>
      </c>
      <c r="G11" s="9"/>
      <c r="H11" s="20"/>
      <c r="I11" s="11"/>
      <c r="J11" s="11"/>
      <c r="K11" s="11"/>
      <c r="L11" s="11"/>
    </row>
    <row r="12" spans="1:12" s="12" customFormat="1" ht="11.25" customHeight="1">
      <c r="A12" s="7"/>
      <c r="B12" s="24" t="s">
        <v>40</v>
      </c>
      <c r="C12" s="10" t="s">
        <v>50</v>
      </c>
      <c r="D12" s="10">
        <v>1</v>
      </c>
      <c r="E12" s="27">
        <v>41389</v>
      </c>
      <c r="F12" s="27">
        <v>41392</v>
      </c>
      <c r="G12" s="9"/>
      <c r="H12" s="20"/>
      <c r="I12" s="11"/>
      <c r="J12" s="11"/>
      <c r="K12" s="11"/>
      <c r="L12" s="11"/>
    </row>
    <row r="13" spans="1:12" s="12" customFormat="1" ht="11.25" customHeight="1">
      <c r="A13" s="7"/>
      <c r="B13" s="24" t="s">
        <v>41</v>
      </c>
      <c r="C13" s="10" t="s">
        <v>50</v>
      </c>
      <c r="D13" s="10">
        <v>0.5</v>
      </c>
      <c r="E13" s="27">
        <v>41392</v>
      </c>
      <c r="F13" s="27">
        <v>41392</v>
      </c>
      <c r="G13" s="9"/>
      <c r="H13" s="20"/>
      <c r="I13" s="11"/>
      <c r="J13" s="11"/>
      <c r="K13" s="11"/>
      <c r="L13" s="11"/>
    </row>
    <row r="14" spans="1:12" s="12" customFormat="1" ht="11.25" customHeight="1">
      <c r="A14" s="7"/>
      <c r="B14" s="24" t="s">
        <v>42</v>
      </c>
      <c r="C14" s="10" t="s">
        <v>50</v>
      </c>
      <c r="D14" s="10">
        <v>0.5</v>
      </c>
      <c r="E14" s="27">
        <v>41398</v>
      </c>
      <c r="F14" s="27">
        <v>41398</v>
      </c>
      <c r="G14" s="9"/>
      <c r="H14" s="20"/>
      <c r="I14" s="11"/>
      <c r="J14" s="11"/>
      <c r="K14" s="11"/>
      <c r="L14" s="11"/>
    </row>
    <row r="15" spans="1:12" s="12" customFormat="1" ht="11.25" customHeight="1">
      <c r="A15" s="7"/>
      <c r="B15" s="24" t="s">
        <v>56</v>
      </c>
      <c r="C15" s="10" t="s">
        <v>50</v>
      </c>
      <c r="D15" s="10">
        <v>0.5</v>
      </c>
      <c r="E15" s="27">
        <v>41398</v>
      </c>
      <c r="F15" s="27">
        <v>41398</v>
      </c>
      <c r="G15" s="9"/>
      <c r="H15" s="20"/>
      <c r="I15" s="11"/>
      <c r="J15" s="11"/>
      <c r="K15" s="11"/>
      <c r="L15" s="11"/>
    </row>
    <row r="16" spans="1:12" s="12" customFormat="1" ht="11.25" customHeight="1">
      <c r="A16" s="7"/>
      <c r="B16" s="24" t="s">
        <v>46</v>
      </c>
      <c r="C16" s="10" t="s">
        <v>50</v>
      </c>
      <c r="D16" s="10">
        <v>0.5</v>
      </c>
      <c r="E16" s="27">
        <v>41399</v>
      </c>
      <c r="F16" s="27">
        <v>41399</v>
      </c>
      <c r="G16" s="9"/>
      <c r="H16" s="20"/>
      <c r="I16" s="11"/>
      <c r="J16" s="11"/>
      <c r="K16" s="11"/>
      <c r="L16" s="11"/>
    </row>
    <row r="17" spans="1:12" s="12" customFormat="1" ht="11.25" customHeight="1">
      <c r="A17" s="7"/>
      <c r="B17" s="24" t="s">
        <v>45</v>
      </c>
      <c r="C17" s="10" t="s">
        <v>50</v>
      </c>
      <c r="D17" s="10">
        <v>2</v>
      </c>
      <c r="E17" s="27">
        <v>41399</v>
      </c>
      <c r="F17" s="27">
        <v>41401</v>
      </c>
      <c r="G17" s="9"/>
      <c r="H17" s="20"/>
      <c r="I17" s="11"/>
      <c r="J17" s="11"/>
      <c r="K17" s="11"/>
      <c r="L17" s="11"/>
    </row>
    <row r="18" spans="1:12" s="12" customFormat="1" ht="11.25" customHeight="1">
      <c r="A18" s="7"/>
      <c r="B18" s="24" t="s">
        <v>49</v>
      </c>
      <c r="C18" s="10" t="s">
        <v>50</v>
      </c>
      <c r="D18" s="10">
        <v>1</v>
      </c>
      <c r="E18" s="27">
        <v>41402</v>
      </c>
      <c r="F18" s="27">
        <v>41402</v>
      </c>
      <c r="G18" s="9"/>
      <c r="H18" s="20"/>
      <c r="I18" s="11"/>
      <c r="J18" s="11"/>
      <c r="K18" s="11"/>
      <c r="L18" s="11"/>
    </row>
    <row r="19" spans="1:12" s="12" customFormat="1" ht="11.25" customHeight="1">
      <c r="A19" s="7" t="s">
        <v>21</v>
      </c>
      <c r="B19" s="22" t="s">
        <v>17</v>
      </c>
      <c r="C19" s="10"/>
      <c r="D19" s="10"/>
      <c r="E19" s="26" t="s">
        <v>54</v>
      </c>
      <c r="F19" s="9"/>
      <c r="G19" s="9"/>
      <c r="H19" s="20"/>
      <c r="I19" s="11"/>
      <c r="J19" s="11"/>
      <c r="K19" s="11"/>
      <c r="L19" s="11"/>
    </row>
    <row r="20" spans="1:12" s="12" customFormat="1" ht="11.25" customHeight="1">
      <c r="A20" s="7"/>
      <c r="B20" s="24" t="s">
        <v>44</v>
      </c>
      <c r="C20" s="10" t="s">
        <v>55</v>
      </c>
      <c r="D20" s="10">
        <v>1</v>
      </c>
      <c r="E20" s="27">
        <v>41403</v>
      </c>
      <c r="F20" s="27">
        <v>41403</v>
      </c>
      <c r="G20" s="9"/>
      <c r="H20" s="20"/>
      <c r="I20" s="11"/>
      <c r="J20" s="11"/>
      <c r="K20" s="11"/>
      <c r="L20" s="11"/>
    </row>
    <row r="21" spans="1:12" s="12" customFormat="1" ht="11.25" customHeight="1">
      <c r="A21" s="7"/>
      <c r="B21" s="24" t="s">
        <v>43</v>
      </c>
      <c r="C21" s="10" t="s">
        <v>55</v>
      </c>
      <c r="D21" s="10">
        <v>0.5</v>
      </c>
      <c r="E21" s="27">
        <v>41406</v>
      </c>
      <c r="F21" s="27">
        <v>41406</v>
      </c>
      <c r="G21" s="9"/>
      <c r="H21" s="20"/>
      <c r="I21" s="11"/>
      <c r="J21" s="11"/>
      <c r="K21" s="11"/>
      <c r="L21" s="11"/>
    </row>
    <row r="22" spans="1:12" s="12" customFormat="1" ht="11.25" customHeight="1">
      <c r="A22" s="7"/>
      <c r="B22" s="24" t="s">
        <v>40</v>
      </c>
      <c r="C22" s="10" t="s">
        <v>55</v>
      </c>
      <c r="D22" s="10">
        <v>1</v>
      </c>
      <c r="E22" s="27">
        <v>41406</v>
      </c>
      <c r="F22" s="27">
        <v>41407</v>
      </c>
      <c r="G22" s="9"/>
      <c r="H22" s="20"/>
      <c r="I22" s="11"/>
      <c r="J22" s="11"/>
      <c r="K22" s="11"/>
      <c r="L22" s="11"/>
    </row>
    <row r="23" spans="1:12" s="12" customFormat="1" ht="11.25" customHeight="1">
      <c r="A23" s="7"/>
      <c r="B23" s="24" t="s">
        <v>41</v>
      </c>
      <c r="C23" s="10" t="s">
        <v>55</v>
      </c>
      <c r="D23" s="10">
        <v>0.5</v>
      </c>
      <c r="E23" s="27">
        <v>41407</v>
      </c>
      <c r="F23" s="27">
        <v>41407</v>
      </c>
      <c r="G23" s="9"/>
      <c r="H23" s="20"/>
      <c r="I23" s="11"/>
      <c r="J23" s="11"/>
      <c r="K23" s="11"/>
      <c r="L23" s="11"/>
    </row>
    <row r="24" spans="1:12" s="12" customFormat="1" ht="11.25" customHeight="1">
      <c r="A24" s="7"/>
      <c r="B24" s="24" t="s">
        <v>42</v>
      </c>
      <c r="C24" s="10" t="s">
        <v>55</v>
      </c>
      <c r="D24" s="10">
        <v>0.5</v>
      </c>
      <c r="E24" s="27">
        <v>41408</v>
      </c>
      <c r="F24" s="27">
        <v>41408</v>
      </c>
      <c r="G24" s="9"/>
      <c r="H24" s="20"/>
      <c r="I24" s="11"/>
      <c r="J24" s="11"/>
      <c r="K24" s="11"/>
      <c r="L24" s="11"/>
    </row>
    <row r="25" spans="1:12" s="12" customFormat="1" ht="11.25" customHeight="1">
      <c r="A25" s="7"/>
      <c r="B25" s="24" t="s">
        <v>56</v>
      </c>
      <c r="C25" s="10" t="s">
        <v>55</v>
      </c>
      <c r="D25" s="10">
        <v>0.5</v>
      </c>
      <c r="E25" s="27">
        <v>41408</v>
      </c>
      <c r="F25" s="27">
        <v>41408</v>
      </c>
      <c r="G25" s="9"/>
      <c r="H25" s="20"/>
      <c r="I25" s="11"/>
      <c r="J25" s="11"/>
      <c r="K25" s="11"/>
      <c r="L25" s="11"/>
    </row>
    <row r="26" spans="1:12" s="12" customFormat="1" ht="11.25" customHeight="1">
      <c r="A26" s="7"/>
      <c r="B26" s="24" t="s">
        <v>46</v>
      </c>
      <c r="C26" s="10" t="s">
        <v>55</v>
      </c>
      <c r="D26" s="10">
        <v>0.5</v>
      </c>
      <c r="E26" s="27">
        <v>41409</v>
      </c>
      <c r="F26" s="27">
        <v>41409</v>
      </c>
      <c r="G26" s="9"/>
      <c r="H26" s="20"/>
      <c r="I26" s="11"/>
      <c r="J26" s="11"/>
      <c r="K26" s="11"/>
      <c r="L26" s="11"/>
    </row>
    <row r="27" spans="1:12" s="12" customFormat="1" ht="11.25" customHeight="1">
      <c r="A27" s="7"/>
      <c r="B27" s="24" t="s">
        <v>45</v>
      </c>
      <c r="C27" s="10" t="s">
        <v>55</v>
      </c>
      <c r="D27" s="10">
        <v>2</v>
      </c>
      <c r="E27" s="27">
        <v>41410</v>
      </c>
      <c r="F27" s="27">
        <v>41413</v>
      </c>
      <c r="G27" s="9"/>
      <c r="H27" s="20"/>
      <c r="I27" s="11"/>
      <c r="J27" s="11"/>
      <c r="K27" s="11"/>
      <c r="L27" s="11"/>
    </row>
    <row r="28" spans="1:12" s="12" customFormat="1" ht="11.25" customHeight="1">
      <c r="A28" s="7"/>
      <c r="B28" s="24" t="s">
        <v>49</v>
      </c>
      <c r="C28" s="10" t="s">
        <v>55</v>
      </c>
      <c r="D28" s="10">
        <v>1</v>
      </c>
      <c r="E28" s="27">
        <v>41414</v>
      </c>
      <c r="F28" s="27">
        <v>41414</v>
      </c>
      <c r="G28" s="9"/>
      <c r="H28" s="20"/>
      <c r="I28" s="11"/>
      <c r="J28" s="11"/>
      <c r="K28" s="11"/>
      <c r="L28" s="11"/>
    </row>
    <row r="29" spans="1:12" s="12" customFormat="1" ht="11.25" customHeight="1">
      <c r="A29" s="7" t="s">
        <v>22</v>
      </c>
      <c r="B29" s="22" t="s">
        <v>18</v>
      </c>
      <c r="C29" s="10"/>
      <c r="D29" s="10"/>
      <c r="E29" s="26" t="s">
        <v>54</v>
      </c>
      <c r="F29" s="9"/>
      <c r="G29" s="9"/>
      <c r="H29" s="20"/>
      <c r="I29" s="11"/>
      <c r="J29" s="11"/>
      <c r="K29" s="11"/>
      <c r="L29" s="11"/>
    </row>
    <row r="30" spans="1:12" s="12" customFormat="1" ht="11.25" customHeight="1">
      <c r="A30" s="7"/>
      <c r="B30" s="24" t="s">
        <v>18</v>
      </c>
      <c r="C30" s="10" t="s">
        <v>55</v>
      </c>
      <c r="D30" s="10"/>
      <c r="E30" s="6"/>
      <c r="F30" s="9"/>
      <c r="G30" s="9"/>
      <c r="H30" s="20"/>
      <c r="I30" s="11"/>
      <c r="J30" s="11"/>
      <c r="K30" s="11"/>
      <c r="L30" s="11"/>
    </row>
    <row r="31" spans="1:12" s="12" customFormat="1" ht="11.25" customHeight="1">
      <c r="A31" s="13" t="s">
        <v>7</v>
      </c>
      <c r="B31" s="14" t="s">
        <v>32</v>
      </c>
      <c r="C31" s="18"/>
      <c r="D31" s="18"/>
      <c r="E31" s="16"/>
      <c r="F31" s="15">
        <v>41020</v>
      </c>
      <c r="G31" s="15">
        <v>42004</v>
      </c>
      <c r="H31" s="17"/>
      <c r="I31" s="11"/>
      <c r="J31" s="11"/>
      <c r="K31" s="11"/>
      <c r="L31" s="11"/>
    </row>
    <row r="32" spans="1:12" s="12" customFormat="1" ht="10.5" customHeight="1">
      <c r="A32" s="7" t="s">
        <v>8</v>
      </c>
      <c r="B32" s="22" t="s">
        <v>9</v>
      </c>
      <c r="C32" s="8"/>
      <c r="D32" s="8"/>
      <c r="E32" s="6"/>
      <c r="F32" s="9"/>
      <c r="G32" s="9"/>
      <c r="H32" s="20"/>
      <c r="I32" s="11"/>
      <c r="J32" s="11"/>
      <c r="K32" s="11"/>
      <c r="L32" s="11"/>
    </row>
    <row r="33" spans="1:12" s="12" customFormat="1" ht="11.25" customHeight="1">
      <c r="A33" s="7"/>
      <c r="B33" s="23" t="s">
        <v>10</v>
      </c>
      <c r="C33" s="10"/>
      <c r="D33" s="10"/>
      <c r="E33" s="25" t="s">
        <v>29</v>
      </c>
      <c r="F33" s="9"/>
      <c r="G33" s="9"/>
      <c r="H33" s="20"/>
      <c r="I33" s="11"/>
      <c r="J33" s="11"/>
      <c r="K33" s="11"/>
      <c r="L33" s="11"/>
    </row>
    <row r="34" spans="1:12" s="12" customFormat="1" ht="11.25" customHeight="1">
      <c r="A34" s="7" t="s">
        <v>24</v>
      </c>
      <c r="B34" s="22" t="s">
        <v>11</v>
      </c>
      <c r="C34" s="8"/>
      <c r="D34" s="8"/>
      <c r="E34" s="6"/>
      <c r="F34" s="9"/>
      <c r="G34" s="9"/>
      <c r="H34" s="20"/>
      <c r="I34" s="11"/>
      <c r="J34" s="11"/>
      <c r="K34" s="11"/>
      <c r="L34" s="11"/>
    </row>
    <row r="35" spans="1:12" s="12" customFormat="1" ht="11.25" customHeight="1">
      <c r="A35" s="7"/>
      <c r="B35" s="24" t="s">
        <v>23</v>
      </c>
      <c r="C35" s="10"/>
      <c r="D35" s="10"/>
      <c r="E35" s="26" t="s">
        <v>30</v>
      </c>
      <c r="F35" s="9"/>
      <c r="G35" s="9"/>
      <c r="H35" s="20"/>
      <c r="I35" s="11"/>
      <c r="J35" s="11"/>
      <c r="K35" s="11"/>
      <c r="L35" s="11"/>
    </row>
    <row r="36" spans="1:12" s="12" customFormat="1" ht="11.25" customHeight="1">
      <c r="A36" s="7"/>
      <c r="B36" s="24" t="s">
        <v>13</v>
      </c>
      <c r="C36" s="10"/>
      <c r="D36" s="10"/>
      <c r="E36" s="6"/>
      <c r="F36" s="9"/>
      <c r="G36" s="9"/>
      <c r="H36" s="20"/>
      <c r="I36" s="11"/>
      <c r="J36" s="11"/>
      <c r="K36" s="11"/>
      <c r="L36" s="11"/>
    </row>
    <row r="37" spans="1:12" s="12" customFormat="1" ht="11.25" customHeight="1">
      <c r="A37" s="7"/>
      <c r="B37" s="24" t="s">
        <v>14</v>
      </c>
      <c r="C37" s="10"/>
      <c r="D37" s="10"/>
      <c r="E37" s="6"/>
      <c r="F37" s="9"/>
      <c r="G37" s="9"/>
      <c r="H37" s="20"/>
      <c r="I37" s="11"/>
      <c r="J37" s="11"/>
      <c r="K37" s="11"/>
      <c r="L37" s="11"/>
    </row>
    <row r="38" spans="1:12" s="12" customFormat="1" ht="11.25" customHeight="1">
      <c r="A38" s="7" t="s">
        <v>25</v>
      </c>
      <c r="B38" s="22" t="s">
        <v>15</v>
      </c>
      <c r="C38" s="10"/>
      <c r="D38" s="10"/>
      <c r="E38" s="6"/>
      <c r="F38" s="9"/>
      <c r="G38" s="9"/>
      <c r="H38" s="20"/>
      <c r="I38" s="11"/>
      <c r="J38" s="11"/>
      <c r="K38" s="11"/>
      <c r="L38" s="11"/>
    </row>
    <row r="39" spans="1:12" s="12" customFormat="1" ht="11.25" customHeight="1">
      <c r="A39" s="7" t="s">
        <v>26</v>
      </c>
      <c r="B39" s="22" t="s">
        <v>16</v>
      </c>
      <c r="C39" s="10"/>
      <c r="D39" s="10"/>
      <c r="E39" s="6"/>
      <c r="F39" s="9"/>
      <c r="G39" s="9"/>
      <c r="H39" s="20"/>
      <c r="I39" s="11"/>
      <c r="J39" s="11"/>
      <c r="K39" s="11"/>
      <c r="L39" s="11"/>
    </row>
    <row r="40" spans="1:12" s="12" customFormat="1" ht="11.25" customHeight="1">
      <c r="A40" s="7" t="s">
        <v>27</v>
      </c>
      <c r="B40" s="22" t="s">
        <v>17</v>
      </c>
      <c r="C40" s="10"/>
      <c r="D40" s="10"/>
      <c r="E40" s="6"/>
      <c r="F40" s="9"/>
      <c r="G40" s="9"/>
      <c r="H40" s="20"/>
      <c r="I40" s="11"/>
      <c r="J40" s="11"/>
      <c r="K40" s="11"/>
      <c r="L40" s="11"/>
    </row>
    <row r="41" spans="1:12" s="12" customFormat="1" ht="11.25" customHeight="1">
      <c r="A41" s="7" t="s">
        <v>28</v>
      </c>
      <c r="B41" s="22" t="s">
        <v>18</v>
      </c>
      <c r="C41" s="10"/>
      <c r="D41" s="10"/>
      <c r="E41" s="6"/>
      <c r="F41" s="9"/>
      <c r="G41" s="9"/>
      <c r="H41" s="20"/>
      <c r="I41" s="11"/>
      <c r="J41" s="11"/>
      <c r="K41" s="11"/>
      <c r="L41" s="11"/>
    </row>
    <row r="42" spans="1:12" s="12" customFormat="1" ht="11.25" customHeight="1">
      <c r="A42" s="13" t="s">
        <v>36</v>
      </c>
      <c r="B42" s="14" t="s">
        <v>33</v>
      </c>
      <c r="C42" s="18"/>
      <c r="D42" s="18"/>
      <c r="E42" s="16"/>
      <c r="F42" s="15"/>
      <c r="G42" s="15"/>
      <c r="H42" s="17"/>
      <c r="I42" s="11"/>
      <c r="J42" s="11"/>
      <c r="K42" s="11"/>
      <c r="L42" s="11"/>
    </row>
    <row r="43" spans="1:12" s="12" customFormat="1" ht="10.5" customHeight="1">
      <c r="A43" s="7" t="s">
        <v>8</v>
      </c>
      <c r="B43" s="22" t="s">
        <v>9</v>
      </c>
      <c r="C43" s="8"/>
      <c r="D43" s="8"/>
      <c r="E43" s="6"/>
      <c r="F43" s="9"/>
      <c r="G43" s="9"/>
      <c r="H43" s="20"/>
      <c r="I43" s="11"/>
      <c r="J43" s="11"/>
      <c r="K43" s="11"/>
      <c r="L43" s="11"/>
    </row>
    <row r="44" spans="1:12" s="12" customFormat="1" ht="11.25" customHeight="1">
      <c r="A44" s="7"/>
      <c r="B44" s="23" t="s">
        <v>10</v>
      </c>
      <c r="C44" s="10"/>
      <c r="D44" s="10"/>
      <c r="E44" s="25" t="s">
        <v>29</v>
      </c>
      <c r="F44" s="9"/>
      <c r="G44" s="9"/>
      <c r="H44" s="20"/>
      <c r="I44" s="11"/>
      <c r="J44" s="11"/>
      <c r="K44" s="11"/>
      <c r="L44" s="11"/>
    </row>
    <row r="45" spans="1:12" s="12" customFormat="1" ht="11.25" customHeight="1">
      <c r="A45" s="7" t="s">
        <v>24</v>
      </c>
      <c r="B45" s="22" t="s">
        <v>11</v>
      </c>
      <c r="C45" s="8"/>
      <c r="D45" s="8"/>
      <c r="E45" s="6"/>
      <c r="F45" s="9"/>
      <c r="G45" s="9"/>
      <c r="H45" s="20"/>
      <c r="I45" s="11"/>
      <c r="J45" s="11"/>
      <c r="K45" s="11"/>
      <c r="L45" s="11"/>
    </row>
    <row r="46" spans="1:12" s="12" customFormat="1" ht="11.25" customHeight="1">
      <c r="A46" s="7"/>
      <c r="B46" s="24" t="s">
        <v>12</v>
      </c>
      <c r="C46" s="10"/>
      <c r="D46" s="10"/>
      <c r="E46" s="26" t="s">
        <v>30</v>
      </c>
      <c r="F46" s="9"/>
      <c r="G46" s="9"/>
      <c r="H46" s="20"/>
      <c r="I46" s="11"/>
      <c r="J46" s="11"/>
      <c r="K46" s="11"/>
      <c r="L46" s="11"/>
    </row>
    <row r="47" spans="1:12" s="12" customFormat="1" ht="11.25" customHeight="1">
      <c r="A47" s="7"/>
      <c r="B47" s="24" t="s">
        <v>13</v>
      </c>
      <c r="C47" s="10"/>
      <c r="D47" s="10"/>
      <c r="E47" s="6"/>
      <c r="F47" s="9"/>
      <c r="G47" s="9"/>
      <c r="H47" s="20"/>
      <c r="I47" s="11"/>
      <c r="J47" s="11"/>
      <c r="K47" s="11"/>
      <c r="L47" s="11"/>
    </row>
    <row r="48" spans="1:12" s="12" customFormat="1" ht="11.25" customHeight="1">
      <c r="A48" s="7"/>
      <c r="B48" s="24" t="s">
        <v>14</v>
      </c>
      <c r="C48" s="10"/>
      <c r="D48" s="10"/>
      <c r="E48" s="6"/>
      <c r="F48" s="9"/>
      <c r="G48" s="9"/>
      <c r="H48" s="20"/>
      <c r="I48" s="11"/>
      <c r="J48" s="11"/>
      <c r="K48" s="11"/>
      <c r="L48" s="11"/>
    </row>
    <row r="49" spans="1:12" s="12" customFormat="1" ht="11.25" customHeight="1">
      <c r="A49" s="7" t="s">
        <v>25</v>
      </c>
      <c r="B49" s="22" t="s">
        <v>15</v>
      </c>
      <c r="C49" s="10"/>
      <c r="D49" s="10"/>
      <c r="E49" s="6"/>
      <c r="F49" s="9"/>
      <c r="G49" s="9"/>
      <c r="H49" s="20"/>
      <c r="I49" s="11"/>
      <c r="J49" s="11"/>
      <c r="K49" s="11"/>
      <c r="L49" s="11"/>
    </row>
    <row r="50" spans="1:12" s="12" customFormat="1" ht="11.25" customHeight="1">
      <c r="A50" s="7" t="s">
        <v>26</v>
      </c>
      <c r="B50" s="22" t="s">
        <v>16</v>
      </c>
      <c r="C50" s="10"/>
      <c r="D50" s="10"/>
      <c r="E50" s="6"/>
      <c r="F50" s="9"/>
      <c r="G50" s="9"/>
      <c r="H50" s="20"/>
      <c r="I50" s="11"/>
      <c r="J50" s="11"/>
      <c r="K50" s="11"/>
      <c r="L50" s="11"/>
    </row>
    <row r="51" spans="1:12" s="12" customFormat="1" ht="11.25" customHeight="1">
      <c r="A51" s="7" t="s">
        <v>27</v>
      </c>
      <c r="B51" s="22" t="s">
        <v>17</v>
      </c>
      <c r="C51" s="10"/>
      <c r="D51" s="10"/>
      <c r="E51" s="6"/>
      <c r="F51" s="9"/>
      <c r="G51" s="9"/>
      <c r="H51" s="20"/>
      <c r="I51" s="11"/>
      <c r="J51" s="11"/>
      <c r="K51" s="11"/>
      <c r="L51" s="11"/>
    </row>
    <row r="52" spans="1:12" s="12" customFormat="1" ht="11.25" customHeight="1">
      <c r="A52" s="7" t="s">
        <v>28</v>
      </c>
      <c r="B52" s="22" t="s">
        <v>18</v>
      </c>
      <c r="C52" s="10"/>
      <c r="D52" s="10"/>
      <c r="E52" s="6"/>
      <c r="F52" s="9"/>
      <c r="G52" s="9"/>
      <c r="H52" s="20"/>
      <c r="I52" s="11"/>
      <c r="J52" s="11"/>
      <c r="K52" s="11"/>
      <c r="L52" s="11"/>
    </row>
    <row r="53" spans="1:12" s="12" customFormat="1" ht="11.25" customHeight="1">
      <c r="A53" s="13" t="s">
        <v>37</v>
      </c>
      <c r="B53" s="14" t="s">
        <v>34</v>
      </c>
      <c r="C53" s="18"/>
      <c r="D53" s="18"/>
      <c r="E53" s="16"/>
      <c r="F53" s="15"/>
      <c r="G53" s="15"/>
      <c r="H53" s="17"/>
      <c r="I53" s="11"/>
      <c r="J53" s="11"/>
      <c r="K53" s="11"/>
      <c r="L53" s="11"/>
    </row>
    <row r="54" spans="1:12" s="12" customFormat="1" ht="10.5" customHeight="1">
      <c r="A54" s="7" t="s">
        <v>8</v>
      </c>
      <c r="B54" s="22" t="s">
        <v>9</v>
      </c>
      <c r="C54" s="8"/>
      <c r="D54" s="8"/>
      <c r="E54" s="6"/>
      <c r="F54" s="9"/>
      <c r="G54" s="9"/>
      <c r="H54" s="20"/>
      <c r="I54" s="11"/>
      <c r="J54" s="11"/>
      <c r="K54" s="11"/>
      <c r="L54" s="11"/>
    </row>
    <row r="55" spans="1:12" s="12" customFormat="1" ht="11.25" customHeight="1">
      <c r="A55" s="7"/>
      <c r="B55" s="23" t="s">
        <v>10</v>
      </c>
      <c r="C55" s="10"/>
      <c r="D55" s="10"/>
      <c r="E55" s="25" t="s">
        <v>29</v>
      </c>
      <c r="F55" s="9"/>
      <c r="G55" s="9"/>
      <c r="H55" s="20"/>
      <c r="I55" s="11"/>
      <c r="J55" s="11"/>
      <c r="K55" s="11"/>
      <c r="L55" s="11"/>
    </row>
    <row r="56" spans="1:12" s="12" customFormat="1" ht="11.25" customHeight="1">
      <c r="A56" s="7" t="s">
        <v>24</v>
      </c>
      <c r="B56" s="22" t="s">
        <v>11</v>
      </c>
      <c r="C56" s="8"/>
      <c r="D56" s="8"/>
      <c r="E56" s="6"/>
      <c r="F56" s="9"/>
      <c r="G56" s="9"/>
      <c r="H56" s="20"/>
      <c r="I56" s="11"/>
      <c r="J56" s="11"/>
      <c r="K56" s="11"/>
      <c r="L56" s="11"/>
    </row>
    <row r="57" spans="1:12" s="12" customFormat="1" ht="11.25" customHeight="1">
      <c r="A57" s="7"/>
      <c r="B57" s="24" t="s">
        <v>12</v>
      </c>
      <c r="C57" s="10"/>
      <c r="D57" s="10"/>
      <c r="E57" s="26" t="s">
        <v>30</v>
      </c>
      <c r="F57" s="9"/>
      <c r="G57" s="9"/>
      <c r="H57" s="20"/>
      <c r="I57" s="11"/>
      <c r="J57" s="11"/>
      <c r="K57" s="11"/>
      <c r="L57" s="11"/>
    </row>
    <row r="58" spans="1:12" s="12" customFormat="1" ht="11.25" customHeight="1">
      <c r="A58" s="7"/>
      <c r="B58" s="24" t="s">
        <v>13</v>
      </c>
      <c r="C58" s="10"/>
      <c r="D58" s="10"/>
      <c r="E58" s="6"/>
      <c r="F58" s="9"/>
      <c r="G58" s="9"/>
      <c r="H58" s="20"/>
      <c r="I58" s="11"/>
      <c r="J58" s="11"/>
      <c r="K58" s="11"/>
      <c r="L58" s="11"/>
    </row>
    <row r="59" spans="1:12" s="12" customFormat="1" ht="11.25" customHeight="1">
      <c r="A59" s="7"/>
      <c r="B59" s="24" t="s">
        <v>14</v>
      </c>
      <c r="C59" s="10"/>
      <c r="D59" s="10"/>
      <c r="E59" s="6"/>
      <c r="F59" s="9"/>
      <c r="G59" s="9"/>
      <c r="H59" s="20"/>
      <c r="I59" s="11"/>
      <c r="J59" s="11"/>
      <c r="K59" s="11"/>
      <c r="L59" s="11"/>
    </row>
    <row r="60" spans="1:12" s="12" customFormat="1" ht="11.25" customHeight="1">
      <c r="A60" s="7" t="s">
        <v>25</v>
      </c>
      <c r="B60" s="22" t="s">
        <v>15</v>
      </c>
      <c r="C60" s="10"/>
      <c r="D60" s="10"/>
      <c r="E60" s="6"/>
      <c r="F60" s="9"/>
      <c r="G60" s="9"/>
      <c r="H60" s="20"/>
      <c r="I60" s="11"/>
      <c r="J60" s="11"/>
      <c r="K60" s="11"/>
      <c r="L60" s="11"/>
    </row>
    <row r="61" spans="1:12" s="12" customFormat="1" ht="11.25" customHeight="1">
      <c r="A61" s="7" t="s">
        <v>26</v>
      </c>
      <c r="B61" s="22" t="s">
        <v>16</v>
      </c>
      <c r="C61" s="10"/>
      <c r="D61" s="10"/>
      <c r="E61" s="6"/>
      <c r="F61" s="9"/>
      <c r="G61" s="9"/>
      <c r="H61" s="20"/>
      <c r="I61" s="11"/>
      <c r="J61" s="11"/>
      <c r="K61" s="11"/>
      <c r="L61" s="11"/>
    </row>
    <row r="62" spans="1:12" s="12" customFormat="1" ht="11.25" customHeight="1">
      <c r="A62" s="7" t="s">
        <v>27</v>
      </c>
      <c r="B62" s="22" t="s">
        <v>17</v>
      </c>
      <c r="C62" s="10"/>
      <c r="D62" s="10"/>
      <c r="E62" s="6"/>
      <c r="F62" s="9"/>
      <c r="G62" s="9"/>
      <c r="H62" s="20"/>
      <c r="I62" s="11"/>
      <c r="J62" s="11"/>
      <c r="K62" s="11"/>
      <c r="L62" s="11"/>
    </row>
    <row r="63" spans="1:12" s="12" customFormat="1" ht="11.25" customHeight="1">
      <c r="A63" s="7" t="s">
        <v>28</v>
      </c>
      <c r="B63" s="22" t="s">
        <v>18</v>
      </c>
      <c r="C63" s="10"/>
      <c r="D63" s="10"/>
      <c r="E63" s="6"/>
      <c r="F63" s="9"/>
      <c r="G63" s="9"/>
      <c r="H63" s="20"/>
      <c r="I63" s="11"/>
      <c r="J63" s="11"/>
      <c r="K63" s="11"/>
      <c r="L63" s="11"/>
    </row>
    <row r="64" spans="1:12" s="12" customFormat="1" ht="11.25" customHeight="1">
      <c r="A64" s="13" t="s">
        <v>38</v>
      </c>
      <c r="B64" s="14" t="s">
        <v>35</v>
      </c>
      <c r="C64" s="18"/>
      <c r="D64" s="18"/>
      <c r="E64" s="16"/>
      <c r="F64" s="15"/>
      <c r="G64" s="15"/>
      <c r="H64" s="17"/>
      <c r="I64" s="11"/>
      <c r="J64" s="11"/>
      <c r="K64" s="11"/>
      <c r="L64" s="11"/>
    </row>
    <row r="65" spans="1:12" s="12" customFormat="1" ht="10.5" customHeight="1">
      <c r="A65" s="7" t="s">
        <v>8</v>
      </c>
      <c r="B65" s="22" t="s">
        <v>9</v>
      </c>
      <c r="C65" s="8"/>
      <c r="D65" s="8"/>
      <c r="E65" s="6"/>
      <c r="F65" s="9"/>
      <c r="G65" s="9"/>
      <c r="H65" s="20"/>
      <c r="I65" s="11"/>
      <c r="J65" s="11"/>
      <c r="K65" s="11"/>
      <c r="L65" s="11"/>
    </row>
    <row r="66" spans="1:12" s="12" customFormat="1" ht="11.25" customHeight="1">
      <c r="A66" s="7"/>
      <c r="B66" s="23" t="s">
        <v>10</v>
      </c>
      <c r="C66" s="10"/>
      <c r="D66" s="10"/>
      <c r="E66" s="25" t="s">
        <v>29</v>
      </c>
      <c r="F66" s="9"/>
      <c r="G66" s="9"/>
      <c r="H66" s="20"/>
      <c r="I66" s="11"/>
      <c r="J66" s="11"/>
      <c r="K66" s="11"/>
      <c r="L66" s="11"/>
    </row>
    <row r="67" spans="1:12" s="12" customFormat="1" ht="11.25" customHeight="1">
      <c r="A67" s="7" t="s">
        <v>24</v>
      </c>
      <c r="B67" s="22" t="s">
        <v>11</v>
      </c>
      <c r="C67" s="8"/>
      <c r="D67" s="8"/>
      <c r="E67" s="6"/>
      <c r="F67" s="9"/>
      <c r="G67" s="9"/>
      <c r="H67" s="20"/>
      <c r="I67" s="11"/>
      <c r="J67" s="11"/>
      <c r="K67" s="11"/>
      <c r="L67" s="11"/>
    </row>
    <row r="68" spans="1:12" s="12" customFormat="1" ht="11.25" customHeight="1">
      <c r="A68" s="7"/>
      <c r="B68" s="24" t="s">
        <v>12</v>
      </c>
      <c r="C68" s="10"/>
      <c r="D68" s="10"/>
      <c r="E68" s="26" t="s">
        <v>30</v>
      </c>
      <c r="F68" s="9"/>
      <c r="G68" s="9"/>
      <c r="H68" s="20"/>
      <c r="I68" s="11"/>
      <c r="J68" s="11"/>
      <c r="K68" s="11"/>
      <c r="L68" s="11"/>
    </row>
    <row r="69" spans="1:12" s="12" customFormat="1" ht="11.25" customHeight="1">
      <c r="A69" s="7"/>
      <c r="B69" s="24" t="s">
        <v>13</v>
      </c>
      <c r="C69" s="10"/>
      <c r="D69" s="10"/>
      <c r="E69" s="6"/>
      <c r="F69" s="9"/>
      <c r="G69" s="9"/>
      <c r="H69" s="20"/>
      <c r="I69" s="11"/>
      <c r="J69" s="11"/>
      <c r="K69" s="11"/>
      <c r="L69" s="11"/>
    </row>
    <row r="70" spans="1:12" s="12" customFormat="1" ht="11.25" customHeight="1">
      <c r="A70" s="7"/>
      <c r="B70" s="24" t="s">
        <v>14</v>
      </c>
      <c r="C70" s="10"/>
      <c r="D70" s="10"/>
      <c r="E70" s="6"/>
      <c r="F70" s="9"/>
      <c r="G70" s="9"/>
      <c r="H70" s="20"/>
      <c r="I70" s="11"/>
      <c r="J70" s="11"/>
      <c r="K70" s="11"/>
      <c r="L70" s="11"/>
    </row>
    <row r="71" spans="1:12" s="12" customFormat="1" ht="11.25" customHeight="1">
      <c r="A71" s="7" t="s">
        <v>25</v>
      </c>
      <c r="B71" s="22" t="s">
        <v>15</v>
      </c>
      <c r="C71" s="10"/>
      <c r="D71" s="10"/>
      <c r="E71" s="6"/>
      <c r="F71" s="9"/>
      <c r="G71" s="9"/>
      <c r="H71" s="20"/>
      <c r="I71" s="11"/>
      <c r="J71" s="11"/>
      <c r="K71" s="11"/>
      <c r="L71" s="11"/>
    </row>
    <row r="72" spans="1:12" s="12" customFormat="1" ht="11.25" customHeight="1">
      <c r="A72" s="7" t="s">
        <v>26</v>
      </c>
      <c r="B72" s="22" t="s">
        <v>16</v>
      </c>
      <c r="C72" s="10"/>
      <c r="D72" s="10"/>
      <c r="E72" s="6"/>
      <c r="F72" s="9"/>
      <c r="G72" s="9"/>
      <c r="H72" s="20"/>
      <c r="I72" s="11"/>
      <c r="J72" s="11"/>
      <c r="K72" s="11"/>
      <c r="L72" s="11"/>
    </row>
    <row r="73" spans="1:12" s="12" customFormat="1" ht="11.25" customHeight="1">
      <c r="A73" s="7" t="s">
        <v>27</v>
      </c>
      <c r="B73" s="22" t="s">
        <v>17</v>
      </c>
      <c r="C73" s="10"/>
      <c r="D73" s="10"/>
      <c r="E73" s="6"/>
      <c r="F73" s="9"/>
      <c r="G73" s="9"/>
      <c r="H73" s="20"/>
      <c r="I73" s="11"/>
      <c r="J73" s="11"/>
      <c r="K73" s="11"/>
      <c r="L73" s="11"/>
    </row>
    <row r="74" spans="1:12" s="12" customFormat="1" ht="11.25" customHeight="1">
      <c r="A74" s="7" t="s">
        <v>28</v>
      </c>
      <c r="B74" s="22" t="s">
        <v>18</v>
      </c>
      <c r="C74" s="10"/>
      <c r="D74" s="10"/>
      <c r="E74" s="6"/>
      <c r="F74" s="9"/>
      <c r="G74" s="9"/>
      <c r="H74" s="20"/>
      <c r="I74" s="11"/>
      <c r="J74" s="11"/>
      <c r="K74" s="11"/>
      <c r="L74" s="11"/>
    </row>
  </sheetData>
  <protectedRanges>
    <protectedRange sqref="F35:H35 E1:H1 A74 A31:B31 A33 F33:H33 A39 A41 H2 F4 E36:H41 F46:H46 A1:B2 E31:E32 E64:E65 H31:H74 E45:H45 A44 A42:B42 F44:H44 A50 A52 E56:H56 E47:H52 E42:E43 A53:B53 A64:B64 F57:H57 A55 F55:H55 A61 A63 E67:H67 E69:H74 E58:H63 A72 E53:E54 F68:H68 A66 F66:H66 C67 C56 C45 C3 C34 E34:H34 A17:A24 E2:E3 G3:H4 A26:A30 E5:H30" name="区域1_1_11"/>
    <protectedRange sqref="E32 E65 A32 A65 E43 A43 E54 A54" name="区域1_1_11_2_1"/>
    <protectedRange sqref="B32:B33 B65:B66 B43:B44 B54:B55" name="区域1_1_11_2_6"/>
    <protectedRange sqref="B34:B37 B3:B6 B45:B48 B56:B59 B67:B70" name="区域1_1_11_2_7"/>
    <protectedRange sqref="A34:A38 A40 A45:A49 A51 A56:A60 A62 A67:A71 A73 A3:A16 A30 A20:A26" name="区域1_1_11_2_11"/>
    <protectedRange sqref="B38 B49 B60 B71 B7:B8 B12:B18 B10 B20 B30 B22:B28" name="区域1_1_11_2_12"/>
    <protectedRange sqref="B39 B72 B50 B61 B9" name="区域1_1_11_2_13"/>
    <protectedRange sqref="B40 B19 B51 B62 B73" name="区域1_1_11_2_14"/>
    <protectedRange sqref="E35 E4 E46 E57 E68" name="区域1_1_11_2"/>
    <protectedRange sqref="D4" name="区域1_1_11_2_9"/>
  </protectedRanges>
  <phoneticPr fontId="5" type="noConversion"/>
  <dataValidations count="1">
    <dataValidation type="list" allowBlank="1" showInputMessage="1" showErrorMessage="1" sqref="WLN54 WBR32 VRV32 VHZ32 UYD32 UOH32 UEL32 TUP32 TKT32 TAX32 SRB32 SHF32 RXJ32 RNN32 RDR32 QTV32 QJZ32 QAD32 PQH32 PGL32 OWP32 OMT32 OCX32 NTB32 NJF32 MZJ32 MPN32 MFR32 LVV32 LLZ32 LCD32 KSH32 KIL32 JYP32 JOT32 JEX32 IVB32 ILF32 IBJ32 HRN32 HHR32 GXV32 GNZ32 GED32 FUH32 FKL32 FAP32 EQT32 EGX32 DXB32 DNF32 DDJ32 CTN32 CJR32 BZV32 BPZ32 BGD32 AWH32 AML32 ACP32 ST32 IX32 WVJ32 WLN32 WLN43 WVJ4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BR65 VRV65 VHZ65 UYD65 UOH65 UEL65 TUP65 TKT65 TAX65 SRB65 SHF65 RXJ65 RNN65 RDR65 QTV65 QJZ65 QAD65 PQH65 PGL65 OWP65 OMT65 OCX65 NTB65 NJF65 MZJ65 MPN65 MFR65 LVV65 LLZ65 LCD65 KSH65 KIL65 JYP65 JOT65 JEX65 IVB65 ILF65 IBJ65 HRN65 HHR65 GXV65 GNZ65 GED65 FUH65 FKL65 FAP65 EQT65 EGX65 DXB65 DNF65 DDJ65 CTN65 CJR65 BZV65 BPZ65 BGD65 AWH65 AML65 ACP65 ST65 IX65 WVJ65 WLN65 WBR54 VRV54 VHZ54 UYD54 UOH54 UEL54 TUP54 TKT54 TAX54 SRB54 SHF54 RXJ54 RNN54 RDR54 QTV54 QJZ54 QAD54 PQH54 PGL54 OWP54 OMT54 OCX54 NTB54 NJF54 MZJ54 MPN54 MFR54 LVV54 LLZ54 LCD54 KSH54 KIL54 JYP54 JOT54 JEX54 IVB54 ILF54 IBJ54 HRN54 HHR54 GXV54 GNZ54 GED54 FUH54 FKL54 FAP54 EQT54 EGX54 DXB54 DNF54 DDJ54 CTN54 CJR54 BZV54 BPZ54 BGD54 AWH54 AML54 ACP54 ST54 IX54 WVJ54">
      <formula1>"是,否"</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项目计划</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JIANG</cp:lastModifiedBy>
  <dcterms:created xsi:type="dcterms:W3CDTF">2012-02-09T08:24:42Z</dcterms:created>
  <dcterms:modified xsi:type="dcterms:W3CDTF">2014-05-04T02:12:57Z</dcterms:modified>
</cp:coreProperties>
</file>