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haninhn_student_unimelb_edu_au/Documents/Documents/Chapter 2/Chapter 2 data/Branchlet/"/>
    </mc:Choice>
  </mc:AlternateContent>
  <xr:revisionPtr revIDLastSave="77" documentId="11_939F21C2FECCFA6D21ED788389A4E16283138CE2" xr6:coauthVersionLast="47" xr6:coauthVersionMax="47" xr10:uidLastSave="{D3C5C2EE-F876-264B-B338-A3628C79DD5C}"/>
  <bookViews>
    <workbookView xWindow="30240" yWindow="-13900" windowWidth="38400" windowHeight="21000" activeTab="3" xr2:uid="{00000000-000D-0000-FFFF-FFFF00000000}"/>
  </bookViews>
  <sheets>
    <sheet name="Leave (raw)" sheetId="1" r:id="rId1"/>
    <sheet name="leave" sheetId="2" r:id="rId2"/>
    <sheet name="No leave (raw)" sheetId="3" r:id="rId3"/>
    <sheet name="no leave - branchlet" sheetId="4" r:id="rId4"/>
    <sheet name="Twigs (raw) (1)" sheetId="5" r:id="rId5"/>
    <sheet name="twigs (1)" sheetId="6" r:id="rId6"/>
    <sheet name="Twigs (raw) (2)" sheetId="7" r:id="rId7"/>
    <sheet name="twigs (2)" sheetId="8" r:id="rId8"/>
    <sheet name="Pine (raw)" sheetId="9" r:id="rId9"/>
    <sheet name="Pine" sheetId="10" r:id="rId10"/>
    <sheet name="Acacia (raw)" sheetId="11" r:id="rId11"/>
    <sheet name="Acacia" sheetId="12" r:id="rId12"/>
    <sheet name="100 kW C1 (raw)" sheetId="13" r:id="rId13"/>
    <sheet name="100 kW C2 (raw)" sheetId="14" r:id="rId14"/>
    <sheet name="100 kW" sheetId="15" r:id="rId15"/>
    <sheet name="50 kW C2 (raw)" sheetId="16" r:id="rId16"/>
    <sheet name="50 kW C1 (raw)" sheetId="17" r:id="rId17"/>
    <sheet name="50 kW" sheetId="18" r:id="rId18"/>
    <sheet name="MC" sheetId="19" r:id="rId19"/>
    <sheet name="MC plot" sheetId="20" r:id="rId20"/>
    <sheet name="twig bulk density (raw)" sheetId="21" r:id="rId21"/>
    <sheet name="stringybark bulk density (raw)" sheetId="22" r:id="rId22"/>
    <sheet name="twig bulk density" sheetId="23" r:id="rId23"/>
    <sheet name="stringybark bulk density" sheetId="24" r:id="rId24"/>
    <sheet name="candle bark density (raw)" sheetId="25" r:id="rId25"/>
    <sheet name="candle bark densit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2" l="1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" i="12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" i="10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2" i="8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2" i="6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2" i="4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54" i="2"/>
</calcChain>
</file>

<file path=xl/sharedStrings.xml><?xml version="1.0" encoding="utf-8"?>
<sst xmlns="http://schemas.openxmlformats.org/spreadsheetml/2006/main" count="15417" uniqueCount="4389">
  <si>
    <t>Source.Name</t>
  </si>
  <si>
    <t>File (ID)</t>
  </si>
  <si>
    <t>Volume (mm3)</t>
  </si>
  <si>
    <t>Surface Area (mm2)</t>
  </si>
  <si>
    <t>Length (mm)</t>
  </si>
  <si>
    <t>Width (mm)</t>
  </si>
  <si>
    <t>Height (mm)</t>
  </si>
  <si>
    <t>Mass (g)</t>
  </si>
  <si>
    <t>0330_01.csv</t>
  </si>
  <si>
    <t>0330_01_mesh_1.ply</t>
  </si>
  <si>
    <t>0330_01_mesh_2.ply</t>
  </si>
  <si>
    <t>0330_01_mesh_3.ply</t>
  </si>
  <si>
    <t>0330_01_mesh_4.ply</t>
  </si>
  <si>
    <t>0330_01_mesh_5.ply</t>
  </si>
  <si>
    <t>0330_01_mesh_6.ply</t>
  </si>
  <si>
    <t>0330_01_mesh_7.ply</t>
  </si>
  <si>
    <t>0330_02.csv</t>
  </si>
  <si>
    <t>0330_02_mesh_1.ply</t>
  </si>
  <si>
    <t>0330_02_mesh_2.ply</t>
  </si>
  <si>
    <t>0330_02_mesh_3.ply</t>
  </si>
  <si>
    <t>0330_02_mesh_4.ply</t>
  </si>
  <si>
    <t>0330_02_mesh_5.ply</t>
  </si>
  <si>
    <t>0330_02_mesh_6.ply</t>
  </si>
  <si>
    <t>0330_02_mesh_7.ply</t>
  </si>
  <si>
    <t>0330_02_mesh_8.ply</t>
  </si>
  <si>
    <t>0330_03.csv</t>
  </si>
  <si>
    <t>0330_03_mesh_1.ply</t>
  </si>
  <si>
    <t>0330_03_mesh_2.ply</t>
  </si>
  <si>
    <t>0330_03_mesh_3.ply</t>
  </si>
  <si>
    <t>0330_03_mesh_4.ply</t>
  </si>
  <si>
    <t>0330_03_mesh_5.ply</t>
  </si>
  <si>
    <t>0330_03_mesh_6.ply</t>
  </si>
  <si>
    <t>0330_04.csv</t>
  </si>
  <si>
    <t>0330_04_mesh_1.ply</t>
  </si>
  <si>
    <t>0330_04_mesh_10.ply</t>
  </si>
  <si>
    <t>0330_04_mesh_11.ply</t>
  </si>
  <si>
    <t>0330_04_mesh_12.ply</t>
  </si>
  <si>
    <t>0330_04_mesh_13.ply</t>
  </si>
  <si>
    <t>0330_04_mesh_2.ply</t>
  </si>
  <si>
    <t>0330_04_mesh_3.ply</t>
  </si>
  <si>
    <t>0330_04_mesh_4.ply</t>
  </si>
  <si>
    <t>0330_04_mesh_5.ply</t>
  </si>
  <si>
    <t>0330_04_mesh_6.ply</t>
  </si>
  <si>
    <t>0330_04_mesh_7.ply</t>
  </si>
  <si>
    <t>0330_04_mesh_8.ply</t>
  </si>
  <si>
    <t>0330_04_mesh_9.ply</t>
  </si>
  <si>
    <t>0330_05.csv</t>
  </si>
  <si>
    <t>0330_05_mesh_1.ply</t>
  </si>
  <si>
    <t>0330_05_mesh_10.ply</t>
  </si>
  <si>
    <t>0330_05_mesh_11.ply</t>
  </si>
  <si>
    <t>0330_05_mesh_12.ply</t>
  </si>
  <si>
    <t>0330_05_mesh_2.ply</t>
  </si>
  <si>
    <t>0330_05_mesh_3.ply</t>
  </si>
  <si>
    <t>0330_05_mesh_4.ply</t>
  </si>
  <si>
    <t>0330_05_mesh_5.ply</t>
  </si>
  <si>
    <t>0330_05_mesh_6.ply</t>
  </si>
  <si>
    <t>0330_05_mesh_7.ply</t>
  </si>
  <si>
    <t>0330_05_mesh_8.ply</t>
  </si>
  <si>
    <t>0330_05_mesh_9.ply</t>
  </si>
  <si>
    <t>0330_06.csv</t>
  </si>
  <si>
    <t>0330_06_mesh_1.ply</t>
  </si>
  <si>
    <t>0330_06_mesh_10.ply</t>
  </si>
  <si>
    <t>0330_06_mesh_11.ply</t>
  </si>
  <si>
    <t>0330_06_mesh_12.ply</t>
  </si>
  <si>
    <t>0330_06_mesh_13.ply</t>
  </si>
  <si>
    <t>0330_06_mesh_14.ply</t>
  </si>
  <si>
    <t>0330_06_mesh_2.ply</t>
  </si>
  <si>
    <t>0330_06_mesh_3.ply</t>
  </si>
  <si>
    <t>0330_06_mesh_4.ply</t>
  </si>
  <si>
    <t>0330_06_mesh_5.ply</t>
  </si>
  <si>
    <t>0330_06_mesh_6.ply</t>
  </si>
  <si>
    <t>0330_06_mesh_7.ply</t>
  </si>
  <si>
    <t>0330_06_mesh_8.ply</t>
  </si>
  <si>
    <t>0330_06_mesh_9.ply</t>
  </si>
  <si>
    <t>0330_07.csv</t>
  </si>
  <si>
    <t>0330_07_mesh_1.ply</t>
  </si>
  <si>
    <t>0330_07_mesh_10.ply</t>
  </si>
  <si>
    <t>0330_07_mesh_11.ply</t>
  </si>
  <si>
    <t>0330_07_mesh_12.ply</t>
  </si>
  <si>
    <t>0330_07_mesh_13.ply</t>
  </si>
  <si>
    <t>0330_07_mesh_14.ply</t>
  </si>
  <si>
    <t>0330_07_mesh_15.ply</t>
  </si>
  <si>
    <t>0330_07_mesh_16.ply</t>
  </si>
  <si>
    <t>0330_07_mesh_17.ply</t>
  </si>
  <si>
    <t>0330_07_mesh_18.ply</t>
  </si>
  <si>
    <t>0330_07_mesh_2.ply</t>
  </si>
  <si>
    <t>0330_07_mesh_3.ply</t>
  </si>
  <si>
    <t>0330_07_mesh_4.ply</t>
  </si>
  <si>
    <t>0330_07_mesh_5.ply</t>
  </si>
  <si>
    <t>0330_07_mesh_6.ply</t>
  </si>
  <si>
    <t>0330_07_mesh_7.ply</t>
  </si>
  <si>
    <t>0330_07_mesh_8.ply</t>
  </si>
  <si>
    <t>0330_07_mesh_9.ply</t>
  </si>
  <si>
    <t>0330_08.csv</t>
  </si>
  <si>
    <t>0330_08_mesh_1.ply</t>
  </si>
  <si>
    <t>0330_08_mesh_2.ply</t>
  </si>
  <si>
    <t>0330_09.csv</t>
  </si>
  <si>
    <t>0330_09_mesh.ply</t>
  </si>
  <si>
    <t>0331_07.csv</t>
  </si>
  <si>
    <t>0331_07_mesh_1.ply</t>
  </si>
  <si>
    <t>0331_07_mesh_2.ply</t>
  </si>
  <si>
    <t>0331_07_mesh_3.ply</t>
  </si>
  <si>
    <t>0331_07_mesh_4.ply</t>
  </si>
  <si>
    <t>0331_07_mesh_5.ply</t>
  </si>
  <si>
    <t>0331_08.csv</t>
  </si>
  <si>
    <t>0331_08_mesh_1.ply</t>
  </si>
  <si>
    <t>0331_08_mesh_10.ply</t>
  </si>
  <si>
    <t>0331_08_mesh_11.ply</t>
  </si>
  <si>
    <t>0331_08_mesh_12.ply</t>
  </si>
  <si>
    <t>0331_08_mesh_13.ply</t>
  </si>
  <si>
    <t>0331_08_mesh_2.ply</t>
  </si>
  <si>
    <t>0331_08_mesh_3.ply</t>
  </si>
  <si>
    <t>0331_08_mesh_4.ply</t>
  </si>
  <si>
    <t>0331_08_mesh_5.ply</t>
  </si>
  <si>
    <t>0331_08_mesh_6.ply</t>
  </si>
  <si>
    <t>0331_08_mesh_7.ply</t>
  </si>
  <si>
    <t>0331_08_mesh_8.ply</t>
  </si>
  <si>
    <t>0331_08_mesh_9.ply</t>
  </si>
  <si>
    <t>0331_09.csv</t>
  </si>
  <si>
    <t>0331_09_mesh_1.ply</t>
  </si>
  <si>
    <t>0331_09_mesh_2.ply</t>
  </si>
  <si>
    <t>0331_09_mesh_3.ply</t>
  </si>
  <si>
    <t>0331_09_mesh_4.ply</t>
  </si>
  <si>
    <t>0331_09_mesh_5.ply</t>
  </si>
  <si>
    <t>0331_09_mesh_6.ply</t>
  </si>
  <si>
    <t>0331_09_mesh_7.ply</t>
  </si>
  <si>
    <t>0331_09_mesh_8.ply</t>
  </si>
  <si>
    <t>0331_09_mesh_9.ply</t>
  </si>
  <si>
    <t>0331_10.csv</t>
  </si>
  <si>
    <t>0331_10_mesh_1.ply</t>
  </si>
  <si>
    <t>0331_10_mesh_10.ply</t>
  </si>
  <si>
    <t>0331_10_mesh_11.ply</t>
  </si>
  <si>
    <t>0331_10_mesh_12.ply</t>
  </si>
  <si>
    <t>0331_10_mesh_13.ply</t>
  </si>
  <si>
    <t>0331_10_mesh_14.ply</t>
  </si>
  <si>
    <t>0331_10_mesh_2.ply</t>
  </si>
  <si>
    <t>0331_10_mesh_3.ply</t>
  </si>
  <si>
    <t>0331_10_mesh_4.ply</t>
  </si>
  <si>
    <t>0331_10_mesh_5.ply</t>
  </si>
  <si>
    <t>0331_10_mesh_6.ply</t>
  </si>
  <si>
    <t>0331_10_mesh_7.ply</t>
  </si>
  <si>
    <t>0331_10_mesh_8.ply</t>
  </si>
  <si>
    <t>0331_10_mesh_9.ply</t>
  </si>
  <si>
    <t>0403_01.csv</t>
  </si>
  <si>
    <t>0403_01_mesh_1.ply</t>
  </si>
  <si>
    <t>0403_01_mesh_10.ply</t>
  </si>
  <si>
    <t>0403_01_mesh_2.ply</t>
  </si>
  <si>
    <t>0403_01_mesh_3.ply</t>
  </si>
  <si>
    <t>0403_01_mesh_4.ply</t>
  </si>
  <si>
    <t>0403_01_mesh_5.ply</t>
  </si>
  <si>
    <t>0403_01_mesh_6.ply</t>
  </si>
  <si>
    <t>0403_01_mesh_7.ply</t>
  </si>
  <si>
    <t>0403_01_mesh_8.ply</t>
  </si>
  <si>
    <t>0403_01_mesh_9.ply</t>
  </si>
  <si>
    <t>0403_02.csv</t>
  </si>
  <si>
    <t>0403_02_mesh_1.ply</t>
  </si>
  <si>
    <t>0403_02_mesh_10.ply</t>
  </si>
  <si>
    <t>0403_02_mesh_11.ply</t>
  </si>
  <si>
    <t>0403_02_mesh_12.ply</t>
  </si>
  <si>
    <t>0403_02_mesh_2.ply</t>
  </si>
  <si>
    <t>0403_02_mesh_3.ply</t>
  </si>
  <si>
    <t>0403_02_mesh_4.ply</t>
  </si>
  <si>
    <t>0403_02_mesh_5.ply</t>
  </si>
  <si>
    <t>0403_02_mesh_6.ply</t>
  </si>
  <si>
    <t>0403_02_mesh_7.ply</t>
  </si>
  <si>
    <t>0403_02_mesh_8.ply</t>
  </si>
  <si>
    <t>0403_02_mesh_9.ply</t>
  </si>
  <si>
    <t>0403_03.csv</t>
  </si>
  <si>
    <t>0403_03_mesh_1.ply</t>
  </si>
  <si>
    <t>0403_03_mesh_2.ply</t>
  </si>
  <si>
    <t>0403_03_mesh_3.ply</t>
  </si>
  <si>
    <t>0403_03_mesh_4.ply</t>
  </si>
  <si>
    <t>0403_04.csv</t>
  </si>
  <si>
    <t>0403_04_mesh_1.ply</t>
  </si>
  <si>
    <t>0403_09.csv</t>
  </si>
  <si>
    <t>0403_09_mesh_1.ply</t>
  </si>
  <si>
    <t>0403_09_mesh_10.ply</t>
  </si>
  <si>
    <t>0403_09_mesh_2.ply</t>
  </si>
  <si>
    <t>0403_09_mesh_3.ply</t>
  </si>
  <si>
    <t>0403_09_mesh_4.ply</t>
  </si>
  <si>
    <t>0403_09_mesh_5.ply</t>
  </si>
  <si>
    <t>0403_09_mesh_6.ply</t>
  </si>
  <si>
    <t>0403_09_mesh_7.ply</t>
  </si>
  <si>
    <t>0403_09_mesh_8.ply</t>
  </si>
  <si>
    <t>0403_09_mesh_9.ply</t>
  </si>
  <si>
    <t>0403_10.csv</t>
  </si>
  <si>
    <t>0403_10_mesh_1.ply</t>
  </si>
  <si>
    <t>0403_10_mesh_10.ply</t>
  </si>
  <si>
    <t>0403_10_mesh_11.ply</t>
  </si>
  <si>
    <t>0403_10_mesh_12.ply</t>
  </si>
  <si>
    <t>0403_10_mesh_13.ply</t>
  </si>
  <si>
    <t>0403_10_mesh_14.ply</t>
  </si>
  <si>
    <t>0403_10_mesh_15.ply</t>
  </si>
  <si>
    <t>0403_10_mesh_2.ply</t>
  </si>
  <si>
    <t>0403_10_mesh_3.ply</t>
  </si>
  <si>
    <t>0403_10_mesh_4.ply</t>
  </si>
  <si>
    <t>0403_10_mesh_5.ply</t>
  </si>
  <si>
    <t>0403_10_mesh_6.ply</t>
  </si>
  <si>
    <t>0403_10_mesh_7.ply</t>
  </si>
  <si>
    <t>0403_10_mesh_8.ply</t>
  </si>
  <si>
    <t>0403_10_mesh_9.ply</t>
  </si>
  <si>
    <t>0403_11.csv</t>
  </si>
  <si>
    <t>0403_11_mesh_1.ply</t>
  </si>
  <si>
    <t>0403_11_mesh_10.ply</t>
  </si>
  <si>
    <t>0403_11_mesh_11.ply</t>
  </si>
  <si>
    <t>0403_11_mesh_12.ply</t>
  </si>
  <si>
    <t>0403_11_mesh_13.ply</t>
  </si>
  <si>
    <t>0403_11_mesh_14.ply</t>
  </si>
  <si>
    <t>0403_11_mesh_15.ply</t>
  </si>
  <si>
    <t>0403_11_mesh_2.ply</t>
  </si>
  <si>
    <t>0403_11_mesh_3.ply</t>
  </si>
  <si>
    <t>0403_11_mesh_4.ply</t>
  </si>
  <si>
    <t>0403_11_mesh_5.ply</t>
  </si>
  <si>
    <t>0403_11_mesh_6.ply</t>
  </si>
  <si>
    <t>0403_11_mesh_7.ply</t>
  </si>
  <si>
    <t>0403_11_mesh_8.ply</t>
  </si>
  <si>
    <t>0403_11_mesh_9.ply</t>
  </si>
  <si>
    <t>0403_12.csv</t>
  </si>
  <si>
    <t>0403_12_mesh_1.ply</t>
  </si>
  <si>
    <t>0403_12_mesh_10.ply</t>
  </si>
  <si>
    <t>0403_12_mesh_11.ply</t>
  </si>
  <si>
    <t>0403_12_mesh_12.ply</t>
  </si>
  <si>
    <t>0403_12_mesh_13.ply</t>
  </si>
  <si>
    <t>0403_12_mesh_14.ply</t>
  </si>
  <si>
    <t>0403_12_mesh_15.ply</t>
  </si>
  <si>
    <t>0403_12_mesh_16.ply</t>
  </si>
  <si>
    <t>0403_12_mesh_17.ply</t>
  </si>
  <si>
    <t>0403_12_mesh_18.ply</t>
  </si>
  <si>
    <t>0403_12_mesh_19.ply</t>
  </si>
  <si>
    <t>0403_12_mesh_2.ply</t>
  </si>
  <si>
    <t>0403_12_mesh_3.ply</t>
  </si>
  <si>
    <t>0403_12_mesh_4.ply</t>
  </si>
  <si>
    <t>0403_12_mesh_5.ply</t>
  </si>
  <si>
    <t>0403_12_mesh_6.ply</t>
  </si>
  <si>
    <t>0403_12_mesh_7.ply</t>
  </si>
  <si>
    <t>0403_12_mesh_8.ply</t>
  </si>
  <si>
    <t>0403_12_mesh_9.ply</t>
  </si>
  <si>
    <t>0404_01.csv</t>
  </si>
  <si>
    <t>0404_01_mesh_1.ply</t>
  </si>
  <si>
    <t>0404_01_mesh_10.ply</t>
  </si>
  <si>
    <t>0404_01_mesh_11.ply</t>
  </si>
  <si>
    <t>0404_01_mesh_2.ply</t>
  </si>
  <si>
    <t>0404_01_mesh_3.ply</t>
  </si>
  <si>
    <t>0404_01_mesh_4.ply</t>
  </si>
  <si>
    <t>0404_01_mesh_5.ply</t>
  </si>
  <si>
    <t>0404_01_mesh_6.ply</t>
  </si>
  <si>
    <t>0404_01_mesh_7.ply</t>
  </si>
  <si>
    <t>0404_01_mesh_8.ply</t>
  </si>
  <si>
    <t>0404_01_mesh_9.ply</t>
  </si>
  <si>
    <t>0404_02.csv</t>
  </si>
  <si>
    <t>0404_02_mesh_1.ply</t>
  </si>
  <si>
    <t>0404_02_mesh_10.ply</t>
  </si>
  <si>
    <t>0404_02_mesh_11.ply</t>
  </si>
  <si>
    <t>0404_02_mesh_12.ply</t>
  </si>
  <si>
    <t>0404_02_mesh_2.ply</t>
  </si>
  <si>
    <t>0404_02_mesh_3.ply</t>
  </si>
  <si>
    <t>0404_02_mesh_4.ply</t>
  </si>
  <si>
    <t>0404_02_mesh_5.ply</t>
  </si>
  <si>
    <t>0404_02_mesh_6.ply</t>
  </si>
  <si>
    <t>0404_02_mesh_7.ply</t>
  </si>
  <si>
    <t>0404_02_mesh_8.ply</t>
  </si>
  <si>
    <t>0404_02_mesh_9.ply</t>
  </si>
  <si>
    <t>0404_03.csv</t>
  </si>
  <si>
    <t>0404_03_mesh_1.ply</t>
  </si>
  <si>
    <t>0404_03_mesh_10.ply</t>
  </si>
  <si>
    <t>0404_03_mesh_11.ply</t>
  </si>
  <si>
    <t>0404_03_mesh_12.ply</t>
  </si>
  <si>
    <t>0404_03_mesh_13.ply</t>
  </si>
  <si>
    <t>0404_03_mesh_14.ply</t>
  </si>
  <si>
    <t>0404_03_mesh_2.ply</t>
  </si>
  <si>
    <t>0404_03_mesh_3.ply</t>
  </si>
  <si>
    <t>0404_03_mesh_4.ply</t>
  </si>
  <si>
    <t>0404_03_mesh_5.ply</t>
  </si>
  <si>
    <t>0404_03_mesh_6.ply</t>
  </si>
  <si>
    <t>0404_03_mesh_7.ply</t>
  </si>
  <si>
    <t>0404_03_mesh_8.ply</t>
  </si>
  <si>
    <t>0404_03_mesh_9.ply</t>
  </si>
  <si>
    <t>0404_04.csv</t>
  </si>
  <si>
    <t>0404_04_mesh_1.ply</t>
  </si>
  <si>
    <t>0404_04_mesh_2.ply</t>
  </si>
  <si>
    <t>0404_04_mesh_3.ply</t>
  </si>
  <si>
    <t>0404_04_mesh_4.ply</t>
  </si>
  <si>
    <t>0405_05.csv</t>
  </si>
  <si>
    <t>0405_05_mesh_1.ply</t>
  </si>
  <si>
    <t>0405_05_mesh_10.ply</t>
  </si>
  <si>
    <t>0405_05_mesh_11.ply</t>
  </si>
  <si>
    <t>0405_05_mesh_2.ply</t>
  </si>
  <si>
    <t>0405_05_mesh_3.ply</t>
  </si>
  <si>
    <t>0405_05_mesh_4.ply</t>
  </si>
  <si>
    <t>0405_05_mesh_5.ply</t>
  </si>
  <si>
    <t>0405_05_mesh_6.ply</t>
  </si>
  <si>
    <t>0405_05_mesh_7.ply</t>
  </si>
  <si>
    <t>0405_05_mesh_8.ply</t>
  </si>
  <si>
    <t>0405_05_mesh_9.ply</t>
  </si>
  <si>
    <t>0405_06.csv</t>
  </si>
  <si>
    <t>0405_06_mesh_1.ply</t>
  </si>
  <si>
    <t>0405_06_mesh_10.ply</t>
  </si>
  <si>
    <t>0405_06_mesh_11.ply</t>
  </si>
  <si>
    <t>0405_06_mesh_12.ply</t>
  </si>
  <si>
    <t>0405_06_mesh_13.ply</t>
  </si>
  <si>
    <t>0405_06_mesh_14.ply</t>
  </si>
  <si>
    <t>0405_06_mesh_2.ply</t>
  </si>
  <si>
    <t>0405_06_mesh_3.ply</t>
  </si>
  <si>
    <t>0405_06_mesh_4.ply</t>
  </si>
  <si>
    <t>0405_06_mesh_5.ply</t>
  </si>
  <si>
    <t>0405_06_mesh_6.ply</t>
  </si>
  <si>
    <t>0405_06_mesh_7.ply</t>
  </si>
  <si>
    <t>0405_06_mesh_8.ply</t>
  </si>
  <si>
    <t>0405_06_mesh_9.ply</t>
  </si>
  <si>
    <t>0405_08.csv</t>
  </si>
  <si>
    <t>0405_08_mesh_1.ply</t>
  </si>
  <si>
    <t>0405_08_mesh_10.ply</t>
  </si>
  <si>
    <t>0405_08_mesh_11.ply</t>
  </si>
  <si>
    <t>0405_08_mesh_12.ply</t>
  </si>
  <si>
    <t>0405_08_mesh_13.ply</t>
  </si>
  <si>
    <t>0405_08_mesh_14.ply</t>
  </si>
  <si>
    <t>0405_08_mesh_15.ply</t>
  </si>
  <si>
    <t>0405_08_mesh_16.ply</t>
  </si>
  <si>
    <t>0405_08_mesh_17.ply</t>
  </si>
  <si>
    <t>0405_08_mesh_18.ply</t>
  </si>
  <si>
    <t>0405_08_mesh_19.ply</t>
  </si>
  <si>
    <t>0405_08_mesh_2.ply</t>
  </si>
  <si>
    <t>0405_08_mesh_20.ply</t>
  </si>
  <si>
    <t>0405_08_mesh_21.ply</t>
  </si>
  <si>
    <t>0405_08_mesh_22.ply</t>
  </si>
  <si>
    <t>0405_08_mesh_23.ply</t>
  </si>
  <si>
    <t>0405_08_mesh_24.ply</t>
  </si>
  <si>
    <t>0405_08_mesh_25.ply</t>
  </si>
  <si>
    <t>0405_08_mesh_26.ply</t>
  </si>
  <si>
    <t>0405_08_mesh_27.ply</t>
  </si>
  <si>
    <t>0405_08_mesh_28.ply</t>
  </si>
  <si>
    <t>0405_08_mesh_29.ply</t>
  </si>
  <si>
    <t>0405_08_mesh_3.ply</t>
  </si>
  <si>
    <t>0405_08_mesh_30.ply</t>
  </si>
  <si>
    <t>0405_08_mesh_31.ply</t>
  </si>
  <si>
    <t>0405_08_mesh_4.ply</t>
  </si>
  <si>
    <t>0405_08_mesh_5.ply</t>
  </si>
  <si>
    <t>0405_08_mesh_6.ply</t>
  </si>
  <si>
    <t>0405_08_mesh_7.ply</t>
  </si>
  <si>
    <t>0405_08_mesh_8.ply</t>
  </si>
  <si>
    <t>0405_08_mesh_9.ply</t>
  </si>
  <si>
    <t>0405_09.csv</t>
  </si>
  <si>
    <t>0405_09_mesh_1.ply</t>
  </si>
  <si>
    <t>0405_09_mesh_2.ply</t>
  </si>
  <si>
    <t>0405_09_mesh_3.ply</t>
  </si>
  <si>
    <t>0405_09_mesh_4.ply</t>
  </si>
  <si>
    <t>0406_03.csv</t>
  </si>
  <si>
    <t>0406_03_mesh_1.ply</t>
  </si>
  <si>
    <t>0406_03_mesh_10.ply</t>
  </si>
  <si>
    <t>0406_03_mesh_11.ply</t>
  </si>
  <si>
    <t>0406_03_mesh_12.ply</t>
  </si>
  <si>
    <t>0406_03_mesh_13.ply</t>
  </si>
  <si>
    <t>0406_03_mesh_14.ply</t>
  </si>
  <si>
    <t>0406_03_mesh_15.ply</t>
  </si>
  <si>
    <t>0406_03_mesh_16.ply</t>
  </si>
  <si>
    <t>0406_03_mesh_2.ply</t>
  </si>
  <si>
    <t>0406_03_mesh_3.ply</t>
  </si>
  <si>
    <t>0406_03_mesh_4.ply</t>
  </si>
  <si>
    <t>0406_03_mesh_5.ply</t>
  </si>
  <si>
    <t>0406_03_mesh_6.ply</t>
  </si>
  <si>
    <t>0406_03_mesh_7.ply</t>
  </si>
  <si>
    <t>0406_03_mesh_8.ply</t>
  </si>
  <si>
    <t>0406_03_mesh_9.ply</t>
  </si>
  <si>
    <t>0406_04.csv</t>
  </si>
  <si>
    <t>0406_04_mesh_1.ply</t>
  </si>
  <si>
    <t>0406_04_mesh_10.ply</t>
  </si>
  <si>
    <t>0406_04_mesh_11.ply</t>
  </si>
  <si>
    <t>0406_04_mesh_12.ply</t>
  </si>
  <si>
    <t>0406_04_mesh_13.ply</t>
  </si>
  <si>
    <t>0406_04_mesh_14.ply</t>
  </si>
  <si>
    <t>0406_04_mesh_15.ply</t>
  </si>
  <si>
    <t>0406_04_mesh_16.ply</t>
  </si>
  <si>
    <t>0406_04_mesh_2.ply</t>
  </si>
  <si>
    <t>0406_04_mesh_3.ply</t>
  </si>
  <si>
    <t>0406_04_mesh_4.ply</t>
  </si>
  <si>
    <t>0406_04_mesh_5.ply</t>
  </si>
  <si>
    <t>0406_04_mesh_6.ply</t>
  </si>
  <si>
    <t>0406_04_mesh_7.ply</t>
  </si>
  <si>
    <t>0406_04_mesh_8.ply</t>
  </si>
  <si>
    <t>0406_04_mesh_9.ply</t>
  </si>
  <si>
    <t>0406_05.csv</t>
  </si>
  <si>
    <t>0406_05_mesh_1.ply</t>
  </si>
  <si>
    <t>0406_05_mesh_10.ply</t>
  </si>
  <si>
    <t>0406_05_mesh_11.ply</t>
  </si>
  <si>
    <t>0406_05_mesh_12.ply</t>
  </si>
  <si>
    <t>0406_05_mesh_13.ply</t>
  </si>
  <si>
    <t>0406_05_mesh_14.ply</t>
  </si>
  <si>
    <t>0406_05_mesh_15.ply</t>
  </si>
  <si>
    <t>0406_05_mesh_16.ply</t>
  </si>
  <si>
    <t>0406_05_mesh_17.ply</t>
  </si>
  <si>
    <t>0406_05_mesh_18.ply</t>
  </si>
  <si>
    <t>0406_05_mesh_19.ply</t>
  </si>
  <si>
    <t>0406_05_mesh_2.ply</t>
  </si>
  <si>
    <t>0406_05_mesh_20.ply</t>
  </si>
  <si>
    <t>0406_05_mesh_3.ply</t>
  </si>
  <si>
    <t>0406_05_mesh_4.ply</t>
  </si>
  <si>
    <t>0406_05_mesh_5.ply</t>
  </si>
  <si>
    <t>0406_05_mesh_6.ply</t>
  </si>
  <si>
    <t>0406_05_mesh_7.ply</t>
  </si>
  <si>
    <t>0406_05_mesh_8.ply</t>
  </si>
  <si>
    <t>0406_05_mesh_9.ply</t>
  </si>
  <si>
    <t>0406_06.csv</t>
  </si>
  <si>
    <t>0406_06_mesh_1.ply</t>
  </si>
  <si>
    <t>0406_06_mesh_10.ply</t>
  </si>
  <si>
    <t>0406_06_mesh_11.ply</t>
  </si>
  <si>
    <t>0406_06_mesh_12.ply</t>
  </si>
  <si>
    <t>0406_06_mesh_13.ply</t>
  </si>
  <si>
    <t>0406_06_mesh_14.ply</t>
  </si>
  <si>
    <t>0406_06_mesh_15.ply</t>
  </si>
  <si>
    <t>0406_06_mesh_16.ply</t>
  </si>
  <si>
    <t>0406_06_mesh_17.ply</t>
  </si>
  <si>
    <t>0406_06_mesh_18.ply</t>
  </si>
  <si>
    <t>0406_06_mesh_19.ply</t>
  </si>
  <si>
    <t>0406_06_mesh_2.ply</t>
  </si>
  <si>
    <t>0406_06_mesh_3.ply</t>
  </si>
  <si>
    <t>0406_06_mesh_4.ply</t>
  </si>
  <si>
    <t>0406_06_mesh_5.ply</t>
  </si>
  <si>
    <t>0406_06_mesh_6.ply</t>
  </si>
  <si>
    <t>0406_06_mesh_7.ply</t>
  </si>
  <si>
    <t>0406_06_mesh_8.ply</t>
  </si>
  <si>
    <t>0406_06_mesh_9.ply</t>
  </si>
  <si>
    <t>0406_07.csv</t>
  </si>
  <si>
    <t>0406_07_mesh_1.ply</t>
  </si>
  <si>
    <t>0406_07_mesh_2.ply</t>
  </si>
  <si>
    <t>0406_07_mesh_3.ply</t>
  </si>
  <si>
    <t>0406_07_mesh_4.ply</t>
  </si>
  <si>
    <t>0406_07_mesh_5.ply</t>
  </si>
  <si>
    <t>0406_07_mesh_6.ply</t>
  </si>
  <si>
    <t>0406_08.csv</t>
  </si>
  <si>
    <t>0406_08_mesh_1.ply</t>
  </si>
  <si>
    <t>0406_09.csv</t>
  </si>
  <si>
    <t>0406_09_mesh_1.ply</t>
  </si>
  <si>
    <t>0407_01.csv</t>
  </si>
  <si>
    <t>0407_01_mesh_1.ply</t>
  </si>
  <si>
    <t>0407_01_mesh_10.ply</t>
  </si>
  <si>
    <t>0407_01_mesh_11.ply</t>
  </si>
  <si>
    <t>0407_01_mesh_2.ply</t>
  </si>
  <si>
    <t>0407_01_mesh_3.ply</t>
  </si>
  <si>
    <t>0407_01_mesh_4.ply</t>
  </si>
  <si>
    <t>0407_01_mesh_5.ply</t>
  </si>
  <si>
    <t>0407_01_mesh_6.ply</t>
  </si>
  <si>
    <t>0407_01_mesh_7.ply</t>
  </si>
  <si>
    <t>0407_01_mesh_8.ply</t>
  </si>
  <si>
    <t>0407_01_mesh_9.ply</t>
  </si>
  <si>
    <t>0407_02.csv</t>
  </si>
  <si>
    <t>0407_02_mesh_1.ply</t>
  </si>
  <si>
    <t>0407_02_mesh_10.ply</t>
  </si>
  <si>
    <t>0407_02_mesh_11.ply</t>
  </si>
  <si>
    <t>0407_02_mesh_12.ply</t>
  </si>
  <si>
    <t>0407_02_mesh_13.ply</t>
  </si>
  <si>
    <t>0407_02_mesh_14.ply</t>
  </si>
  <si>
    <t>0407_02_mesh_15.ply</t>
  </si>
  <si>
    <t>0407_02_mesh_16.ply</t>
  </si>
  <si>
    <t>0407_02_mesh_2.ply</t>
  </si>
  <si>
    <t>0407_02_mesh_3.ply</t>
  </si>
  <si>
    <t>0407_02_mesh_4.ply</t>
  </si>
  <si>
    <t>0407_02_mesh_5.ply</t>
  </si>
  <si>
    <t>0407_02_mesh_6.ply</t>
  </si>
  <si>
    <t>0407_02_mesh_7.ply</t>
  </si>
  <si>
    <t>0407_02_mesh_8.ply</t>
  </si>
  <si>
    <t>0407_02_mesh_9.ply</t>
  </si>
  <si>
    <t>0407_03.csv</t>
  </si>
  <si>
    <t>0407_03_mesh_1.ply</t>
  </si>
  <si>
    <t>0407_03_mesh_10.ply</t>
  </si>
  <si>
    <t>0407_03_mesh_11.ply</t>
  </si>
  <si>
    <t>0407_03_mesh_12.ply</t>
  </si>
  <si>
    <t>0407_03_mesh_13.ply</t>
  </si>
  <si>
    <t>0407_03_mesh_14.ply</t>
  </si>
  <si>
    <t>0407_03_mesh_15.ply</t>
  </si>
  <si>
    <t>0407_03_mesh_16.ply</t>
  </si>
  <si>
    <t>0407_03_mesh_17.ply</t>
  </si>
  <si>
    <t>0407_03_mesh_18.ply</t>
  </si>
  <si>
    <t>0407_03_mesh_19.ply</t>
  </si>
  <si>
    <t>0407_03_mesh_2.ply</t>
  </si>
  <si>
    <t>0407_03_mesh_20.ply</t>
  </si>
  <si>
    <t>0407_03_mesh_21.ply</t>
  </si>
  <si>
    <t>0407_03_mesh_22.ply</t>
  </si>
  <si>
    <t>0407_03_mesh_23.ply</t>
  </si>
  <si>
    <t>0407_03_mesh_24.ply</t>
  </si>
  <si>
    <t>0407_03_mesh_25.ply</t>
  </si>
  <si>
    <t>0407_03_mesh_26.ply</t>
  </si>
  <si>
    <t>0407_03_mesh_3.ply</t>
  </si>
  <si>
    <t>0407_03_mesh_4.ply</t>
  </si>
  <si>
    <t>0407_03_mesh_5.ply</t>
  </si>
  <si>
    <t>0407_03_mesh_6.ply</t>
  </si>
  <si>
    <t>0407_03_mesh_7.ply</t>
  </si>
  <si>
    <t>0407_03_mesh_8.ply</t>
  </si>
  <si>
    <t>0407_03_mesh_9.ply</t>
  </si>
  <si>
    <t>0407_04.csv</t>
  </si>
  <si>
    <t>0407_04_mesh_1.ply</t>
  </si>
  <si>
    <t>0407_04_mesh_10.ply</t>
  </si>
  <si>
    <t>0407_04_mesh_11.ply</t>
  </si>
  <si>
    <t>0407_04_mesh_12.ply</t>
  </si>
  <si>
    <t>0407_04_mesh_13.ply</t>
  </si>
  <si>
    <t>0407_04_mesh_14.ply</t>
  </si>
  <si>
    <t>0407_04_mesh_15.ply</t>
  </si>
  <si>
    <t>0407_04_mesh_16.ply</t>
  </si>
  <si>
    <t>0407_04_mesh_17.ply</t>
  </si>
  <si>
    <t>0407_04_mesh_18.ply</t>
  </si>
  <si>
    <t>0407_04_mesh_19.ply</t>
  </si>
  <si>
    <t>0407_04_mesh_2.ply</t>
  </si>
  <si>
    <t>0407_04_mesh_20.ply</t>
  </si>
  <si>
    <t>0407_04_mesh_21.ply</t>
  </si>
  <si>
    <t>0407_04_mesh_22.ply</t>
  </si>
  <si>
    <t>0407_04_mesh_23.ply</t>
  </si>
  <si>
    <t>0407_04_mesh_24.ply</t>
  </si>
  <si>
    <t>0407_04_mesh_25.ply</t>
  </si>
  <si>
    <t>0407_04_mesh_26.ply</t>
  </si>
  <si>
    <t>0407_04_mesh_27.ply</t>
  </si>
  <si>
    <t>0407_04_mesh_3.ply</t>
  </si>
  <si>
    <t>0407_04_mesh_4.ply</t>
  </si>
  <si>
    <t>0407_04_mesh_5.ply</t>
  </si>
  <si>
    <t>0407_04_mesh_6.ply</t>
  </si>
  <si>
    <t>0407_04_mesh_7.ply</t>
  </si>
  <si>
    <t>0407_04_mesh_8.ply</t>
  </si>
  <si>
    <t>0407_04_mesh_9.ply</t>
  </si>
  <si>
    <t>0407_05.csv</t>
  </si>
  <si>
    <t>0407_05_mesh_1.ply</t>
  </si>
  <si>
    <t>0407_05_mesh_2.ply</t>
  </si>
  <si>
    <t>0407_05_mesh_3.ply</t>
  </si>
  <si>
    <t>0407_05_mesh_4.ply</t>
  </si>
  <si>
    <t>0407_05_mesh_5.ply</t>
  </si>
  <si>
    <t>0407_05_mesh_6.ply</t>
  </si>
  <si>
    <t>0407_10.csv</t>
  </si>
  <si>
    <t>0407_10_mesh_1.ply</t>
  </si>
  <si>
    <t>0407_10_mesh_10.ply</t>
  </si>
  <si>
    <t>0407_10_mesh_11.ply</t>
  </si>
  <si>
    <t>0407_10_mesh_12.ply</t>
  </si>
  <si>
    <t>0407_10_mesh_13.ply</t>
  </si>
  <si>
    <t>0407_10_mesh_2.ply</t>
  </si>
  <si>
    <t>0407_10_mesh_3.ply</t>
  </si>
  <si>
    <t>0407_10_mesh_4.ply</t>
  </si>
  <si>
    <t>0407_10_mesh_5.ply</t>
  </si>
  <si>
    <t>0407_10_mesh_6.ply</t>
  </si>
  <si>
    <t>0407_10_mesh_7.ply</t>
  </si>
  <si>
    <t>0407_10_mesh_8.ply</t>
  </si>
  <si>
    <t>0407_10_mesh_9.ply</t>
  </si>
  <si>
    <t>0407_11.csv</t>
  </si>
  <si>
    <t>0407_11_mesh_1.ply</t>
  </si>
  <si>
    <t>0407_11_mesh_10.ply</t>
  </si>
  <si>
    <t>0407_11_mesh_11.ply</t>
  </si>
  <si>
    <t>0407_11_mesh_12.ply</t>
  </si>
  <si>
    <t>0407_11_mesh_13.ply</t>
  </si>
  <si>
    <t>0407_11_mesh_14.ply</t>
  </si>
  <si>
    <t>0407_11_mesh_15.ply</t>
  </si>
  <si>
    <t>0407_11_mesh_2.ply</t>
  </si>
  <si>
    <t>0407_11_mesh_3.ply</t>
  </si>
  <si>
    <t>0407_11_mesh_4.ply</t>
  </si>
  <si>
    <t>0407_11_mesh_5.ply</t>
  </si>
  <si>
    <t>0407_11_mesh_6.ply</t>
  </si>
  <si>
    <t>0407_11_mesh_7.ply</t>
  </si>
  <si>
    <t>0407_11_mesh_8.ply</t>
  </si>
  <si>
    <t>0407_11_mesh_9.ply</t>
  </si>
  <si>
    <t>0407_12.csv</t>
  </si>
  <si>
    <t>0407_12_mesh_1.ply</t>
  </si>
  <si>
    <t>0407_12_mesh_10.ply</t>
  </si>
  <si>
    <t>0407_12_mesh_11.ply</t>
  </si>
  <si>
    <t>0407_12_mesh_12.ply</t>
  </si>
  <si>
    <t>0407_12_mesh_13.ply</t>
  </si>
  <si>
    <t>0407_12_mesh_14.ply</t>
  </si>
  <si>
    <t>0407_12_mesh_15.ply</t>
  </si>
  <si>
    <t>0407_12_mesh_16.ply</t>
  </si>
  <si>
    <t>0407_12_mesh_17.ply</t>
  </si>
  <si>
    <t>0407_12_mesh_18.ply</t>
  </si>
  <si>
    <t>0407_12_mesh_19.ply</t>
  </si>
  <si>
    <t>0407_12_mesh_2.ply</t>
  </si>
  <si>
    <t>0407_12_mesh_20.ply</t>
  </si>
  <si>
    <t>0407_12_mesh_21.ply</t>
  </si>
  <si>
    <t>0407_12_mesh_22.ply</t>
  </si>
  <si>
    <t>0407_12_mesh_23.ply</t>
  </si>
  <si>
    <t>0407_12_mesh_24.ply</t>
  </si>
  <si>
    <t>0407_12_mesh_25.ply</t>
  </si>
  <si>
    <t>0407_12_mesh_26.ply</t>
  </si>
  <si>
    <t>0407_12_mesh_27.ply</t>
  </si>
  <si>
    <t>0407_12_mesh_28.ply</t>
  </si>
  <si>
    <t>0407_12_mesh_29.ply</t>
  </si>
  <si>
    <t>0407_12_mesh_3.ply</t>
  </si>
  <si>
    <t>0407_12_mesh_4.ply</t>
  </si>
  <si>
    <t>0407_12_mesh_5.ply</t>
  </si>
  <si>
    <t>0407_12_mesh_6.ply</t>
  </si>
  <si>
    <t>0407_12_mesh_7.ply</t>
  </si>
  <si>
    <t>0407_12_mesh_8.ply</t>
  </si>
  <si>
    <t>0407_12_mesh_9.ply</t>
  </si>
  <si>
    <t>0407_13.csv</t>
  </si>
  <si>
    <t>0407_13_mesh_1.ply</t>
  </si>
  <si>
    <t>0407_13_mesh_10.ply</t>
  </si>
  <si>
    <t>0407_13_mesh_11.ply</t>
  </si>
  <si>
    <t>0407_13_mesh_12.ply</t>
  </si>
  <si>
    <t>0407_13_mesh_13.ply</t>
  </si>
  <si>
    <t>0407_13_mesh_14.ply</t>
  </si>
  <si>
    <t>0407_13_mesh_15.ply</t>
  </si>
  <si>
    <t>0407_13_mesh_16.ply</t>
  </si>
  <si>
    <t>0407_13_mesh_17.ply</t>
  </si>
  <si>
    <t>0407_13_mesh_18.ply</t>
  </si>
  <si>
    <t>0407_13_mesh_19.ply</t>
  </si>
  <si>
    <t>0407_13_mesh_2.ply</t>
  </si>
  <si>
    <t>0407_13_mesh_20.ply</t>
  </si>
  <si>
    <t>0407_13_mesh_21.ply</t>
  </si>
  <si>
    <t>0407_13_mesh_22.ply</t>
  </si>
  <si>
    <t>0407_13_mesh_23.ply</t>
  </si>
  <si>
    <t>0407_13_mesh_24.ply</t>
  </si>
  <si>
    <t>0407_13_mesh_25.ply</t>
  </si>
  <si>
    <t>0407_13_mesh_26.ply</t>
  </si>
  <si>
    <t>0407_13_mesh_27.ply</t>
  </si>
  <si>
    <t>0407_13_mesh_28.ply</t>
  </si>
  <si>
    <t>0407_13_mesh_3.ply</t>
  </si>
  <si>
    <t>0407_13_mesh_4.ply</t>
  </si>
  <si>
    <t>0407_13_mesh_5.ply</t>
  </si>
  <si>
    <t>0407_13_mesh_6.ply</t>
  </si>
  <si>
    <t>0407_13_mesh_7.ply</t>
  </si>
  <si>
    <t>0407_13_mesh_8.ply</t>
  </si>
  <si>
    <t>0407_13_mesh_9.ply</t>
  </si>
  <si>
    <t>0407_14.csv</t>
  </si>
  <si>
    <t>0407_14_mesh_1.ply</t>
  </si>
  <si>
    <t>0407_14_mesh_10.ply</t>
  </si>
  <si>
    <t>0407_14_mesh_11.ply</t>
  </si>
  <si>
    <t>0407_14_mesh_12.ply</t>
  </si>
  <si>
    <t>0407_14_mesh_13.ply</t>
  </si>
  <si>
    <t>0407_14_mesh_14.ply</t>
  </si>
  <si>
    <t>0407_14_mesh_15.ply</t>
  </si>
  <si>
    <t>0407_14_mesh_16.ply</t>
  </si>
  <si>
    <t>0407_14_mesh_17.ply</t>
  </si>
  <si>
    <t>0407_14_mesh_18.ply</t>
  </si>
  <si>
    <t>0407_14_mesh_19.ply</t>
  </si>
  <si>
    <t>0407_14_mesh_2.ply</t>
  </si>
  <si>
    <t>0407_14_mesh_20.ply</t>
  </si>
  <si>
    <t>0407_14_mesh_21.ply</t>
  </si>
  <si>
    <t>0407_14_mesh_22.ply</t>
  </si>
  <si>
    <t>0407_14_mesh_23.ply</t>
  </si>
  <si>
    <t>0407_14_mesh_24.ply</t>
  </si>
  <si>
    <t>0407_14_mesh_25.ply</t>
  </si>
  <si>
    <t>0407_14_mesh_3.ply</t>
  </si>
  <si>
    <t>0407_14_mesh_4.ply</t>
  </si>
  <si>
    <t>0407_14_mesh_5.ply</t>
  </si>
  <si>
    <t>0407_14_mesh_6.ply</t>
  </si>
  <si>
    <t>0407_14_mesh_7.ply</t>
  </si>
  <si>
    <t>0407_14_mesh_8.ply</t>
  </si>
  <si>
    <t>0407_14_mesh_9.ply</t>
  </si>
  <si>
    <t>0407_15.csv</t>
  </si>
  <si>
    <t>0407_15_mesh_1.ply</t>
  </si>
  <si>
    <t>0407_15_mesh_2.ply</t>
  </si>
  <si>
    <t>0407_15_mesh_3.ply</t>
  </si>
  <si>
    <t>0407_15_mesh_4.ply</t>
  </si>
  <si>
    <t>0407_15_mesh_5.ply</t>
  </si>
  <si>
    <t>0407_15_mesh_6.ply</t>
  </si>
  <si>
    <t>0407_15_mesh_7.ply</t>
  </si>
  <si>
    <t>0407_15_mesh_8.ply</t>
  </si>
  <si>
    <t>0407_16.csv</t>
  </si>
  <si>
    <t>0407_16_mesh.ply</t>
  </si>
  <si>
    <t>0407_23.csv</t>
  </si>
  <si>
    <t>0407_23_mesh_1.ply</t>
  </si>
  <si>
    <t>0407_23_mesh_10.ply</t>
  </si>
  <si>
    <t>0407_23_mesh_11.ply</t>
  </si>
  <si>
    <t>0407_23_mesh_12.ply</t>
  </si>
  <si>
    <t>0407_23_mesh_13.ply</t>
  </si>
  <si>
    <t>0407_23_mesh_14.ply</t>
  </si>
  <si>
    <t>0407_23_mesh_15.ply</t>
  </si>
  <si>
    <t>0407_23_mesh_16.ply</t>
  </si>
  <si>
    <t>0407_23_mesh_2.ply</t>
  </si>
  <si>
    <t>0407_23_mesh_3.ply</t>
  </si>
  <si>
    <t>0407_23_mesh_4.ply</t>
  </si>
  <si>
    <t>0407_23_mesh_5.ply</t>
  </si>
  <si>
    <t>0407_23_mesh_6.ply</t>
  </si>
  <si>
    <t>0407_23_mesh_7.ply</t>
  </si>
  <si>
    <t>0407_23_mesh_8.ply</t>
  </si>
  <si>
    <t>0407_23_mesh_9.ply</t>
  </si>
  <si>
    <t>0407_24.csv</t>
  </si>
  <si>
    <t>0407_24_mesh_1.ply</t>
  </si>
  <si>
    <t>0407_24_mesh_10.ply</t>
  </si>
  <si>
    <t>0407_24_mesh_11.ply</t>
  </si>
  <si>
    <t>0407_24_mesh_12.ply</t>
  </si>
  <si>
    <t>0407_24_mesh_13.ply</t>
  </si>
  <si>
    <t>0407_24_mesh_14.ply</t>
  </si>
  <si>
    <t>0407_24_mesh_15.ply</t>
  </si>
  <si>
    <t>0407_24_mesh_16.ply</t>
  </si>
  <si>
    <t>0407_24_mesh_17.ply</t>
  </si>
  <si>
    <t>0407_24_mesh_18.ply</t>
  </si>
  <si>
    <t>0407_24_mesh_2.ply</t>
  </si>
  <si>
    <t>0407_24_mesh_3.ply</t>
  </si>
  <si>
    <t>0407_24_mesh_4.ply</t>
  </si>
  <si>
    <t>0407_24_mesh_5.ply</t>
  </si>
  <si>
    <t>0407_24_mesh_6.ply</t>
  </si>
  <si>
    <t>0407_24_mesh_7.ply</t>
  </si>
  <si>
    <t>0407_24_mesh_8.ply</t>
  </si>
  <si>
    <t>0407_24_mesh_9.ply</t>
  </si>
  <si>
    <t>0407_25.csv</t>
  </si>
  <si>
    <t>0407_25_mesh_1.ply</t>
  </si>
  <si>
    <t>0407_25_mesh_10.ply</t>
  </si>
  <si>
    <t>0407_25_mesh_11.ply</t>
  </si>
  <si>
    <t>0407_25_mesh_12.ply</t>
  </si>
  <si>
    <t>0407_25_mesh_13.ply</t>
  </si>
  <si>
    <t>0407_25_mesh_14.ply</t>
  </si>
  <si>
    <t>0407_25_mesh_15.ply</t>
  </si>
  <si>
    <t>0407_25_mesh_16.ply</t>
  </si>
  <si>
    <t>0407_25_mesh_17.ply</t>
  </si>
  <si>
    <t>0407_25_mesh_18.ply</t>
  </si>
  <si>
    <t>0407_25_mesh_19.ply</t>
  </si>
  <si>
    <t>0407_25_mesh_2.ply</t>
  </si>
  <si>
    <t>0407_25_mesh_20.ply</t>
  </si>
  <si>
    <t>0407_25_mesh_21.ply</t>
  </si>
  <si>
    <t>0407_25_mesh_22.ply</t>
  </si>
  <si>
    <t>0407_25_mesh_23.ply</t>
  </si>
  <si>
    <t>0407_25_mesh_24.ply</t>
  </si>
  <si>
    <t>0407_25_mesh_25.ply</t>
  </si>
  <si>
    <t>0407_25_mesh_26.ply</t>
  </si>
  <si>
    <t>0407_25_mesh_3.ply</t>
  </si>
  <si>
    <t>0407_25_mesh_4.ply</t>
  </si>
  <si>
    <t>0407_25_mesh_5.ply</t>
  </si>
  <si>
    <t>0407_25_mesh_6.ply</t>
  </si>
  <si>
    <t>0407_25_mesh_7.ply</t>
  </si>
  <si>
    <t>0407_25_mesh_8.ply</t>
  </si>
  <si>
    <t>0407_25_mesh_9.ply</t>
  </si>
  <si>
    <t>0407_26.csv</t>
  </si>
  <si>
    <t>0407_26_mesh_1.ply</t>
  </si>
  <si>
    <t>0407_26_mesh_10.ply</t>
  </si>
  <si>
    <t>0407_26_mesh_11.ply</t>
  </si>
  <si>
    <t>0407_26_mesh_12.ply</t>
  </si>
  <si>
    <t>0407_26_mesh_13.ply</t>
  </si>
  <si>
    <t>0407_26_mesh_14.ply</t>
  </si>
  <si>
    <t>0407_26_mesh_15.ply</t>
  </si>
  <si>
    <t>0407_26_mesh_16.ply</t>
  </si>
  <si>
    <t>0407_26_mesh_17.ply</t>
  </si>
  <si>
    <t>0407_26_mesh_18.ply</t>
  </si>
  <si>
    <t>0407_26_mesh_19.ply</t>
  </si>
  <si>
    <t>0407_26_mesh_2.ply</t>
  </si>
  <si>
    <t>0407_26_mesh_20.ply</t>
  </si>
  <si>
    <t>0407_26_mesh_21.ply</t>
  </si>
  <si>
    <t>0407_26_mesh_22.ply</t>
  </si>
  <si>
    <t>0407_26_mesh_23.ply</t>
  </si>
  <si>
    <t>0407_26_mesh_3.ply</t>
  </si>
  <si>
    <t>0407_26_mesh_4.ply</t>
  </si>
  <si>
    <t>0407_26_mesh_5.ply</t>
  </si>
  <si>
    <t>0407_26_mesh_6.ply</t>
  </si>
  <si>
    <t>0407_26_mesh_7.ply</t>
  </si>
  <si>
    <t>0407_26_mesh_8.ply</t>
  </si>
  <si>
    <t>0407_26_mesh_9.ply</t>
  </si>
  <si>
    <t>0407_27.csv</t>
  </si>
  <si>
    <t>0407_27_mesh_1.ply</t>
  </si>
  <si>
    <t>0407_27_mesh_10.ply</t>
  </si>
  <si>
    <t>0407_27_mesh_11.ply</t>
  </si>
  <si>
    <t>0407_27_mesh_12.ply</t>
  </si>
  <si>
    <t>0407_27_mesh_13.ply</t>
  </si>
  <si>
    <t>0407_27_mesh_14.ply</t>
  </si>
  <si>
    <t>0407_27_mesh_15.ply</t>
  </si>
  <si>
    <t>0407_27_mesh_16.ply</t>
  </si>
  <si>
    <t>0407_27_mesh_17.ply</t>
  </si>
  <si>
    <t>0407_27_mesh_18.ply</t>
  </si>
  <si>
    <t>0407_27_mesh_2.ply</t>
  </si>
  <si>
    <t>0407_27_mesh_3.ply</t>
  </si>
  <si>
    <t>0407_27_mesh_4.ply</t>
  </si>
  <si>
    <t>0407_27_mesh_5.ply</t>
  </si>
  <si>
    <t>0407_27_mesh_6.ply</t>
  </si>
  <si>
    <t>0407_27_mesh_7.ply</t>
  </si>
  <si>
    <t>0407_27_mesh_8.ply</t>
  </si>
  <si>
    <t>0407_27_mesh_9.ply</t>
  </si>
  <si>
    <t>0408_06.csv</t>
  </si>
  <si>
    <t>0408_06_mesh_1.ply</t>
  </si>
  <si>
    <t>0408_06_mesh_10.ply</t>
  </si>
  <si>
    <t>0408_06_mesh_11.ply</t>
  </si>
  <si>
    <t>0408_06_mesh_12.ply</t>
  </si>
  <si>
    <t>0408_06_mesh_13.ply</t>
  </si>
  <si>
    <t>0408_06_mesh_14.ply</t>
  </si>
  <si>
    <t>0408_06_mesh_2.ply</t>
  </si>
  <si>
    <t>0408_06_mesh_3.ply</t>
  </si>
  <si>
    <t>0408_06_mesh_4.ply</t>
  </si>
  <si>
    <t>0408_06_mesh_5.ply</t>
  </si>
  <si>
    <t>0408_06_mesh_6.ply</t>
  </si>
  <si>
    <t>0408_06_mesh_7.ply</t>
  </si>
  <si>
    <t>0408_06_mesh_8.ply</t>
  </si>
  <si>
    <t>0408_06_mesh_9.ply</t>
  </si>
  <si>
    <t>0408_07.csv</t>
  </si>
  <si>
    <t>0408_07_mesh_1.ply</t>
  </si>
  <si>
    <t>0408_07_mesh_10.ply</t>
  </si>
  <si>
    <t>0408_07_mesh_11.ply</t>
  </si>
  <si>
    <t>0408_07_mesh_12.ply</t>
  </si>
  <si>
    <t>0408_07_mesh_13.ply</t>
  </si>
  <si>
    <t>0408_07_mesh_14.ply</t>
  </si>
  <si>
    <t>0408_07_mesh_15.ply</t>
  </si>
  <si>
    <t>0408_07_mesh_16.ply</t>
  </si>
  <si>
    <t>0408_07_mesh_17.ply</t>
  </si>
  <si>
    <t>0408_07_mesh_18.ply</t>
  </si>
  <si>
    <t>0408_07_mesh_2.ply</t>
  </si>
  <si>
    <t>0408_07_mesh_3.ply</t>
  </si>
  <si>
    <t>0408_07_mesh_4.ply</t>
  </si>
  <si>
    <t>0408_07_mesh_5.ply</t>
  </si>
  <si>
    <t>0408_07_mesh_6.ply</t>
  </si>
  <si>
    <t>0408_07_mesh_7.ply</t>
  </si>
  <si>
    <t>0408_07_mesh_8.ply</t>
  </si>
  <si>
    <t>0408_07_mesh_9.ply</t>
  </si>
  <si>
    <t>0408_08.csv</t>
  </si>
  <si>
    <t>0408_08_mesh_1.ply</t>
  </si>
  <si>
    <t>0408_08_mesh_10.ply</t>
  </si>
  <si>
    <t>0408_08_mesh_11.ply</t>
  </si>
  <si>
    <t>0408_08_mesh_12.ply</t>
  </si>
  <si>
    <t>0408_08_mesh_13.ply</t>
  </si>
  <si>
    <t>0408_08_mesh_14.ply</t>
  </si>
  <si>
    <t>0408_08_mesh_15.ply</t>
  </si>
  <si>
    <t>0408_08_mesh_16.ply</t>
  </si>
  <si>
    <t>0408_08_mesh_17.ply</t>
  </si>
  <si>
    <t>0408_08_mesh_18.ply</t>
  </si>
  <si>
    <t>0408_08_mesh_19.ply</t>
  </si>
  <si>
    <t>0408_08_mesh_2.ply</t>
  </si>
  <si>
    <t>0408_08_mesh_20.ply</t>
  </si>
  <si>
    <t>0408_08_mesh_21.ply</t>
  </si>
  <si>
    <t>0408_08_mesh_22.ply</t>
  </si>
  <si>
    <t>0408_08_mesh_23.ply</t>
  </si>
  <si>
    <t>0408_08_mesh_24.ply</t>
  </si>
  <si>
    <t>0408_08_mesh_25.ply</t>
  </si>
  <si>
    <t>0408_08_mesh_26.ply</t>
  </si>
  <si>
    <t>0408_08_mesh_27.ply</t>
  </si>
  <si>
    <t>0408_08_mesh_3.ply</t>
  </si>
  <si>
    <t>0408_08_mesh_4.ply</t>
  </si>
  <si>
    <t>0408_08_mesh_5.ply</t>
  </si>
  <si>
    <t>0408_08_mesh_6.ply</t>
  </si>
  <si>
    <t>0408_08_mesh_7.ply</t>
  </si>
  <si>
    <t>0408_08_mesh_8.ply</t>
  </si>
  <si>
    <t>0408_08_mesh_9.ply</t>
  </si>
  <si>
    <t>0408_09.csv</t>
  </si>
  <si>
    <t>0408_09_mesh_1.ply</t>
  </si>
  <si>
    <t>0408_09_mesh_10.ply</t>
  </si>
  <si>
    <t>0408_09_mesh_11.ply</t>
  </si>
  <si>
    <t>0408_09_mesh_12.ply</t>
  </si>
  <si>
    <t>0408_09_mesh_13.ply</t>
  </si>
  <si>
    <t>0408_09_mesh_14.ply</t>
  </si>
  <si>
    <t>0408_09_mesh_15.ply</t>
  </si>
  <si>
    <t>0408_09_mesh_16.ply</t>
  </si>
  <si>
    <t>0408_09_mesh_17.ply</t>
  </si>
  <si>
    <t>0408_09_mesh_18.ply</t>
  </si>
  <si>
    <t>0408_09_mesh_19.ply</t>
  </si>
  <si>
    <t>0408_09_mesh_2.ply</t>
  </si>
  <si>
    <t>0408_09_mesh_20.ply</t>
  </si>
  <si>
    <t>0408_09_mesh_21.ply</t>
  </si>
  <si>
    <t>0408_09_mesh_22.ply</t>
  </si>
  <si>
    <t>0408_09_mesh_23.ply</t>
  </si>
  <si>
    <t>0408_09_mesh_24.ply</t>
  </si>
  <si>
    <t>0408_09_mesh_25.ply</t>
  </si>
  <si>
    <t>0408_09_mesh_26.ply</t>
  </si>
  <si>
    <t>0408_09_mesh_27.ply</t>
  </si>
  <si>
    <t>0408_09_mesh_28.ply</t>
  </si>
  <si>
    <t>0408_09_mesh_29.ply</t>
  </si>
  <si>
    <t>0408_09_mesh_3.ply</t>
  </si>
  <si>
    <t>0408_09_mesh_30.ply</t>
  </si>
  <si>
    <t>0408_09_mesh_31.ply</t>
  </si>
  <si>
    <t>0408_09_mesh_32.ply</t>
  </si>
  <si>
    <t>0408_09_mesh_4.ply</t>
  </si>
  <si>
    <t>0408_09_mesh_5.ply</t>
  </si>
  <si>
    <t>0408_09_mesh_6.ply</t>
  </si>
  <si>
    <t>0408_09_mesh_7.ply</t>
  </si>
  <si>
    <t>0408_09_mesh_8.ply</t>
  </si>
  <si>
    <t>0408_09_mesh_9.ply</t>
  </si>
  <si>
    <t>0408_10.csv</t>
  </si>
  <si>
    <t>0408_10_mesh_1.ply</t>
  </si>
  <si>
    <t>0408_10_mesh_2.ply</t>
  </si>
  <si>
    <t>0408_10_mesh_3.ply</t>
  </si>
  <si>
    <t>0408_10_mesh_4.ply</t>
  </si>
  <si>
    <t>0408_10_mesh_5.ply</t>
  </si>
  <si>
    <t>0408_10_mesh_6.ply</t>
  </si>
  <si>
    <t>Experiment order</t>
  </si>
  <si>
    <t>Density (kg/m3)</t>
  </si>
  <si>
    <t>cali</t>
  </si>
  <si>
    <t>0331_01.csv</t>
  </si>
  <si>
    <t>0331_01_mesh_1.ply</t>
  </si>
  <si>
    <t>0331_01_mesh_10.ply</t>
  </si>
  <si>
    <t>0331_01_mesh_11.ply</t>
  </si>
  <si>
    <t>0331_01_mesh_12.ply</t>
  </si>
  <si>
    <t>0331_01_mesh_2.ply</t>
  </si>
  <si>
    <t>0331_01_mesh_3.ply</t>
  </si>
  <si>
    <t>0331_01_mesh_4.ply</t>
  </si>
  <si>
    <t>0331_01_mesh_5.ply</t>
  </si>
  <si>
    <t>0331_01_mesh_6.ply</t>
  </si>
  <si>
    <t>0331_01_mesh_7.ply</t>
  </si>
  <si>
    <t>0331_01_mesh_8.ply</t>
  </si>
  <si>
    <t>0331_01_mesh_9.ply</t>
  </si>
  <si>
    <t>0331_02.csv</t>
  </si>
  <si>
    <t>0331_02_mesh_1.ply</t>
  </si>
  <si>
    <t>0331_02_mesh_10.ply</t>
  </si>
  <si>
    <t>0331_02_mesh_2.ply</t>
  </si>
  <si>
    <t>0331_02_mesh_3.ply</t>
  </si>
  <si>
    <t>0331_02_mesh_4.ply</t>
  </si>
  <si>
    <t>0331_02_mesh_5.ply</t>
  </si>
  <si>
    <t>0331_02_mesh_6.ply</t>
  </si>
  <si>
    <t>0331_02_mesh_7.ply</t>
  </si>
  <si>
    <t>0331_02_mesh_8.ply</t>
  </si>
  <si>
    <t>0331_02_mesh_9.ply</t>
  </si>
  <si>
    <t>0331_03.csv</t>
  </si>
  <si>
    <t>0331_03_mesh_1.ply</t>
  </si>
  <si>
    <t>0331_03_mesh_2.ply</t>
  </si>
  <si>
    <t>0331_03_mesh_3.ply</t>
  </si>
  <si>
    <t>0331_03_mesh_4.ply</t>
  </si>
  <si>
    <t>0331_04.csv</t>
  </si>
  <si>
    <t>0331_04_mesh_1.ply</t>
  </si>
  <si>
    <t>0331_04_mesh_2.ply</t>
  </si>
  <si>
    <t>0331_04_mesh_3.ply</t>
  </si>
  <si>
    <t>0331_04_mesh_4.ply</t>
  </si>
  <si>
    <t>0331_04_mesh_5.ply</t>
  </si>
  <si>
    <t>0331_04_mesh_6.ply</t>
  </si>
  <si>
    <t>0331_05.csv</t>
  </si>
  <si>
    <t>0331_05_mesh_1.ply</t>
  </si>
  <si>
    <t>0331_05_mesh_2.ply</t>
  </si>
  <si>
    <t>0331_05_mesh_3.ply</t>
  </si>
  <si>
    <t>0331_06.csv</t>
  </si>
  <si>
    <t>0331_06_mesh_1.ply</t>
  </si>
  <si>
    <t>0331_06_mesh_2.ply</t>
  </si>
  <si>
    <t>0403_05.csv</t>
  </si>
  <si>
    <t>0403_05_mesh_1.ply</t>
  </si>
  <si>
    <t>0403_05_mesh_10.ply</t>
  </si>
  <si>
    <t>0403_05_mesh_11.ply</t>
  </si>
  <si>
    <t>0403_05_mesh_12.ply</t>
  </si>
  <si>
    <t>0403_05_mesh_13.ply</t>
  </si>
  <si>
    <t>0403_05_mesh_14.ply</t>
  </si>
  <si>
    <t>0403_05_mesh_15.ply</t>
  </si>
  <si>
    <t>0403_05_mesh_16.ply</t>
  </si>
  <si>
    <t>0403_05_mesh_17.ply</t>
  </si>
  <si>
    <t>0403_05_mesh_2.ply</t>
  </si>
  <si>
    <t>0403_05_mesh_3.ply</t>
  </si>
  <si>
    <t>0403_05_mesh_4.ply</t>
  </si>
  <si>
    <t>0403_05_mesh_5.ply</t>
  </si>
  <si>
    <t>0403_05_mesh_6.ply</t>
  </si>
  <si>
    <t>0403_05_mesh_7.ply</t>
  </si>
  <si>
    <t>0403_05_mesh_8.ply</t>
  </si>
  <si>
    <t>0403_05_mesh_9.ply</t>
  </si>
  <si>
    <t>0403_06.csv</t>
  </si>
  <si>
    <t>0403_06_mesh_1.ply</t>
  </si>
  <si>
    <t>0403_06_mesh_2.ply</t>
  </si>
  <si>
    <t>0403_06_mesh_3.ply</t>
  </si>
  <si>
    <t>0403_06_mesh_4.ply</t>
  </si>
  <si>
    <t>0403_06_mesh_5.ply</t>
  </si>
  <si>
    <t>0403_06_mesh_6.ply</t>
  </si>
  <si>
    <t>0403_06_mesh_7.ply</t>
  </si>
  <si>
    <t>0403_06_mesh_8.ply</t>
  </si>
  <si>
    <t>0403_06_mesh_9.ply</t>
  </si>
  <si>
    <t>0403_07.csv</t>
  </si>
  <si>
    <t>0403_07_mesh_1.ply</t>
  </si>
  <si>
    <t>0403_07_mesh_10.ply</t>
  </si>
  <si>
    <t>0403_07_mesh_11.ply</t>
  </si>
  <si>
    <t>0403_07_mesh_12.ply</t>
  </si>
  <si>
    <t>0403_07_mesh_13.ply</t>
  </si>
  <si>
    <t>0403_07_mesh_14.ply</t>
  </si>
  <si>
    <t>0403_07_mesh_15.ply</t>
  </si>
  <si>
    <t>0403_07_mesh_16.ply</t>
  </si>
  <si>
    <t>0403_07_mesh_17.ply</t>
  </si>
  <si>
    <t>0403_07_mesh_2.ply</t>
  </si>
  <si>
    <t>0403_07_mesh_3.ply</t>
  </si>
  <si>
    <t>0403_07_mesh_4.ply</t>
  </si>
  <si>
    <t>0403_07_mesh_5.ply</t>
  </si>
  <si>
    <t>0403_07_mesh_6.ply</t>
  </si>
  <si>
    <t>0403_07_mesh_7.ply</t>
  </si>
  <si>
    <t>0403_07_mesh_8.ply</t>
  </si>
  <si>
    <t>0403_07_mesh_9.ply</t>
  </si>
  <si>
    <t>0403_08.csv</t>
  </si>
  <si>
    <t>0403_08_mesh.ply</t>
  </si>
  <si>
    <t>0403_13.csv</t>
  </si>
  <si>
    <t>0403_13_mesh_1.ply</t>
  </si>
  <si>
    <t>0403_13_mesh_10.ply</t>
  </si>
  <si>
    <t>0403_13_mesh_2.ply</t>
  </si>
  <si>
    <t>0403_13_mesh_3.ply</t>
  </si>
  <si>
    <t>0403_13_mesh_4.ply</t>
  </si>
  <si>
    <t>0403_13_mesh_5.ply</t>
  </si>
  <si>
    <t>0403_13_mesh_6.ply</t>
  </si>
  <si>
    <t>0403_13_mesh_7.ply</t>
  </si>
  <si>
    <t>0403_13_mesh_8.ply</t>
  </si>
  <si>
    <t>0403_13_mesh_9.ply</t>
  </si>
  <si>
    <t>0403_14.csv</t>
  </si>
  <si>
    <t>0403_14_mesh_1.ply</t>
  </si>
  <si>
    <t>0403_14_mesh_10.ply</t>
  </si>
  <si>
    <t>0403_14_mesh_11.ply</t>
  </si>
  <si>
    <t>0403_14_mesh_2.ply</t>
  </si>
  <si>
    <t>0403_14_mesh_3.ply</t>
  </si>
  <si>
    <t>0403_14_mesh_4.ply</t>
  </si>
  <si>
    <t>0403_14_mesh_5.ply</t>
  </si>
  <si>
    <t>0403_14_mesh_6.ply</t>
  </si>
  <si>
    <t>0403_14_mesh_7.ply</t>
  </si>
  <si>
    <t>0403_14_mesh_8.ply</t>
  </si>
  <si>
    <t>0403_14_mesh_9.ply</t>
  </si>
  <si>
    <t>0403_15.csv</t>
  </si>
  <si>
    <t>0403_15_mesh_1.ply</t>
  </si>
  <si>
    <t>0403_15_mesh_10.ply</t>
  </si>
  <si>
    <t>0403_15_mesh_11.ply</t>
  </si>
  <si>
    <t>0403_15_mesh_12.ply</t>
  </si>
  <si>
    <t>0403_15_mesh_13.ply</t>
  </si>
  <si>
    <t>0403_15_mesh_14.ply</t>
  </si>
  <si>
    <t>0403_15_mesh_15.ply</t>
  </si>
  <si>
    <t>0403_15_mesh_2.ply</t>
  </si>
  <si>
    <t>0403_15_mesh_3.ply</t>
  </si>
  <si>
    <t>0403_15_mesh_4.ply</t>
  </si>
  <si>
    <t>0403_15_mesh_5.ply</t>
  </si>
  <si>
    <t>0403_15_mesh_6.ply</t>
  </si>
  <si>
    <t>0403_15_mesh_7.ply</t>
  </si>
  <si>
    <t>0403_15_mesh_8.ply</t>
  </si>
  <si>
    <t>0403_15_mesh_9.ply</t>
  </si>
  <si>
    <t>0403_16.csv</t>
  </si>
  <si>
    <t>0403_16_mesh_1.ply</t>
  </si>
  <si>
    <t>0403_16_mesh_10.ply</t>
  </si>
  <si>
    <t>0403_16_mesh_11.ply</t>
  </si>
  <si>
    <t>0403_16_mesh_12.ply</t>
  </si>
  <si>
    <t>0403_16_mesh_13.ply</t>
  </si>
  <si>
    <t>0403_16_mesh_14.ply</t>
  </si>
  <si>
    <t>0403_16_mesh_15.ply</t>
  </si>
  <si>
    <t>0403_16_mesh_16.ply</t>
  </si>
  <si>
    <t>0403_16_mesh_17.ply</t>
  </si>
  <si>
    <t>0403_16_mesh_18.ply</t>
  </si>
  <si>
    <t>0403_16_mesh_2.ply</t>
  </si>
  <si>
    <t>0403_16_mesh_3.ply</t>
  </si>
  <si>
    <t>0403_16_mesh_4.ply</t>
  </si>
  <si>
    <t>0403_16_mesh_5.ply</t>
  </si>
  <si>
    <t>0403_16_mesh_6.ply</t>
  </si>
  <si>
    <t>0403_16_mesh_7.ply</t>
  </si>
  <si>
    <t>0403_16_mesh_8.ply</t>
  </si>
  <si>
    <t>0403_16_mesh_9.ply</t>
  </si>
  <si>
    <t>0403_17.csv</t>
  </si>
  <si>
    <t>0403_17_mesh_1.ply</t>
  </si>
  <si>
    <t>0403_17_mesh_2.ply</t>
  </si>
  <si>
    <t>0403_17_mesh_3.ply</t>
  </si>
  <si>
    <t>0403_18.csv</t>
  </si>
  <si>
    <t>0403_18_mesh.ply</t>
  </si>
  <si>
    <t>0404_05.csv</t>
  </si>
  <si>
    <t>0404_05_mesh_1.ply</t>
  </si>
  <si>
    <t>0404_05_mesh_10.ply</t>
  </si>
  <si>
    <t>0404_05_mesh_11.ply</t>
  </si>
  <si>
    <t>0404_05_mesh_2.ply</t>
  </si>
  <si>
    <t>0404_05_mesh_3.ply</t>
  </si>
  <si>
    <t>0404_05_mesh_4.ply</t>
  </si>
  <si>
    <t>0404_05_mesh_5.ply</t>
  </si>
  <si>
    <t>0404_05_mesh_6.ply</t>
  </si>
  <si>
    <t>0404_05_mesh_7.ply</t>
  </si>
  <si>
    <t>0404_05_mesh_8.ply</t>
  </si>
  <si>
    <t>0404_05_mesh_9.ply</t>
  </si>
  <si>
    <t>0404_06.csv</t>
  </si>
  <si>
    <t>0404_06_mesh_1.ply</t>
  </si>
  <si>
    <t>0404_06_mesh_10.ply</t>
  </si>
  <si>
    <t>0404_06_mesh_11.ply</t>
  </si>
  <si>
    <t>0404_06_mesh_12.ply</t>
  </si>
  <si>
    <t>0404_06_mesh_13.ply</t>
  </si>
  <si>
    <t>0404_06_mesh_14.ply</t>
  </si>
  <si>
    <t>0404_06_mesh_15.ply</t>
  </si>
  <si>
    <t>0404_06_mesh_16.ply</t>
  </si>
  <si>
    <t>0404_06_mesh_17.ply</t>
  </si>
  <si>
    <t>0404_06_mesh_18.ply</t>
  </si>
  <si>
    <t>0404_06_mesh_19.ply</t>
  </si>
  <si>
    <t>0404_06_mesh_2.ply</t>
  </si>
  <si>
    <t>0404_06_mesh_20.ply</t>
  </si>
  <si>
    <t>0404_06_mesh_21.ply</t>
  </si>
  <si>
    <t>0404_06_mesh_3.ply</t>
  </si>
  <si>
    <t>0404_06_mesh_4.ply</t>
  </si>
  <si>
    <t>0404_06_mesh_5.ply</t>
  </si>
  <si>
    <t>0404_06_mesh_6.ply</t>
  </si>
  <si>
    <t>0404_06_mesh_7.ply</t>
  </si>
  <si>
    <t>0404_06_mesh_8.ply</t>
  </si>
  <si>
    <t>0404_06_mesh_9.ply</t>
  </si>
  <si>
    <t>0404_07.csv</t>
  </si>
  <si>
    <t>0404_07_mesh_1.ply</t>
  </si>
  <si>
    <t>0404_07_mesh_10.ply</t>
  </si>
  <si>
    <t>0404_07_mesh_11.ply</t>
  </si>
  <si>
    <t>0404_07_mesh_12.ply</t>
  </si>
  <si>
    <t>0404_07_mesh_13.ply</t>
  </si>
  <si>
    <t>0404_07_mesh_14.ply</t>
  </si>
  <si>
    <t>0404_07_mesh_15.ply</t>
  </si>
  <si>
    <t>0404_07_mesh_16.ply</t>
  </si>
  <si>
    <t>0404_07_mesh_17.ply</t>
  </si>
  <si>
    <t>0404_07_mesh_18.ply</t>
  </si>
  <si>
    <t>0404_07_mesh_2.ply</t>
  </si>
  <si>
    <t>0404_07_mesh_3.ply</t>
  </si>
  <si>
    <t>0404_07_mesh_4.ply</t>
  </si>
  <si>
    <t>0404_07_mesh_5.ply</t>
  </si>
  <si>
    <t>0404_07_mesh_6.ply</t>
  </si>
  <si>
    <t>0404_07_mesh_7.ply</t>
  </si>
  <si>
    <t>0404_07_mesh_8.ply</t>
  </si>
  <si>
    <t>0404_07_mesh_9.ply</t>
  </si>
  <si>
    <t>0404_08.csv</t>
  </si>
  <si>
    <t>0404_08_mesh_1.ply</t>
  </si>
  <si>
    <t>0404_08_mesh_10.ply</t>
  </si>
  <si>
    <t>0404_08_mesh_11.ply</t>
  </si>
  <si>
    <t>0404_08_mesh_2.ply</t>
  </si>
  <si>
    <t>0404_08_mesh_3.ply</t>
  </si>
  <si>
    <t>0404_08_mesh_4.ply</t>
  </si>
  <si>
    <t>0404_08_mesh_5.ply</t>
  </si>
  <si>
    <t>0404_08_mesh_6.ply</t>
  </si>
  <si>
    <t>0404_08_mesh_7.ply</t>
  </si>
  <si>
    <t>0404_08_mesh_8.ply</t>
  </si>
  <si>
    <t>0404_08_mesh_9.ply</t>
  </si>
  <si>
    <t>0405_01.csv</t>
  </si>
  <si>
    <t>0405_01_mesh_1.ply</t>
  </si>
  <si>
    <t>0405_01_mesh_10.ply</t>
  </si>
  <si>
    <t>0405_01_mesh_11.ply</t>
  </si>
  <si>
    <t>0405_01_mesh_2.ply</t>
  </si>
  <si>
    <t>0405_01_mesh_3.ply</t>
  </si>
  <si>
    <t>0405_01_mesh_4.ply</t>
  </si>
  <si>
    <t>0405_01_mesh_5.ply</t>
  </si>
  <si>
    <t>0405_01_mesh_6.ply</t>
  </si>
  <si>
    <t>0405_01_mesh_7.ply</t>
  </si>
  <si>
    <t>0405_01_mesh_8.ply</t>
  </si>
  <si>
    <t>0405_01_mesh_9.ply</t>
  </si>
  <si>
    <t>0405_02.csv</t>
  </si>
  <si>
    <t>0405_02_mesh_1.ply</t>
  </si>
  <si>
    <t>0405_02_mesh_2.ply</t>
  </si>
  <si>
    <t>0405_02_mesh_3.ply</t>
  </si>
  <si>
    <t>0405_02_mesh_4.ply</t>
  </si>
  <si>
    <t>0405_03.csv</t>
  </si>
  <si>
    <t>0405_03_mesh_1.ply</t>
  </si>
  <si>
    <t>0405_04.csv</t>
  </si>
  <si>
    <t>0405_04_mesh_1.ply</t>
  </si>
  <si>
    <t>0405_04_mesh_2.ply</t>
  </si>
  <si>
    <t>0405_10.csv</t>
  </si>
  <si>
    <t>0405_10_mesh_1.ply</t>
  </si>
  <si>
    <t>0405_10_mesh_10.ply</t>
  </si>
  <si>
    <t>0405_10_mesh_11.ply</t>
  </si>
  <si>
    <t>0405_10_mesh_12.ply</t>
  </si>
  <si>
    <t>0405_10_mesh_13.ply</t>
  </si>
  <si>
    <t>0405_10_mesh_14.ply</t>
  </si>
  <si>
    <t>0405_10_mesh_15.ply</t>
  </si>
  <si>
    <t>0405_10_mesh_2.ply</t>
  </si>
  <si>
    <t>0405_10_mesh_3.ply</t>
  </si>
  <si>
    <t>0405_10_mesh_4.ply</t>
  </si>
  <si>
    <t>0405_10_mesh_5.ply</t>
  </si>
  <si>
    <t>0405_10_mesh_6.ply</t>
  </si>
  <si>
    <t>0405_10_mesh_7.ply</t>
  </si>
  <si>
    <t>0405_10_mesh_8.ply</t>
  </si>
  <si>
    <t>0405_10_mesh_9.ply</t>
  </si>
  <si>
    <t>0405_11.csv</t>
  </si>
  <si>
    <t>0405_11_mesh_1.ply</t>
  </si>
  <si>
    <t>0405_11_mesh_10.ply</t>
  </si>
  <si>
    <t>0405_11_mesh_11.ply</t>
  </si>
  <si>
    <t>0405_11_mesh_12.ply</t>
  </si>
  <si>
    <t>0405_11_mesh_13.ply</t>
  </si>
  <si>
    <t>0405_11_mesh_14.ply</t>
  </si>
  <si>
    <t>0405_11_mesh_15.ply</t>
  </si>
  <si>
    <t>0405_11_mesh_16.ply</t>
  </si>
  <si>
    <t>0405_11_mesh_17.ply</t>
  </si>
  <si>
    <t>0405_11_mesh_18.ply</t>
  </si>
  <si>
    <t>0405_11_mesh_19.ply</t>
  </si>
  <si>
    <t>0405_11_mesh_2.ply</t>
  </si>
  <si>
    <t>0405_11_mesh_20.ply</t>
  </si>
  <si>
    <t>0405_11_mesh_21.ply</t>
  </si>
  <si>
    <t>0405_11_mesh_3.ply</t>
  </si>
  <si>
    <t>0405_11_mesh_4.ply</t>
  </si>
  <si>
    <t>0405_11_mesh_5.ply</t>
  </si>
  <si>
    <t>0405_11_mesh_6.ply</t>
  </si>
  <si>
    <t>0405_11_mesh_7.ply</t>
  </si>
  <si>
    <t>0405_11_mesh_8.ply</t>
  </si>
  <si>
    <t>0405_11_mesh_9.ply</t>
  </si>
  <si>
    <t>0405_12.csv</t>
  </si>
  <si>
    <t>0405_12_mesh_1.ply</t>
  </si>
  <si>
    <t>0405_12_mesh_10.ply</t>
  </si>
  <si>
    <t>0405_12_mesh_11.ply</t>
  </si>
  <si>
    <t>0405_12_mesh_12.ply</t>
  </si>
  <si>
    <t>0405_12_mesh_13.ply</t>
  </si>
  <si>
    <t>0405_12_mesh_2.ply</t>
  </si>
  <si>
    <t>0405_12_mesh_3.ply</t>
  </si>
  <si>
    <t>0405_12_mesh_4.ply</t>
  </si>
  <si>
    <t>0405_12_mesh_5.ply</t>
  </si>
  <si>
    <t>0405_12_mesh_6.ply</t>
  </si>
  <si>
    <t>0405_12_mesh_7.ply</t>
  </si>
  <si>
    <t>0405_12_mesh_8.ply</t>
  </si>
  <si>
    <t>0405_12_mesh_9.ply</t>
  </si>
  <si>
    <t>0406_01.csv</t>
  </si>
  <si>
    <t>0406_01_mesh_1.ply</t>
  </si>
  <si>
    <t>0406_01_mesh_10.ply</t>
  </si>
  <si>
    <t>0406_01_mesh_11.ply</t>
  </si>
  <si>
    <t>0406_01_mesh_12.ply</t>
  </si>
  <si>
    <t>0406_01_mesh_13.ply</t>
  </si>
  <si>
    <t>0406_01_mesh_14.ply</t>
  </si>
  <si>
    <t>0406_01_mesh_15.ply</t>
  </si>
  <si>
    <t>0406_01_mesh_2.ply</t>
  </si>
  <si>
    <t>0406_01_mesh_3.ply</t>
  </si>
  <si>
    <t>0406_01_mesh_4.ply</t>
  </si>
  <si>
    <t>0406_01_mesh_5.ply</t>
  </si>
  <si>
    <t>0406_01_mesh_6.ply</t>
  </si>
  <si>
    <t>0406_01_mesh_7.ply</t>
  </si>
  <si>
    <t>0406_01_mesh_8.ply</t>
  </si>
  <si>
    <t>0406_01_mesh_9.ply</t>
  </si>
  <si>
    <t>0406_02.csv</t>
  </si>
  <si>
    <t>0406_02_mesh_1.ply</t>
  </si>
  <si>
    <t>0406_02_mesh_2.ply</t>
  </si>
  <si>
    <t>0406_02_mesh_3.ply</t>
  </si>
  <si>
    <t>0406_02_mesh_4.ply</t>
  </si>
  <si>
    <t>0406_02_mesh_5.ply</t>
  </si>
  <si>
    <t>0406_10.csv</t>
  </si>
  <si>
    <t>0406_10_mesh_1.ply</t>
  </si>
  <si>
    <t>0406_10_mesh_10.ply</t>
  </si>
  <si>
    <t>0406_10_mesh_11.ply</t>
  </si>
  <si>
    <t>0406_10_mesh_2.ply</t>
  </si>
  <si>
    <t>0406_10_mesh_3.ply</t>
  </si>
  <si>
    <t>0406_10_mesh_4.ply</t>
  </si>
  <si>
    <t>0406_10_mesh_5.ply</t>
  </si>
  <si>
    <t>0406_10_mesh_6.ply</t>
  </si>
  <si>
    <t>0406_10_mesh_7.ply</t>
  </si>
  <si>
    <t>0406_10_mesh_8.ply</t>
  </si>
  <si>
    <t>0406_10_mesh_9.ply</t>
  </si>
  <si>
    <t>0406_11.csv</t>
  </si>
  <si>
    <t>0406_11_mesh_1.ply</t>
  </si>
  <si>
    <t>0406_11_mesh_10.ply</t>
  </si>
  <si>
    <t>0406_11_mesh_11.ply</t>
  </si>
  <si>
    <t>0406_11_mesh_12.ply</t>
  </si>
  <si>
    <t>0406_11_mesh_13.ply</t>
  </si>
  <si>
    <t>0406_11_mesh_14.ply</t>
  </si>
  <si>
    <t>0406_11_mesh_15.ply</t>
  </si>
  <si>
    <t>0406_11_mesh_2.ply</t>
  </si>
  <si>
    <t>0406_11_mesh_3.ply</t>
  </si>
  <si>
    <t>0406_11_mesh_4.ply</t>
  </si>
  <si>
    <t>0406_11_mesh_5.ply</t>
  </si>
  <si>
    <t>0406_11_mesh_6.ply</t>
  </si>
  <si>
    <t>0406_11_mesh_7.ply</t>
  </si>
  <si>
    <t>0406_11_mesh_8.ply</t>
  </si>
  <si>
    <t>0406_11_mesh_9.ply</t>
  </si>
  <si>
    <t>0406_12.csv</t>
  </si>
  <si>
    <t>0406_12_mesh_1.ply</t>
  </si>
  <si>
    <t>0406_12_mesh_10.ply</t>
  </si>
  <si>
    <t>0406_12_mesh_11.ply</t>
  </si>
  <si>
    <t>0406_12_mesh_12.ply</t>
  </si>
  <si>
    <t>0406_12_mesh_13.ply</t>
  </si>
  <si>
    <t>0406_12_mesh_14.ply</t>
  </si>
  <si>
    <t>0406_12_mesh_2.ply</t>
  </si>
  <si>
    <t>0406_12_mesh_3.ply</t>
  </si>
  <si>
    <t>0406_12_mesh_4.ply</t>
  </si>
  <si>
    <t>0406_12_mesh_5.ply</t>
  </si>
  <si>
    <t>0406_12_mesh_6.ply</t>
  </si>
  <si>
    <t>0406_12_mesh_7.ply</t>
  </si>
  <si>
    <t>0406_12_mesh_8.ply</t>
  </si>
  <si>
    <t>0406_12_mesh_9.ply</t>
  </si>
  <si>
    <t>0406_13.csv</t>
  </si>
  <si>
    <t>0406_13_mesh_1.ply</t>
  </si>
  <si>
    <t>0406_13_mesh_10.ply</t>
  </si>
  <si>
    <t>0406_13_mesh_11.ply</t>
  </si>
  <si>
    <t>0406_13_mesh_12.ply</t>
  </si>
  <si>
    <t>0406_13_mesh_13.ply</t>
  </si>
  <si>
    <t>0406_13_mesh_14.ply</t>
  </si>
  <si>
    <t>0406_13_mesh_15.ply</t>
  </si>
  <si>
    <t>0406_13_mesh_16.ply</t>
  </si>
  <si>
    <t>0406_13_mesh_17.ply</t>
  </si>
  <si>
    <t>0406_13_mesh_18.ply</t>
  </si>
  <si>
    <t>0406_13_mesh_19.ply</t>
  </si>
  <si>
    <t>0406_13_mesh_2.ply</t>
  </si>
  <si>
    <t>0406_13_mesh_3.ply</t>
  </si>
  <si>
    <t>0406_13_mesh_4.ply</t>
  </si>
  <si>
    <t>0406_13_mesh_5.ply</t>
  </si>
  <si>
    <t>0406_13_mesh_6.ply</t>
  </si>
  <si>
    <t>0406_13_mesh_7.ply</t>
  </si>
  <si>
    <t>0406_13_mesh_8.ply</t>
  </si>
  <si>
    <t>0406_13_mesh_9.ply</t>
  </si>
  <si>
    <t>0406_14.csv</t>
  </si>
  <si>
    <t>0406_14_mesh_1.ply</t>
  </si>
  <si>
    <t>0406_14_mesh_10.ply</t>
  </si>
  <si>
    <t>0406_14_mesh_11.ply</t>
  </si>
  <si>
    <t>0406_14_mesh_2.ply</t>
  </si>
  <si>
    <t>0406_14_mesh_3.ply</t>
  </si>
  <si>
    <t>0406_14_mesh_4.ply</t>
  </si>
  <si>
    <t>0406_14_mesh_5.ply</t>
  </si>
  <si>
    <t>0406_14_mesh_6.ply</t>
  </si>
  <si>
    <t>0406_14_mesh_7.ply</t>
  </si>
  <si>
    <t>0406_14_mesh_8.ply</t>
  </si>
  <si>
    <t>0406_14_mesh_9.ply</t>
  </si>
  <si>
    <t>0406_15.csv</t>
  </si>
  <si>
    <t>0406_15_mesh_1.ply</t>
  </si>
  <si>
    <t>0406_15_mesh_2.ply</t>
  </si>
  <si>
    <t>0407_06.csv</t>
  </si>
  <si>
    <t>0407_06_mesh_1.ply</t>
  </si>
  <si>
    <t>0407_06_mesh_10.ply</t>
  </si>
  <si>
    <t>0407_06_mesh_11.ply</t>
  </si>
  <si>
    <t>0407_06_mesh_12.ply</t>
  </si>
  <si>
    <t>0407_06_mesh_13.ply</t>
  </si>
  <si>
    <t>0407_06_mesh_14.ply</t>
  </si>
  <si>
    <t>0407_06_mesh_15.ply</t>
  </si>
  <si>
    <t>0407_06_mesh_16.ply</t>
  </si>
  <si>
    <t>0407_06_mesh_17.ply</t>
  </si>
  <si>
    <t>0407_06_mesh_2.ply</t>
  </si>
  <si>
    <t>0407_06_mesh_3.ply</t>
  </si>
  <si>
    <t>0407_06_mesh_4.ply</t>
  </si>
  <si>
    <t>0407_06_mesh_5.ply</t>
  </si>
  <si>
    <t>0407_06_mesh_6.ply</t>
  </si>
  <si>
    <t>0407_06_mesh_7.ply</t>
  </si>
  <si>
    <t>0407_06_mesh_8.ply</t>
  </si>
  <si>
    <t>0407_06_mesh_9.ply</t>
  </si>
  <si>
    <t>0407_07.csv</t>
  </si>
  <si>
    <t>0407_07_mesh_1.ply</t>
  </si>
  <si>
    <t>0407_07_mesh_10.ply</t>
  </si>
  <si>
    <t>0407_07_mesh_11.ply</t>
  </si>
  <si>
    <t>0407_07_mesh_12.ply</t>
  </si>
  <si>
    <t>0407_07_mesh_13.ply</t>
  </si>
  <si>
    <t>0407_07_mesh_2.ply</t>
  </si>
  <si>
    <t>0407_07_mesh_3.ply</t>
  </si>
  <si>
    <t>0407_07_mesh_4.ply</t>
  </si>
  <si>
    <t>0407_07_mesh_5.ply</t>
  </si>
  <si>
    <t>0407_07_mesh_6.ply</t>
  </si>
  <si>
    <t>0407_07_mesh_7.ply</t>
  </si>
  <si>
    <t>0407_07_mesh_8.ply</t>
  </si>
  <si>
    <t>0407_07_mesh_9.ply</t>
  </si>
  <si>
    <t>0407_08.csv</t>
  </si>
  <si>
    <t>0407_08_mesh_1.ply</t>
  </si>
  <si>
    <t>0407_08_mesh_10.ply</t>
  </si>
  <si>
    <t>0407_08_mesh_11.ply</t>
  </si>
  <si>
    <t>0407_08_mesh_12.ply</t>
  </si>
  <si>
    <t>0407_08_mesh_13.ply</t>
  </si>
  <si>
    <t>0407_08_mesh_14.ply</t>
  </si>
  <si>
    <t>0407_08_mesh_15.ply</t>
  </si>
  <si>
    <t>0407_08_mesh_16.ply</t>
  </si>
  <si>
    <t>0407_08_mesh_17.ply</t>
  </si>
  <si>
    <t>0407_08_mesh_18.ply</t>
  </si>
  <si>
    <t>0407_08_mesh_19.ply</t>
  </si>
  <si>
    <t>0407_08_mesh_2.ply</t>
  </si>
  <si>
    <t>0407_08_mesh_20.ply</t>
  </si>
  <si>
    <t>0407_08_mesh_3.ply</t>
  </si>
  <si>
    <t>0407_08_mesh_4.ply</t>
  </si>
  <si>
    <t>0407_08_mesh_5.ply</t>
  </si>
  <si>
    <t>0407_08_mesh_6.ply</t>
  </si>
  <si>
    <t>0407_08_mesh_7.ply</t>
  </si>
  <si>
    <t>0407_08_mesh_8.ply</t>
  </si>
  <si>
    <t>0407_08_mesh_9.ply</t>
  </si>
  <si>
    <t>0407_09.csv</t>
  </si>
  <si>
    <t>0407_09_mesh_1.ply</t>
  </si>
  <si>
    <t>0407_09_mesh_2.ply</t>
  </si>
  <si>
    <t>0407_09_mesh_3.ply</t>
  </si>
  <si>
    <t>0407_09_mesh_4.ply</t>
  </si>
  <si>
    <t>0407_17.csv</t>
  </si>
  <si>
    <t>0407_17_mesh_1.ply</t>
  </si>
  <si>
    <t>0407_17_mesh_10.ply</t>
  </si>
  <si>
    <t>0407_17_mesh_11.ply</t>
  </si>
  <si>
    <t>0407_17_mesh_12.ply</t>
  </si>
  <si>
    <t>0407_17_mesh_13.ply</t>
  </si>
  <si>
    <t>0407_17_mesh_14.ply</t>
  </si>
  <si>
    <t>0407_17_mesh_2.ply</t>
  </si>
  <si>
    <t>0407_17_mesh_3.ply</t>
  </si>
  <si>
    <t>0407_17_mesh_4.ply</t>
  </si>
  <si>
    <t>0407_17_mesh_5.ply</t>
  </si>
  <si>
    <t>0407_17_mesh_6.ply</t>
  </si>
  <si>
    <t>0407_17_mesh_7.ply</t>
  </si>
  <si>
    <t>0407_17_mesh_8.ply</t>
  </si>
  <si>
    <t>0407_17_mesh_9.ply</t>
  </si>
  <si>
    <t>0407_18.csv</t>
  </si>
  <si>
    <t>0407_18_mesh_1.ply</t>
  </si>
  <si>
    <t>0407_18_mesh_10.ply</t>
  </si>
  <si>
    <t>0407_18_mesh_11.ply</t>
  </si>
  <si>
    <t>0407_18_mesh_12.ply</t>
  </si>
  <si>
    <t>0407_18_mesh_13.ply</t>
  </si>
  <si>
    <t>0407_18_mesh_14.ply</t>
  </si>
  <si>
    <t>0407_18_mesh_15.ply</t>
  </si>
  <si>
    <t>0407_18_mesh_16.ply</t>
  </si>
  <si>
    <t>0407_18_mesh_17.ply</t>
  </si>
  <si>
    <t>0407_18_mesh_18.ply</t>
  </si>
  <si>
    <t>0407_18_mesh_19.ply</t>
  </si>
  <si>
    <t>0407_18_mesh_2.ply</t>
  </si>
  <si>
    <t>0407_18_mesh_20.ply</t>
  </si>
  <si>
    <t>0407_18_mesh_21.ply</t>
  </si>
  <si>
    <t>0407_18_mesh_22.ply</t>
  </si>
  <si>
    <t>0407_18_mesh_23.ply</t>
  </si>
  <si>
    <t>0407_18_mesh_3.ply</t>
  </si>
  <si>
    <t>0407_18_mesh_4.ply</t>
  </si>
  <si>
    <t>0407_18_mesh_5.ply</t>
  </si>
  <si>
    <t>0407_18_mesh_6.ply</t>
  </si>
  <si>
    <t>0407_18_mesh_7.ply</t>
  </si>
  <si>
    <t>0407_18_mesh_8.ply</t>
  </si>
  <si>
    <t>0407_18_mesh_9.ply</t>
  </si>
  <si>
    <t>0407_19.csv</t>
  </si>
  <si>
    <t>0407_19_mesh_1.ply</t>
  </si>
  <si>
    <t>0407_19_mesh_10.ply</t>
  </si>
  <si>
    <t>0407_19_mesh_11.ply</t>
  </si>
  <si>
    <t>0407_19_mesh_12.ply</t>
  </si>
  <si>
    <t>0407_19_mesh_13.ply</t>
  </si>
  <si>
    <t>0407_19_mesh_14.ply</t>
  </si>
  <si>
    <t>0407_19_mesh_15.ply</t>
  </si>
  <si>
    <t>0407_19_mesh_16.ply</t>
  </si>
  <si>
    <t>0407_19_mesh_17.ply</t>
  </si>
  <si>
    <t>0407_19_mesh_18.ply</t>
  </si>
  <si>
    <t>0407_19_mesh_19.ply</t>
  </si>
  <si>
    <t>0407_19_mesh_2.ply</t>
  </si>
  <si>
    <t>0407_19_mesh_20.ply</t>
  </si>
  <si>
    <t>0407_19_mesh_21.ply</t>
  </si>
  <si>
    <t>0407_19_mesh_22.ply</t>
  </si>
  <si>
    <t>0407_19_mesh_23.ply</t>
  </si>
  <si>
    <t>0407_19_mesh_3.ply</t>
  </si>
  <si>
    <t>0407_19_mesh_4.ply</t>
  </si>
  <si>
    <t>0407_19_mesh_5.ply</t>
  </si>
  <si>
    <t>0407_19_mesh_6.ply</t>
  </si>
  <si>
    <t>0407_19_mesh_7.ply</t>
  </si>
  <si>
    <t>0407_19_mesh_8.ply</t>
  </si>
  <si>
    <t>0407_19_mesh_9.ply</t>
  </si>
  <si>
    <t>0407_20.csv</t>
  </si>
  <si>
    <t>0407_20_mesh_1.ply</t>
  </si>
  <si>
    <t>0407_20_mesh_10.ply</t>
  </si>
  <si>
    <t>0407_20_mesh_11.ply</t>
  </si>
  <si>
    <t>0407_20_mesh_12.ply</t>
  </si>
  <si>
    <t>0407_20_mesh_13.ply</t>
  </si>
  <si>
    <t>0407_20_mesh_14.ply</t>
  </si>
  <si>
    <t>0407_20_mesh_15.ply</t>
  </si>
  <si>
    <t>0407_20_mesh_16.ply</t>
  </si>
  <si>
    <t>0407_20_mesh_17.ply</t>
  </si>
  <si>
    <t>0407_20_mesh_18.ply</t>
  </si>
  <si>
    <t>0407_20_mesh_19.ply</t>
  </si>
  <si>
    <t>0407_20_mesh_2.ply</t>
  </si>
  <si>
    <t>0407_20_mesh_20.ply</t>
  </si>
  <si>
    <t>0407_20_mesh_21.ply</t>
  </si>
  <si>
    <t>0407_20_mesh_22.ply</t>
  </si>
  <si>
    <t>0407_20_mesh_23.ply</t>
  </si>
  <si>
    <t>0407_20_mesh_24.ply</t>
  </si>
  <si>
    <t>0407_20_mesh_25.ply</t>
  </si>
  <si>
    <t>0407_20_mesh_26.ply</t>
  </si>
  <si>
    <t>0407_20_mesh_27.ply</t>
  </si>
  <si>
    <t>0407_20_mesh_28.ply</t>
  </si>
  <si>
    <t>0407_20_mesh_3.ply</t>
  </si>
  <si>
    <t>0407_20_mesh_4.ply</t>
  </si>
  <si>
    <t>0407_20_mesh_5.ply</t>
  </si>
  <si>
    <t>0407_20_mesh_6.ply</t>
  </si>
  <si>
    <t>0407_20_mesh_7.ply</t>
  </si>
  <si>
    <t>0407_20_mesh_8.ply</t>
  </si>
  <si>
    <t>0407_20_mesh_9.ply</t>
  </si>
  <si>
    <t>0407_21.csv</t>
  </si>
  <si>
    <t>0407_21_mesh_1.ply</t>
  </si>
  <si>
    <t>0407_21_mesh_10.ply</t>
  </si>
  <si>
    <t>0407_21_mesh_11.ply</t>
  </si>
  <si>
    <t>0407_21_mesh_12.ply</t>
  </si>
  <si>
    <t>0407_21_mesh_13.ply</t>
  </si>
  <si>
    <t>0407_21_mesh_14.ply</t>
  </si>
  <si>
    <t>0407_21_mesh_15.ply</t>
  </si>
  <si>
    <t>0407_21_mesh_16.ply</t>
  </si>
  <si>
    <t>0407_21_mesh_17.ply</t>
  </si>
  <si>
    <t>0407_21_mesh_2.ply</t>
  </si>
  <si>
    <t>0407_21_mesh_3.ply</t>
  </si>
  <si>
    <t>0407_21_mesh_4.ply</t>
  </si>
  <si>
    <t>0407_21_mesh_5.ply</t>
  </si>
  <si>
    <t>0407_21_mesh_6.ply</t>
  </si>
  <si>
    <t>0407_21_mesh_7.ply</t>
  </si>
  <si>
    <t>0407_21_mesh_8.ply</t>
  </si>
  <si>
    <t>0407_21_mesh_9.ply</t>
  </si>
  <si>
    <t>0407_22.csv</t>
  </si>
  <si>
    <t>0407_22_mesh.ply</t>
  </si>
  <si>
    <t>0408_01.csv</t>
  </si>
  <si>
    <t>0408_01_mesh_1.ply</t>
  </si>
  <si>
    <t>0408_01_mesh_10.ply</t>
  </si>
  <si>
    <t>0408_01_mesh_11.ply</t>
  </si>
  <si>
    <t>0408_01_mesh_12.ply</t>
  </si>
  <si>
    <t>0408_01_mesh_13.ply</t>
  </si>
  <si>
    <t>0408_01_mesh_2.ply</t>
  </si>
  <si>
    <t>0408_01_mesh_3.ply</t>
  </si>
  <si>
    <t>0408_01_mesh_4.ply</t>
  </si>
  <si>
    <t>0408_01_mesh_5.ply</t>
  </si>
  <si>
    <t>0408_01_mesh_6.ply</t>
  </si>
  <si>
    <t>0408_01_mesh_7.ply</t>
  </si>
  <si>
    <t>0408_01_mesh_8.ply</t>
  </si>
  <si>
    <t>0408_01_mesh_9.ply</t>
  </si>
  <si>
    <t>0408_02.csv</t>
  </si>
  <si>
    <t>0408_02_mesh_1.ply</t>
  </si>
  <si>
    <t>0408_02_mesh_10.ply</t>
  </si>
  <si>
    <t>0408_02_mesh_11.ply</t>
  </si>
  <si>
    <t>0408_02_mesh_12.ply</t>
  </si>
  <si>
    <t>0408_02_mesh_13.ply</t>
  </si>
  <si>
    <t>0408_02_mesh_14.ply</t>
  </si>
  <si>
    <t>0408_02_mesh_15.ply</t>
  </si>
  <si>
    <t>0408_02_mesh_16.ply</t>
  </si>
  <si>
    <t>0408_02_mesh_17.ply</t>
  </si>
  <si>
    <t>0408_02_mesh_18.ply</t>
  </si>
  <si>
    <t>0408_02_mesh_19.ply</t>
  </si>
  <si>
    <t>0408_02_mesh_2.ply</t>
  </si>
  <si>
    <t>0408_02_mesh_3.ply</t>
  </si>
  <si>
    <t>0408_02_mesh_4.ply</t>
  </si>
  <si>
    <t>0408_02_mesh_5.ply</t>
  </si>
  <si>
    <t>0408_02_mesh_6.ply</t>
  </si>
  <si>
    <t>0408_02_mesh_7.ply</t>
  </si>
  <si>
    <t>0408_02_mesh_8.ply</t>
  </si>
  <si>
    <t>0408_02_mesh_9.ply</t>
  </si>
  <si>
    <t>0408_03.csv</t>
  </si>
  <si>
    <t>0408_03_mesh_1.ply</t>
  </si>
  <si>
    <t>0408_03_mesh_10.ply</t>
  </si>
  <si>
    <t>0408_03_mesh_11.ply</t>
  </si>
  <si>
    <t>0408_03_mesh_12.ply</t>
  </si>
  <si>
    <t>0408_03_mesh_13.ply</t>
  </si>
  <si>
    <t>0408_03_mesh_14.ply</t>
  </si>
  <si>
    <t>0408_03_mesh_15.ply</t>
  </si>
  <si>
    <t>0408_03_mesh_16.ply</t>
  </si>
  <si>
    <t>0408_03_mesh_17.ply</t>
  </si>
  <si>
    <t>0408_03_mesh_18.ply</t>
  </si>
  <si>
    <t>0408_03_mesh_19.ply</t>
  </si>
  <si>
    <t>0408_03_mesh_2.ply</t>
  </si>
  <si>
    <t>0408_03_mesh_20.ply</t>
  </si>
  <si>
    <t>0408_03_mesh_21.ply</t>
  </si>
  <si>
    <t>0408_03_mesh_22.ply</t>
  </si>
  <si>
    <t>0408_03_mesh_23.ply</t>
  </si>
  <si>
    <t>0408_03_mesh_24.ply</t>
  </si>
  <si>
    <t>0408_03_mesh_25.ply</t>
  </si>
  <si>
    <t>0408_03_mesh_3.ply</t>
  </si>
  <si>
    <t>0408_03_mesh_4.ply</t>
  </si>
  <si>
    <t>0408_03_mesh_5.ply</t>
  </si>
  <si>
    <t>0408_03_mesh_6.ply</t>
  </si>
  <si>
    <t>0408_03_mesh_7.ply</t>
  </si>
  <si>
    <t>0408_03_mesh_8.ply</t>
  </si>
  <si>
    <t>0408_03_mesh_9.ply</t>
  </si>
  <si>
    <t>0408_04.csv</t>
  </si>
  <si>
    <t>0408_04_mesh_1.ply</t>
  </si>
  <si>
    <t>0408_04_mesh_10.ply</t>
  </si>
  <si>
    <t>0408_04_mesh_11.ply</t>
  </si>
  <si>
    <t>0408_04_mesh_12.ply</t>
  </si>
  <si>
    <t>0408_04_mesh_13.ply</t>
  </si>
  <si>
    <t>0408_04_mesh_14.ply</t>
  </si>
  <si>
    <t>0408_04_mesh_15.ply</t>
  </si>
  <si>
    <t>0408_04_mesh_16.ply</t>
  </si>
  <si>
    <t>0408_04_mesh_17.ply</t>
  </si>
  <si>
    <t>0408_04_mesh_18.ply</t>
  </si>
  <si>
    <t>0408_04_mesh_19.ply</t>
  </si>
  <si>
    <t>0408_04_mesh_2.ply</t>
  </si>
  <si>
    <t>0408_04_mesh_20.ply</t>
  </si>
  <si>
    <t>0408_04_mesh_21.ply</t>
  </si>
  <si>
    <t>0408_04_mesh_22.ply</t>
  </si>
  <si>
    <t>0408_04_mesh_23.ply</t>
  </si>
  <si>
    <t>0408_04_mesh_24.ply</t>
  </si>
  <si>
    <t>0408_04_mesh_3.ply</t>
  </si>
  <si>
    <t>0408_04_mesh_4.ply</t>
  </si>
  <si>
    <t>0408_04_mesh_5.ply</t>
  </si>
  <si>
    <t>0408_04_mesh_6.ply</t>
  </si>
  <si>
    <t>0408_04_mesh_7.ply</t>
  </si>
  <si>
    <t>0408_04_mesh_8.ply</t>
  </si>
  <si>
    <t>0408_04_mesh_9.ply</t>
  </si>
  <si>
    <t>0408_05.csv</t>
  </si>
  <si>
    <t>0408_05_mesh_1.ply</t>
  </si>
  <si>
    <t>0408_05_mesh_10.ply</t>
  </si>
  <si>
    <t>0408_05_mesh_11.ply</t>
  </si>
  <si>
    <t>0408_05_mesh_12.ply</t>
  </si>
  <si>
    <t>0408_05_mesh_13.ply</t>
  </si>
  <si>
    <t>0408_05_mesh_14.ply</t>
  </si>
  <si>
    <t>0408_05_mesh_15.ply</t>
  </si>
  <si>
    <t>0408_05_mesh_16.ply</t>
  </si>
  <si>
    <t>0408_05_mesh_17.ply</t>
  </si>
  <si>
    <t>0408_05_mesh_18.ply</t>
  </si>
  <si>
    <t>0408_05_mesh_19.ply</t>
  </si>
  <si>
    <t>0408_05_mesh_2.ply</t>
  </si>
  <si>
    <t>0408_05_mesh_3.ply</t>
  </si>
  <si>
    <t>0408_05_mesh_4.ply</t>
  </si>
  <si>
    <t>0408_05_mesh_5.ply</t>
  </si>
  <si>
    <t>0408_05_mesh_6.ply</t>
  </si>
  <si>
    <t>0408_05_mesh_7.ply</t>
  </si>
  <si>
    <t>0408_05_mesh_8.ply</t>
  </si>
  <si>
    <t>0408_05_mesh_9.ply</t>
  </si>
  <si>
    <t>0408_11.csv</t>
  </si>
  <si>
    <t>0408_11_mesh_1.ply</t>
  </si>
  <si>
    <t>0408_11_mesh_10.ply</t>
  </si>
  <si>
    <t>0408_11_mesh_11.ply</t>
  </si>
  <si>
    <t>0408_11_mesh_2.ply</t>
  </si>
  <si>
    <t>0408_11_mesh_3.ply</t>
  </si>
  <si>
    <t>0408_11_mesh_4.ply</t>
  </si>
  <si>
    <t>0408_11_mesh_5.ply</t>
  </si>
  <si>
    <t>0408_11_mesh_6.ply</t>
  </si>
  <si>
    <t>0408_11_mesh_7.ply</t>
  </si>
  <si>
    <t>0408_11_mesh_8.ply</t>
  </si>
  <si>
    <t>0408_11_mesh_9.ply</t>
  </si>
  <si>
    <t>0408_12.csv</t>
  </si>
  <si>
    <t>0408_12_mesh_1.ply</t>
  </si>
  <si>
    <t>0408_12_mesh_10.ply</t>
  </si>
  <si>
    <t>0408_12_mesh_11.ply</t>
  </si>
  <si>
    <t>0408_12_mesh_12.ply</t>
  </si>
  <si>
    <t>0408_12_mesh_13.ply</t>
  </si>
  <si>
    <t>0408_12_mesh_14.ply</t>
  </si>
  <si>
    <t>0408_12_mesh_15.ply</t>
  </si>
  <si>
    <t>0408_12_mesh_16.ply</t>
  </si>
  <si>
    <t>0408_12_mesh_17.ply</t>
  </si>
  <si>
    <t>0408_12_mesh_18.ply</t>
  </si>
  <si>
    <t>0408_12_mesh_19.ply</t>
  </si>
  <si>
    <t>0408_12_mesh_2.ply</t>
  </si>
  <si>
    <t>0408_12_mesh_20.ply</t>
  </si>
  <si>
    <t>0408_12_mesh_21.ply</t>
  </si>
  <si>
    <t>0408_12_mesh_22.ply</t>
  </si>
  <si>
    <t>0408_12_mesh_23.ply</t>
  </si>
  <si>
    <t>0408_12_mesh_3.ply</t>
  </si>
  <si>
    <t>0408_12_mesh_4.ply</t>
  </si>
  <si>
    <t>0408_12_mesh_5.ply</t>
  </si>
  <si>
    <t>0408_12_mesh_6.ply</t>
  </si>
  <si>
    <t>0408_12_mesh_7.ply</t>
  </si>
  <si>
    <t>0408_12_mesh_8.ply</t>
  </si>
  <si>
    <t>0408_12_mesh_9.ply</t>
  </si>
  <si>
    <t>0408_13.csv</t>
  </si>
  <si>
    <t>0408_13_mesh_1.ply</t>
  </si>
  <si>
    <t>0408_13_mesh_10.ply</t>
  </si>
  <si>
    <t>0408_13_mesh_11.ply</t>
  </si>
  <si>
    <t>0408_13_mesh_12.ply</t>
  </si>
  <si>
    <t>0408_13_mesh_13.ply</t>
  </si>
  <si>
    <t>0408_13_mesh_14.ply</t>
  </si>
  <si>
    <t>0408_13_mesh_15.ply</t>
  </si>
  <si>
    <t>0408_13_mesh_16.ply</t>
  </si>
  <si>
    <t>0408_13_mesh_17.ply</t>
  </si>
  <si>
    <t>0408_13_mesh_18.ply</t>
  </si>
  <si>
    <t>0408_13_mesh_19.ply</t>
  </si>
  <si>
    <t>0408_13_mesh_2.ply</t>
  </si>
  <si>
    <t>0408_13_mesh_20.ply</t>
  </si>
  <si>
    <t>0408_13_mesh_21.ply</t>
  </si>
  <si>
    <t>0408_13_mesh_22.ply</t>
  </si>
  <si>
    <t>0408_13_mesh_23.ply</t>
  </si>
  <si>
    <t>0408_13_mesh_26.ply</t>
  </si>
  <si>
    <t>0408_13_mesh_28.ply</t>
  </si>
  <si>
    <t>0408_13_mesh_29.ply</t>
  </si>
  <si>
    <t>0408_13_mesh_3.ply</t>
  </si>
  <si>
    <t>0408_13_mesh_30.ply</t>
  </si>
  <si>
    <t>0408_13_mesh_31.ply</t>
  </si>
  <si>
    <t>0408_13_mesh_27.ply</t>
  </si>
  <si>
    <t>0408_13_mesh_25.ply</t>
  </si>
  <si>
    <t>0408_13_mesh_24.ply</t>
  </si>
  <si>
    <t>0408_13_mesh_4.ply</t>
  </si>
  <si>
    <t>0408_13_mesh_5.ply</t>
  </si>
  <si>
    <t>0408_13_mesh_6.ply</t>
  </si>
  <si>
    <t>0408_13_mesh_7.ply</t>
  </si>
  <si>
    <t>0408_13_mesh_8.ply</t>
  </si>
  <si>
    <t>0408_13_mesh_9.ply</t>
  </si>
  <si>
    <t>0408_14.csv</t>
  </si>
  <si>
    <t>0408_14_mesh_1.ply</t>
  </si>
  <si>
    <t>0408_14_mesh_10.ply</t>
  </si>
  <si>
    <t>0408_14_mesh_11.ply</t>
  </si>
  <si>
    <t>0408_14_mesh_12.ply</t>
  </si>
  <si>
    <t>0408_14_mesh_13.ply</t>
  </si>
  <si>
    <t>0408_14_mesh_14.ply</t>
  </si>
  <si>
    <t>0408_14_mesh_15.ply</t>
  </si>
  <si>
    <t>0408_14_mesh_16.ply</t>
  </si>
  <si>
    <t>0408_14_mesh_17.ply</t>
  </si>
  <si>
    <t>0408_14_mesh_18.ply</t>
  </si>
  <si>
    <t>0408_14_mesh_19.ply</t>
  </si>
  <si>
    <t>0408_14_mesh_2.ply</t>
  </si>
  <si>
    <t>0408_14_mesh_20.ply</t>
  </si>
  <si>
    <t>0408_14_mesh_21.ply</t>
  </si>
  <si>
    <t>0408_14_mesh_22.ply</t>
  </si>
  <si>
    <t>0408_14_mesh_23.ply</t>
  </si>
  <si>
    <t>0408_14_mesh_24.ply</t>
  </si>
  <si>
    <t>0408_14_mesh_25.ply</t>
  </si>
  <si>
    <t>0408_14_mesh_26.ply</t>
  </si>
  <si>
    <t>0408_14_mesh_27.ply</t>
  </si>
  <si>
    <t>0408_14_mesh_28.ply</t>
  </si>
  <si>
    <t>0408_14_mesh_29.ply</t>
  </si>
  <si>
    <t>0408_14_mesh_3.ply</t>
  </si>
  <si>
    <t>0408_14_mesh_30.ply</t>
  </si>
  <si>
    <t>0408_14_mesh_31.ply</t>
  </si>
  <si>
    <t>0408_14_mesh_32.ply</t>
  </si>
  <si>
    <t>0408_14_mesh_33.ply</t>
  </si>
  <si>
    <t>0408_14_mesh_34.ply</t>
  </si>
  <si>
    <t>0408_14_mesh_35.ply</t>
  </si>
  <si>
    <t>0408_14_mesh_36.ply</t>
  </si>
  <si>
    <t>0408_14_mesh_37.ply</t>
  </si>
  <si>
    <t>0408_14_mesh_4.ply</t>
  </si>
  <si>
    <t>0408_14_mesh_5.ply</t>
  </si>
  <si>
    <t>0408_14_mesh_6.ply</t>
  </si>
  <si>
    <t>0408_14_mesh_7.ply</t>
  </si>
  <si>
    <t>0408_14_mesh_8.ply</t>
  </si>
  <si>
    <t>0408_14_mesh_9.ply</t>
  </si>
  <si>
    <t>0409_01.csv</t>
  </si>
  <si>
    <t>0409_01_mesh_1.ply</t>
  </si>
  <si>
    <t>0409_01_mesh_10.ply</t>
  </si>
  <si>
    <t>0409_01_mesh_11.ply</t>
  </si>
  <si>
    <t>0409_01_mesh_12.ply</t>
  </si>
  <si>
    <t>0409_01_mesh_13.ply</t>
  </si>
  <si>
    <t>0409_01_mesh_14.ply</t>
  </si>
  <si>
    <t>0409_01_mesh_15.ply</t>
  </si>
  <si>
    <t>0409_01_mesh_16.ply</t>
  </si>
  <si>
    <t>0409_01_mesh_17.ply</t>
  </si>
  <si>
    <t>0409_01_mesh_18.ply</t>
  </si>
  <si>
    <t>0409_01_mesh_19.ply</t>
  </si>
  <si>
    <t>0409_01_mesh_2.ply</t>
  </si>
  <si>
    <t>0409_01_mesh_20.ply</t>
  </si>
  <si>
    <t>0409_01_mesh_21.ply</t>
  </si>
  <si>
    <t>0409_01_mesh_22.ply</t>
  </si>
  <si>
    <t>0409_01_mesh_23.ply</t>
  </si>
  <si>
    <t>0409_01_mesh_24.ply</t>
  </si>
  <si>
    <t>0409_01_mesh_25.ply</t>
  </si>
  <si>
    <t>0409_01_mesh_26.ply</t>
  </si>
  <si>
    <t>0409_01_mesh_27.ply</t>
  </si>
  <si>
    <t>0409_01_mesh_28.ply</t>
  </si>
  <si>
    <t>0409_01_mesh_29.ply</t>
  </si>
  <si>
    <t>0409_01_mesh_3.ply</t>
  </si>
  <si>
    <t>0409_01_mesh_4.ply</t>
  </si>
  <si>
    <t>0409_01_mesh_5.ply</t>
  </si>
  <si>
    <t>0409_01_mesh_6.ply</t>
  </si>
  <si>
    <t>0409_01_mesh_7.ply</t>
  </si>
  <si>
    <t>0409_01_mesh_8.ply</t>
  </si>
  <si>
    <t>0409_01_mesh_9.ply</t>
  </si>
  <si>
    <t>0409_02.csv</t>
  </si>
  <si>
    <t>0409_02_mesh_1.ply</t>
  </si>
  <si>
    <t>0409_02_mesh_10.ply</t>
  </si>
  <si>
    <t>0409_02_mesh_11.ply</t>
  </si>
  <si>
    <t>0409_02_mesh_12.ply</t>
  </si>
  <si>
    <t>0409_02_mesh_13.ply</t>
  </si>
  <si>
    <t>0409_02_mesh_14.ply</t>
  </si>
  <si>
    <t>0409_02_mesh_15.ply</t>
  </si>
  <si>
    <t>0409_02_mesh_16.ply</t>
  </si>
  <si>
    <t>0409_02_mesh_17.ply</t>
  </si>
  <si>
    <t>0409_02_mesh_18.ply</t>
  </si>
  <si>
    <t>0409_02_mesh_19.ply</t>
  </si>
  <si>
    <t>0409_02_mesh_2.ply</t>
  </si>
  <si>
    <t>0409_02_mesh_3.ply</t>
  </si>
  <si>
    <t>0409_02_mesh_4.ply</t>
  </si>
  <si>
    <t>0409_02_mesh_5.ply</t>
  </si>
  <si>
    <t>0409_02_mesh_6.ply</t>
  </si>
  <si>
    <t>0409_02_mesh_7.ply</t>
  </si>
  <si>
    <t>0409_02_mesh_8.ply</t>
  </si>
  <si>
    <t>0409_02_mesh_9.ply</t>
  </si>
  <si>
    <t>0409_03.csv</t>
  </si>
  <si>
    <t>0409_03_mesh.ply</t>
  </si>
  <si>
    <t>0422_06.csv</t>
  </si>
  <si>
    <t>0422_06_mesh_10.ply</t>
  </si>
  <si>
    <t>0422_06_mesh_3.ply</t>
  </si>
  <si>
    <t>0422_06_mesh_4.ply</t>
  </si>
  <si>
    <t>0423_01.csv</t>
  </si>
  <si>
    <t>0423_01_mesh_13.ply</t>
  </si>
  <si>
    <t>0423_01_mesh_15.ply</t>
  </si>
  <si>
    <t>0423_01_mesh_16.ply</t>
  </si>
  <si>
    <t>0423_01_mesh_19.ply</t>
  </si>
  <si>
    <t>0423_01_mesh_2.ply</t>
  </si>
  <si>
    <t>0423_01_mesh_8.ply</t>
  </si>
  <si>
    <t>0423_01_mesh_3.ply</t>
  </si>
  <si>
    <t>0423_01_mesh_7.ply</t>
  </si>
  <si>
    <t>0423_01_mesh_9.ply</t>
  </si>
  <si>
    <t>0423_19.csv</t>
  </si>
  <si>
    <t>0423_19_mesh_3.ply</t>
  </si>
  <si>
    <t>0423_19_mesh_6.ply</t>
  </si>
  <si>
    <t>0423_22.csv</t>
  </si>
  <si>
    <t>0423_22_mesh_3.ply</t>
  </si>
  <si>
    <t>0424_10.csv</t>
  </si>
  <si>
    <t>0424_10_mesh_6.ply</t>
  </si>
  <si>
    <t>0424_10_mesh_8.ply</t>
  </si>
  <si>
    <t>0422_05.csv</t>
  </si>
  <si>
    <t>0422_05_mesh_16.ply</t>
  </si>
  <si>
    <t>0422_06_mesh_6.ply</t>
  </si>
  <si>
    <t>0422_06_mesh_9.ply</t>
  </si>
  <si>
    <t>0423_08.csv</t>
  </si>
  <si>
    <t>0423_08_mesh_11.ply</t>
  </si>
  <si>
    <t>0423_18.csv</t>
  </si>
  <si>
    <t>0423_18_mesh_2.ply</t>
  </si>
  <si>
    <t>0423_18_mesh_32.ply</t>
  </si>
  <si>
    <t>0423_19_mesh_1.ply</t>
  </si>
  <si>
    <t>0423_19_mesh_4.ply</t>
  </si>
  <si>
    <t>0423_19_mesh_5.ply</t>
  </si>
  <si>
    <t>0424_10_mesh_14.ply</t>
  </si>
  <si>
    <t>0424_10_mesh_19.ply</t>
  </si>
  <si>
    <t>0422_05_mesh_19.ply</t>
  </si>
  <si>
    <t>0422_05_mesh_28.ply</t>
  </si>
  <si>
    <t>0422_05_mesh_7.ply</t>
  </si>
  <si>
    <t>0422_06_mesh_2.ply</t>
  </si>
  <si>
    <t>0422_06_mesh_7.ply</t>
  </si>
  <si>
    <t>0422_06_mesh_8.ply</t>
  </si>
  <si>
    <t>0423_01_mesh_17.ply</t>
  </si>
  <si>
    <t>0423_01_mesh_6.ply</t>
  </si>
  <si>
    <t>0423_27.csv</t>
  </si>
  <si>
    <t>0423_27_mesh_19.ply</t>
  </si>
  <si>
    <t>0424_10_mesh_11.ply</t>
  </si>
  <si>
    <t>0422_05_mesh_11.ply</t>
  </si>
  <si>
    <t>0422_05_mesh_2.ply</t>
  </si>
  <si>
    <t>0422_05_mesh_23.ply</t>
  </si>
  <si>
    <t>0422_05_mesh_31.ply</t>
  </si>
  <si>
    <t>0422_05_mesh_9.ply</t>
  </si>
  <si>
    <t>0423_08_mesh_5.ply</t>
  </si>
  <si>
    <t>0423_11.csv</t>
  </si>
  <si>
    <t>0423_11_mesh_11.ply</t>
  </si>
  <si>
    <t>0423_11_mesh_14.ply</t>
  </si>
  <si>
    <t>0423_11_mesh_2.ply</t>
  </si>
  <si>
    <t>0423_11_mesh_8.ply</t>
  </si>
  <si>
    <t>0423_14.csv</t>
  </si>
  <si>
    <t>0423_14_mesh_28.ply</t>
  </si>
  <si>
    <t>0423_14_mesh_4.ply</t>
  </si>
  <si>
    <t>0423_18_mesh_10.ply</t>
  </si>
  <si>
    <t>0424_10_mesh_2.ply</t>
  </si>
  <si>
    <t>0424_10_mesh_24.ply</t>
  </si>
  <si>
    <t>0424_10_mesh_3.ply</t>
  </si>
  <si>
    <t>0424_10_mesh_7.ply</t>
  </si>
  <si>
    <t>0422_05_mesh_6.ply</t>
  </si>
  <si>
    <t>0422_06_mesh_1.ply</t>
  </si>
  <si>
    <t>0423_01_mesh_11.ply</t>
  </si>
  <si>
    <t>0423_01_mesh_12.ply</t>
  </si>
  <si>
    <t>0423_01_mesh_21.ply</t>
  </si>
  <si>
    <t>0423_08_mesh_4.ply</t>
  </si>
  <si>
    <t>0423_11_mesh_18.ply</t>
  </si>
  <si>
    <t>0423_11_mesh_23.ply</t>
  </si>
  <si>
    <t>0423_17.csv</t>
  </si>
  <si>
    <t>0423_17_mesh_20.ply</t>
  </si>
  <si>
    <t>0423_18_mesh_22.ply</t>
  </si>
  <si>
    <t>0423_18_mesh_29.ply</t>
  </si>
  <si>
    <t>0423_18_mesh_36.ply</t>
  </si>
  <si>
    <t>0423_18_mesh_9.ply</t>
  </si>
  <si>
    <t>0423_19_mesh_2.ply</t>
  </si>
  <si>
    <t>0423_22_mesh_6.ply</t>
  </si>
  <si>
    <t>0423_27_mesh_12.ply</t>
  </si>
  <si>
    <t>0423_27_mesh_18.ply</t>
  </si>
  <si>
    <t>0423_27_mesh_3.ply</t>
  </si>
  <si>
    <t>0424_03.csv</t>
  </si>
  <si>
    <t>0424_03_mesh_10.ply</t>
  </si>
  <si>
    <t>0424_04.csv</t>
  </si>
  <si>
    <t>0424_04_mesh_10.ply</t>
  </si>
  <si>
    <t>0424_04_mesh_5.ply</t>
  </si>
  <si>
    <t>0422_05_mesh_27.ply</t>
  </si>
  <si>
    <t>0422_05_mesh_1.ply</t>
  </si>
  <si>
    <t>0422_05_mesh_24.ply</t>
  </si>
  <si>
    <t>0422_05_mesh_25.ply</t>
  </si>
  <si>
    <t>0422_05_mesh_29.ply</t>
  </si>
  <si>
    <t>0422_11.csv</t>
  </si>
  <si>
    <t>0422_11_mesh_10.ply</t>
  </si>
  <si>
    <t>0423_01_mesh_14.ply</t>
  </si>
  <si>
    <t>0423_01_mesh_20.ply</t>
  </si>
  <si>
    <t>0423_08_mesh_13.ply</t>
  </si>
  <si>
    <t>0423_08_mesh_8.ply</t>
  </si>
  <si>
    <t>0423_11_mesh_25.ply</t>
  </si>
  <si>
    <t>0423_11_mesh_26.ply</t>
  </si>
  <si>
    <t>0423_17_mesh_12.ply</t>
  </si>
  <si>
    <t>0423_19_mesh_8.ply</t>
  </si>
  <si>
    <t>0423_22_mesh_8.ply</t>
  </si>
  <si>
    <t>0423_26.csv</t>
  </si>
  <si>
    <t>0423_26_mesh_7.ply</t>
  </si>
  <si>
    <t>0423_27_mesh_16.ply</t>
  </si>
  <si>
    <t>0423_27_mesh_17.ply</t>
  </si>
  <si>
    <t>0423_27_mesh_6.ply</t>
  </si>
  <si>
    <t>0424_04_mesh_20.ply</t>
  </si>
  <si>
    <t>0424_09.csv</t>
  </si>
  <si>
    <t>0424_09_mesh_2.ply</t>
  </si>
  <si>
    <t>0424_10_mesh_13.ply</t>
  </si>
  <si>
    <t>0424_10_mesh_21.ply</t>
  </si>
  <si>
    <t>0424_10_mesh_28.ply</t>
  </si>
  <si>
    <t>0422_05_mesh_13.ply</t>
  </si>
  <si>
    <t>0422_05_mesh_3.ply</t>
  </si>
  <si>
    <t>0423_01_mesh_10.ply</t>
  </si>
  <si>
    <t>0423_01_mesh_18.ply</t>
  </si>
  <si>
    <t>0423_01_mesh_5.ply</t>
  </si>
  <si>
    <t>0423_08_mesh_16.ply</t>
  </si>
  <si>
    <t>0423_08_mesh_22.ply</t>
  </si>
  <si>
    <t>0423_11_mesh_3.ply</t>
  </si>
  <si>
    <t>0423_11_mesh_7.ply</t>
  </si>
  <si>
    <t>0423_14_mesh_16.ply</t>
  </si>
  <si>
    <t>0423_14_mesh_26.ply</t>
  </si>
  <si>
    <t>0423_17_mesh_19.ply</t>
  </si>
  <si>
    <t>0423_18_mesh_12.ply</t>
  </si>
  <si>
    <t>0423_18_mesh_4.ply</t>
  </si>
  <si>
    <t>0424_04_mesh_18.ply</t>
  </si>
  <si>
    <t>0424_04_mesh_21.ply</t>
  </si>
  <si>
    <t>0424_04_mesh_27.ply</t>
  </si>
  <si>
    <t>0424_10_mesh_10.ply</t>
  </si>
  <si>
    <t>0424_10_mesh_5.ply</t>
  </si>
  <si>
    <t>0422_05_mesh_20.ply</t>
  </si>
  <si>
    <t>0422_05_mesh_14.ply</t>
  </si>
  <si>
    <t>0422_05_mesh_22.ply</t>
  </si>
  <si>
    <t>0422_10.csv</t>
  </si>
  <si>
    <t>0422_10_mesh_21.ply</t>
  </si>
  <si>
    <t>0422_12.csv</t>
  </si>
  <si>
    <t>0422_12_mesh_13.ply</t>
  </si>
  <si>
    <t>0422_12_mesh_8.ply</t>
  </si>
  <si>
    <t>0423_08_mesh_14.ply</t>
  </si>
  <si>
    <t>0423_08_mesh_19.ply</t>
  </si>
  <si>
    <t>0423_10.csv</t>
  </si>
  <si>
    <t>0423_10_mesh_15.ply</t>
  </si>
  <si>
    <t>0423_11_mesh_6.ply</t>
  </si>
  <si>
    <t>0423_14_mesh_22.ply</t>
  </si>
  <si>
    <t>0423_14_mesh_3.ply</t>
  </si>
  <si>
    <t>0423_18_mesh_25.ply</t>
  </si>
  <si>
    <t>0423_18_mesh_30.ply</t>
  </si>
  <si>
    <t>0423_18_mesh_34.ply</t>
  </si>
  <si>
    <t>0423_22_mesh_15.ply</t>
  </si>
  <si>
    <t>0423_22_mesh_7.ply</t>
  </si>
  <si>
    <t>0423_22_mesh_9.ply</t>
  </si>
  <si>
    <t>0423_27_mesh_13.ply</t>
  </si>
  <si>
    <t>0423_27_mesh_2.ply</t>
  </si>
  <si>
    <t>0424_04_mesh_22.ply</t>
  </si>
  <si>
    <t>0424_04_mesh_23.ply</t>
  </si>
  <si>
    <t>0424_04_mesh_3.ply</t>
  </si>
  <si>
    <t>0424_04_mesh_4.ply</t>
  </si>
  <si>
    <t>0424_09_mesh_32.ply</t>
  </si>
  <si>
    <t>0424_10_mesh_12.ply</t>
  </si>
  <si>
    <t>0424_10_mesh_4.ply</t>
  </si>
  <si>
    <t>0422_05_mesh_12.ply</t>
  </si>
  <si>
    <t>0422_11_mesh_11.ply</t>
  </si>
  <si>
    <t>0422_12_mesh_3.ply</t>
  </si>
  <si>
    <t>0423_08_mesh_10.ply</t>
  </si>
  <si>
    <t>0423_11_mesh_21.ply</t>
  </si>
  <si>
    <t>0423_17_mesh_17.ply</t>
  </si>
  <si>
    <t>0423_18_mesh_1.ply</t>
  </si>
  <si>
    <t>0423_18_mesh_3.ply</t>
  </si>
  <si>
    <t>0423_18_mesh_8.ply</t>
  </si>
  <si>
    <t>0423_22_mesh_13.ply</t>
  </si>
  <si>
    <t>0423_27_mesh_20.ply</t>
  </si>
  <si>
    <t>0423_27_mesh_4.ply</t>
  </si>
  <si>
    <t>0423_27_mesh_5.ply</t>
  </si>
  <si>
    <t>0424_03_mesh_14.ply</t>
  </si>
  <si>
    <t>0424_03_mesh_17.ply</t>
  </si>
  <si>
    <t>0424_04_mesh_1.ply</t>
  </si>
  <si>
    <t>0424_04_mesh_11.ply</t>
  </si>
  <si>
    <t>0424_04_mesh_13.ply</t>
  </si>
  <si>
    <t>0424_04_mesh_17.ply</t>
  </si>
  <si>
    <t>0424_04_mesh_26.ply</t>
  </si>
  <si>
    <t>0424_04_mesh_9.ply</t>
  </si>
  <si>
    <t>0424_10_mesh_16.ply</t>
  </si>
  <si>
    <t>0424_10_mesh_18.ply</t>
  </si>
  <si>
    <t>0424_10_mesh_36.ply</t>
  </si>
  <si>
    <t>0422_04.csv</t>
  </si>
  <si>
    <t>0422_04_mesh_15.ply</t>
  </si>
  <si>
    <t>0422_05_mesh_17.ply</t>
  </si>
  <si>
    <t>0422_05_mesh_26.ply</t>
  </si>
  <si>
    <t>0422_12_mesh_22.ply</t>
  </si>
  <si>
    <t>0423_08_mesh_9.ply</t>
  </si>
  <si>
    <t>0423_11_mesh_17.ply</t>
  </si>
  <si>
    <t>0423_11_mesh_19.ply</t>
  </si>
  <si>
    <t>0423_14_mesh_15.ply</t>
  </si>
  <si>
    <t>0423_14_mesh_18.ply</t>
  </si>
  <si>
    <t>0423_14_mesh_20.ply</t>
  </si>
  <si>
    <t>0423_14_mesh_27.ply</t>
  </si>
  <si>
    <t>0423_14_mesh_7.ply</t>
  </si>
  <si>
    <t>0423_18_mesh_18.ply</t>
  </si>
  <si>
    <t>0423_18_mesh_23.ply</t>
  </si>
  <si>
    <t>0423_18_mesh_27.ply</t>
  </si>
  <si>
    <t>0423_18_mesh_6.ply</t>
  </si>
  <si>
    <t>0423_22_mesh_2.ply</t>
  </si>
  <si>
    <t>0423_26_mesh_10.ply</t>
  </si>
  <si>
    <t>0423_26_mesh_4.ply</t>
  </si>
  <si>
    <t>0423_26_mesh_5.ply</t>
  </si>
  <si>
    <t>0423_27_mesh_11.ply</t>
  </si>
  <si>
    <t>0424_03_mesh_2.ply</t>
  </si>
  <si>
    <t>0424_04_mesh_24.ply</t>
  </si>
  <si>
    <t>0424_10_mesh_15.ply</t>
  </si>
  <si>
    <t>0424_10_mesh_17.ply</t>
  </si>
  <si>
    <t>0424_10_mesh_23.ply</t>
  </si>
  <si>
    <t>0423_08_mesh_2.ply</t>
  </si>
  <si>
    <t>0422_04_mesh_7.ply</t>
  </si>
  <si>
    <t>0422_11_mesh_12.ply</t>
  </si>
  <si>
    <t>0422_12_mesh_21.ply</t>
  </si>
  <si>
    <t>0422_12_mesh_23.ply</t>
  </si>
  <si>
    <t>0423_07.csv</t>
  </si>
  <si>
    <t>0423_07_mesh_19.ply</t>
  </si>
  <si>
    <t>0423_11_mesh_15.ply</t>
  </si>
  <si>
    <t>0423_14_mesh_13.ply</t>
  </si>
  <si>
    <t>0423_17_mesh_5.ply</t>
  </si>
  <si>
    <t>0423_27_mesh_7.ply</t>
  </si>
  <si>
    <t>0424_03_mesh_5.ply</t>
  </si>
  <si>
    <t>0424_04_mesh_19.ply</t>
  </si>
  <si>
    <t>0424_10_mesh_25.ply</t>
  </si>
  <si>
    <t>0424_10_mesh_35.ply</t>
  </si>
  <si>
    <t>0424_10_mesh_9.ply</t>
  </si>
  <si>
    <t>0423_18_mesh_33.ply</t>
  </si>
  <si>
    <t>0422_05_mesh_5.ply</t>
  </si>
  <si>
    <t>0422_12_mesh_10.ply</t>
  </si>
  <si>
    <t>0423_08_mesh_12.ply</t>
  </si>
  <si>
    <t>0423_08_mesh_18.ply</t>
  </si>
  <si>
    <t>0423_08_mesh_25.ply</t>
  </si>
  <si>
    <t>0423_17_mesh_11.ply</t>
  </si>
  <si>
    <t>0423_18_mesh_15.ply</t>
  </si>
  <si>
    <t>0423_18_mesh_19.ply</t>
  </si>
  <si>
    <t>0423_18_mesh_5.ply</t>
  </si>
  <si>
    <t>0423_22_mesh_11.ply</t>
  </si>
  <si>
    <t>0423_22_mesh_14.ply</t>
  </si>
  <si>
    <t>0423_22_mesh_5.ply</t>
  </si>
  <si>
    <t>0423_26_mesh_21.ply</t>
  </si>
  <si>
    <t>0424_04_mesh_12.ply</t>
  </si>
  <si>
    <t>0424_04_mesh_2.ply</t>
  </si>
  <si>
    <t>0424_10_mesh_34.ply</t>
  </si>
  <si>
    <t>0424_10_mesh_37.ply</t>
  </si>
  <si>
    <t>0422_12_mesh_6.ply</t>
  </si>
  <si>
    <t>0423_11_mesh_12.ply</t>
  </si>
  <si>
    <t>0423_13.csv</t>
  </si>
  <si>
    <t>0423_13_mesh_4.ply</t>
  </si>
  <si>
    <t>0423_13_mesh_9.ply</t>
  </si>
  <si>
    <t>0423_17_mesh_31.ply</t>
  </si>
  <si>
    <t>0423_17_mesh_8.ply</t>
  </si>
  <si>
    <t>0423_18_mesh_16.ply</t>
  </si>
  <si>
    <t>0423_18_mesh_24.ply</t>
  </si>
  <si>
    <t>0423_18_mesh_35.ply</t>
  </si>
  <si>
    <t>0423_22_mesh_1.ply</t>
  </si>
  <si>
    <t>0423_26_mesh_18.ply</t>
  </si>
  <si>
    <t>0423_27_mesh_1.ply</t>
  </si>
  <si>
    <t>0423_27_mesh_14.ply</t>
  </si>
  <si>
    <t>0424_03_mesh_8.ply</t>
  </si>
  <si>
    <t>0424_04_mesh_7.ply</t>
  </si>
  <si>
    <t>0424_09_mesh_14.ply</t>
  </si>
  <si>
    <t>0424_10_mesh_31.ply</t>
  </si>
  <si>
    <t>0424_10_mesh_33.ply</t>
  </si>
  <si>
    <t>0422_04_mesh_18.ply</t>
  </si>
  <si>
    <t>0422_04_mesh_21.ply</t>
  </si>
  <si>
    <t>0422_04_mesh_23.ply</t>
  </si>
  <si>
    <t>0422_04_mesh_8.ply</t>
  </si>
  <si>
    <t>0422_05_mesh_15.ply</t>
  </si>
  <si>
    <t>0422_05_mesh_4.ply</t>
  </si>
  <si>
    <t>0422_11_mesh_20.ply</t>
  </si>
  <si>
    <t>0422_12_mesh_16.ply</t>
  </si>
  <si>
    <t>0422_12_mesh_17.ply</t>
  </si>
  <si>
    <t>0423_06.csv</t>
  </si>
  <si>
    <t>0423_06_mesh_16.ply</t>
  </si>
  <si>
    <t>0423_11_mesh_5.ply</t>
  </si>
  <si>
    <t>0423_11_mesh_9.ply</t>
  </si>
  <si>
    <t>0423_17_mesh_2.ply</t>
  </si>
  <si>
    <t>0423_21.csv</t>
  </si>
  <si>
    <t>0423_21_mesh_16.ply</t>
  </si>
  <si>
    <t>0423_21_mesh_18.ply</t>
  </si>
  <si>
    <t>0424_04_mesh_14.ply</t>
  </si>
  <si>
    <t>0424_04_mesh_15.ply</t>
  </si>
  <si>
    <t>0424_09_mesh_11.ply</t>
  </si>
  <si>
    <t>0424_09_mesh_25.ply</t>
  </si>
  <si>
    <t>0424_09_mesh_8.ply</t>
  </si>
  <si>
    <t>0424_10_mesh_22.ply</t>
  </si>
  <si>
    <t>0424_10_mesh_30.ply</t>
  </si>
  <si>
    <t>0422_05_mesh_18.ply</t>
  </si>
  <si>
    <t>0422_11_mesh_2.ply</t>
  </si>
  <si>
    <t>0422_11_mesh_21.ply</t>
  </si>
  <si>
    <t>0422_12_mesh_15.ply</t>
  </si>
  <si>
    <t>0422_12_mesh_20.ply</t>
  </si>
  <si>
    <t>0423_10_mesh_3.ply</t>
  </si>
  <si>
    <t>0423_11_mesh_1.ply</t>
  </si>
  <si>
    <t>0423_11_mesh_10.ply</t>
  </si>
  <si>
    <t>0423_17_mesh_14.ply</t>
  </si>
  <si>
    <t>0423_18_mesh_26.ply</t>
  </si>
  <si>
    <t>0423_27_mesh_8.ply</t>
  </si>
  <si>
    <t>0424_04_mesh_25.ply</t>
  </si>
  <si>
    <t>0424_08.csv</t>
  </si>
  <si>
    <t>0424_08_mesh_1.ply</t>
  </si>
  <si>
    <t>0424_09_mesh_19.ply</t>
  </si>
  <si>
    <t>0424_09_mesh_23.ply</t>
  </si>
  <si>
    <t>0422_04_mesh_14.ply</t>
  </si>
  <si>
    <t>0422_05_mesh_8.ply</t>
  </si>
  <si>
    <t>0422_10_mesh_5.ply</t>
  </si>
  <si>
    <t>0422_12_mesh_19.ply</t>
  </si>
  <si>
    <t>0423_07_mesh_15.ply</t>
  </si>
  <si>
    <t>0423_08_mesh_1.ply</t>
  </si>
  <si>
    <t>0423_10_mesh_12.ply</t>
  </si>
  <si>
    <t>0423_14_mesh_14.ply</t>
  </si>
  <si>
    <t>0423_18_mesh_13.ply</t>
  </si>
  <si>
    <t>0423_26_mesh_14.ply</t>
  </si>
  <si>
    <t>0423_27_mesh_10.ply</t>
  </si>
  <si>
    <t>0424_04_mesh_16.ply</t>
  </si>
  <si>
    <t>0424_09_mesh_28.ply</t>
  </si>
  <si>
    <t>0424_09_mesh_3.ply</t>
  </si>
  <si>
    <t>0424_09_mesh_30.ply</t>
  </si>
  <si>
    <t>0424_09_mesh_31.ply</t>
  </si>
  <si>
    <t>0424_10_mesh_32.ply</t>
  </si>
  <si>
    <t>0422_05_mesh_10.ply</t>
  </si>
  <si>
    <t>0423_08_mesh_26.ply</t>
  </si>
  <si>
    <t>0422_03.csv</t>
  </si>
  <si>
    <t>0422_03_mesh_12.ply</t>
  </si>
  <si>
    <t>0423_08_mesh_23.ply</t>
  </si>
  <si>
    <t>0423_11_mesh_20.ply</t>
  </si>
  <si>
    <t>0423_17_mesh_28.ply</t>
  </si>
  <si>
    <t>0423_17_mesh_29.ply</t>
  </si>
  <si>
    <t>0423_17_mesh_30.ply</t>
  </si>
  <si>
    <t>0423_18_mesh_7.ply</t>
  </si>
  <si>
    <t>0423_26_mesh_19.ply</t>
  </si>
  <si>
    <t>0424_04_mesh_8.ply</t>
  </si>
  <si>
    <t>0424_09_mesh_10.ply</t>
  </si>
  <si>
    <t>0424_09_mesh_12.ply</t>
  </si>
  <si>
    <t>0424_09_mesh_15.ply</t>
  </si>
  <si>
    <t>0424_10_mesh_20.ply</t>
  </si>
  <si>
    <t>0422_05_mesh_30.ply</t>
  </si>
  <si>
    <t>0422_11_mesh_1.ply</t>
  </si>
  <si>
    <t>0422_12_mesh_7.ply</t>
  </si>
  <si>
    <t>0423_08_mesh_15.ply</t>
  </si>
  <si>
    <t>0423_13_mesh_20.ply</t>
  </si>
  <si>
    <t>0423_21_mesh_20.ply</t>
  </si>
  <si>
    <t>0423_22_mesh_10.ply</t>
  </si>
  <si>
    <t>0423_26_mesh_3.ply</t>
  </si>
  <si>
    <t>0424_03_mesh_18.ply</t>
  </si>
  <si>
    <t>0424_03_mesh_23.ply</t>
  </si>
  <si>
    <t>0424_03_mesh_4.ply</t>
  </si>
  <si>
    <t>0424_08_mesh_20.ply</t>
  </si>
  <si>
    <t>0424_09_mesh_9.ply</t>
  </si>
  <si>
    <t>0424_10_mesh_26.ply</t>
  </si>
  <si>
    <t>0422_11_mesh_18.ply</t>
  </si>
  <si>
    <t>0423_08_mesh_21.ply</t>
  </si>
  <si>
    <t>0423_10_mesh_8.ply</t>
  </si>
  <si>
    <t>0423_11_mesh_13.ply</t>
  </si>
  <si>
    <t>0423_14_mesh_21.ply</t>
  </si>
  <si>
    <t>0423_14_mesh_29.ply</t>
  </si>
  <si>
    <t>0423_14_mesh_30.ply</t>
  </si>
  <si>
    <t>0423_14_mesh_9.ply</t>
  </si>
  <si>
    <t>0423_17_mesh_10.ply</t>
  </si>
  <si>
    <t>0423_17_mesh_21.ply</t>
  </si>
  <si>
    <t>0423_17_mesh_6.ply</t>
  </si>
  <si>
    <t>0423_21_mesh_2.ply</t>
  </si>
  <si>
    <t>0423_27_mesh_9.ply</t>
  </si>
  <si>
    <t>0424_03_mesh_6.ply</t>
  </si>
  <si>
    <t>0424_09_mesh_29.ply</t>
  </si>
  <si>
    <t>0422_10_mesh_2.ply</t>
  </si>
  <si>
    <t>0422_11_mesh_14.ply</t>
  </si>
  <si>
    <t>0422_11_mesh_5.ply</t>
  </si>
  <si>
    <t>0422_12_mesh_18.ply</t>
  </si>
  <si>
    <t>0423_06_mesh_18.ply</t>
  </si>
  <si>
    <t>0423_07_mesh_12.ply</t>
  </si>
  <si>
    <t>0423_11_mesh_24.ply</t>
  </si>
  <si>
    <t>0423_13_mesh_7.ply</t>
  </si>
  <si>
    <t>0423_14_mesh_1.ply</t>
  </si>
  <si>
    <t>0423_14_mesh_6.ply</t>
  </si>
  <si>
    <t>0423_17_mesh_4.ply</t>
  </si>
  <si>
    <t>0423_21_mesh_7.ply</t>
  </si>
  <si>
    <t>0423_25.csv</t>
  </si>
  <si>
    <t>0423_25_mesh_7.ply</t>
  </si>
  <si>
    <t>0423_26_mesh_26.ply</t>
  </si>
  <si>
    <t>0424_02.csv</t>
  </si>
  <si>
    <t>0424_02_mesh_10.ply</t>
  </si>
  <si>
    <t>0424_03_mesh_22.ply</t>
  </si>
  <si>
    <t>0424_03_mesh_9.ply</t>
  </si>
  <si>
    <t>0422_04_mesh_6.ply</t>
  </si>
  <si>
    <t>0422_10_mesh_14.ply</t>
  </si>
  <si>
    <t>0423_07_mesh_7.ply</t>
  </si>
  <si>
    <t>0423_13_mesh_8.ply</t>
  </si>
  <si>
    <t>0423_14_mesh_11.ply</t>
  </si>
  <si>
    <t>0423_14_mesh_2.ply</t>
  </si>
  <si>
    <t>0423_17_mesh_25.ply</t>
  </si>
  <si>
    <t>0423_18_mesh_21.ply</t>
  </si>
  <si>
    <t>0423_26_mesh_13.ply</t>
  </si>
  <si>
    <t>0424_02_mesh_12.ply</t>
  </si>
  <si>
    <t>0424_02_mesh_20.ply</t>
  </si>
  <si>
    <t>0424_03_mesh_3.ply</t>
  </si>
  <si>
    <t>0424_06.csv</t>
  </si>
  <si>
    <t>0424_06_mesh_8.ply</t>
  </si>
  <si>
    <t>0424_09_mesh_16.ply</t>
  </si>
  <si>
    <t>0424_09_mesh_4.ply</t>
  </si>
  <si>
    <t>0422_11_mesh_9.ply</t>
  </si>
  <si>
    <t>0422_12_mesh_9.ply</t>
  </si>
  <si>
    <t>0423_12.csv</t>
  </si>
  <si>
    <t>0423_12_mesh_16.ply</t>
  </si>
  <si>
    <t>0423_13_mesh_19.ply</t>
  </si>
  <si>
    <t>0423_14_mesh_19.ply</t>
  </si>
  <si>
    <t>0423_17_mesh_13.ply</t>
  </si>
  <si>
    <t>0423_17_mesh_15.ply</t>
  </si>
  <si>
    <t>0423_26_mesh_2.ply</t>
  </si>
  <si>
    <t>0424_10_mesh_27.ply</t>
  </si>
  <si>
    <t>0422_04_mesh_10.ply</t>
  </si>
  <si>
    <t>0422_04_mesh_11.ply</t>
  </si>
  <si>
    <t>0422_04_mesh_12.ply</t>
  </si>
  <si>
    <t>0422_04_mesh_13.ply</t>
  </si>
  <si>
    <t>0422_10_mesh_6.ply</t>
  </si>
  <si>
    <t>0422_11_mesh_17.ply</t>
  </si>
  <si>
    <t>0422_11_mesh_22.ply</t>
  </si>
  <si>
    <t>0422_11_mesh_4.ply</t>
  </si>
  <si>
    <t>0423_01_mesh_1.ply</t>
  </si>
  <si>
    <t>0423_07_mesh_11.ply</t>
  </si>
  <si>
    <t>0423_08_mesh_3.ply</t>
  </si>
  <si>
    <t>0423_10_mesh_10.ply</t>
  </si>
  <si>
    <t>0423_26_mesh_15.ply</t>
  </si>
  <si>
    <t>0423_26_mesh_17.ply</t>
  </si>
  <si>
    <t>0424_03_mesh_12.ply</t>
  </si>
  <si>
    <t>0422_10_mesh_11.ply</t>
  </si>
  <si>
    <t>0422_10_mesh_12.ply</t>
  </si>
  <si>
    <t>0422_10_mesh_3.ply</t>
  </si>
  <si>
    <t>0423_06_mesh_12.ply</t>
  </si>
  <si>
    <t>0423_08_mesh_20.ply</t>
  </si>
  <si>
    <t>0423_18_mesh_28.ply</t>
  </si>
  <si>
    <t>0424_02_mesh_4.ply</t>
  </si>
  <si>
    <t>0424_03_mesh_7.ply</t>
  </si>
  <si>
    <t>0422_09.csv</t>
  </si>
  <si>
    <t>0422_09_mesh_7.ply</t>
  </si>
  <si>
    <t>0422_10_mesh_9.ply</t>
  </si>
  <si>
    <t>0422_11_mesh_6.ply</t>
  </si>
  <si>
    <t>0423_06_mesh_13.ply</t>
  </si>
  <si>
    <t>0423_07_mesh_1.ply</t>
  </si>
  <si>
    <t>0423_07_mesh_20.ply</t>
  </si>
  <si>
    <t>0423_07_mesh_21.ply</t>
  </si>
  <si>
    <t>0423_21_mesh_1.ply</t>
  </si>
  <si>
    <t>0424_02_mesh_21.ply</t>
  </si>
  <si>
    <t>0422_03_mesh_11.ply</t>
  </si>
  <si>
    <t>0422_04_mesh_9.ply</t>
  </si>
  <si>
    <t>0423_13_mesh_12.ply</t>
  </si>
  <si>
    <t>0424_02_mesh_19.ply</t>
  </si>
  <si>
    <t>0424_08_mesh_22.ply</t>
  </si>
  <si>
    <t>0424_08_mesh_24.ply</t>
  </si>
  <si>
    <t>0424_09_mesh_1.ply</t>
  </si>
  <si>
    <t>0424_09_mesh_13.ply</t>
  </si>
  <si>
    <t>0424_09_mesh_7.ply</t>
  </si>
  <si>
    <t>0422_11_mesh_16.ply</t>
  </si>
  <si>
    <t>0422_11_mesh_7.ply</t>
  </si>
  <si>
    <t>0423_14_mesh_8.ply</t>
  </si>
  <si>
    <t>0423_17_mesh_18.ply</t>
  </si>
  <si>
    <t>0423_21_mesh_13.ply</t>
  </si>
  <si>
    <t>0423_26_mesh_8.ply</t>
  </si>
  <si>
    <t>0424_02_mesh_18.ply</t>
  </si>
  <si>
    <t>0424_03_mesh_25.ply</t>
  </si>
  <si>
    <t>0424_09_mesh_20.ply</t>
  </si>
  <si>
    <t>0424_10_mesh_29.ply</t>
  </si>
  <si>
    <t>0422_04_mesh_16.ply</t>
  </si>
  <si>
    <t>0422_04_mesh_5.ply</t>
  </si>
  <si>
    <t>0423_06_mesh_11.ply</t>
  </si>
  <si>
    <t>0423_07_mesh_14.ply</t>
  </si>
  <si>
    <t>0423_11_mesh_4.ply</t>
  </si>
  <si>
    <t>0423_18_mesh_31.ply</t>
  </si>
  <si>
    <t>0423_21_mesh_19.ply</t>
  </si>
  <si>
    <t>0424_03_mesh_16.ply</t>
  </si>
  <si>
    <t>0424_03_mesh_19.ply</t>
  </si>
  <si>
    <t>0424_03_mesh_20.ply</t>
  </si>
  <si>
    <t>0424_03_mesh_28.ply</t>
  </si>
  <si>
    <t>0422_03_mesh_4.ply</t>
  </si>
  <si>
    <t>0422_03_mesh_9.ply</t>
  </si>
  <si>
    <t>0422_04_mesh_24.ply</t>
  </si>
  <si>
    <t>0422_11_mesh_13.ply</t>
  </si>
  <si>
    <t>0423_13_mesh_3.ply</t>
  </si>
  <si>
    <t>0423_15.csv</t>
  </si>
  <si>
    <t>0423_15_mesh_9.ply</t>
  </si>
  <si>
    <t>0424_03_mesh_26.ply</t>
  </si>
  <si>
    <t>0424_08_mesh_15.ply</t>
  </si>
  <si>
    <t>0424_08_mesh_16.ply</t>
  </si>
  <si>
    <t>0422_10_mesh_16.ply</t>
  </si>
  <si>
    <t>0422_11_mesh_15.ply</t>
  </si>
  <si>
    <t>0422_11_mesh_19.ply</t>
  </si>
  <si>
    <t>0423_06_mesh_7.ply</t>
  </si>
  <si>
    <t>0423_17_mesh_22.ply</t>
  </si>
  <si>
    <t>0423_26_mesh_23.ply</t>
  </si>
  <si>
    <t>0423_26_mesh_24.ply</t>
  </si>
  <si>
    <t>0423_26_mesh_25.ply</t>
  </si>
  <si>
    <t>0424_08_mesh_13.ply</t>
  </si>
  <si>
    <t>0421_01.csv</t>
  </si>
  <si>
    <t>0421_01_mesh_13.ply</t>
  </si>
  <si>
    <t>0422_04_mesh_25.ply</t>
  </si>
  <si>
    <t>0422_08.csv</t>
  </si>
  <si>
    <t>0422_08_mesh_2.ply</t>
  </si>
  <si>
    <t>0423_07_mesh_2.ply</t>
  </si>
  <si>
    <t>0423_21_mesh_22.ply</t>
  </si>
  <si>
    <t>0424_02_mesh_23.ply</t>
  </si>
  <si>
    <t>0424_08_mesh_3.ply</t>
  </si>
  <si>
    <t>0422_12_mesh_4.ply</t>
  </si>
  <si>
    <t>0423_07_mesh_8.ply</t>
  </si>
  <si>
    <t>0423_08_mesh_7.ply</t>
  </si>
  <si>
    <t>0423_12_mesh_7.ply</t>
  </si>
  <si>
    <t>0423_17_mesh_16.ply</t>
  </si>
  <si>
    <t>0423_17_mesh_9.ply</t>
  </si>
  <si>
    <t>0424_03_mesh_24.ply</t>
  </si>
  <si>
    <t>0424_08_mesh_17.ply</t>
  </si>
  <si>
    <t>0424_09_mesh_18.ply</t>
  </si>
  <si>
    <t>0422_12_mesh_12.ply</t>
  </si>
  <si>
    <t>0423_07_mesh_10.ply</t>
  </si>
  <si>
    <t>0423_14_mesh_17.ply</t>
  </si>
  <si>
    <t>0423_17_mesh_1.ply</t>
  </si>
  <si>
    <t>0424_02_mesh_6.ply</t>
  </si>
  <si>
    <t>0424_03_mesh_15.ply</t>
  </si>
  <si>
    <t>0424_08_mesh_18.ply</t>
  </si>
  <si>
    <t>0424_09_mesh_26.ply</t>
  </si>
  <si>
    <t>0422_02.csv</t>
  </si>
  <si>
    <t>0422_02_mesh_4.ply</t>
  </si>
  <si>
    <t>0422_12_mesh_1.ply</t>
  </si>
  <si>
    <t>0423_06_mesh_2.ply</t>
  </si>
  <si>
    <t>0423_10_mesh_16.ply</t>
  </si>
  <si>
    <t>0423_14_mesh_25.ply</t>
  </si>
  <si>
    <t>0423_14_mesh_5.ply</t>
  </si>
  <si>
    <t>0424_02_mesh_16.ply</t>
  </si>
  <si>
    <t>0424_06_mesh_14.ply</t>
  </si>
  <si>
    <t>0424_08_mesh_6.ply</t>
  </si>
  <si>
    <t>0424_09_mesh_17.ply</t>
  </si>
  <si>
    <t>0422_08_mesh_6.ply</t>
  </si>
  <si>
    <t>0423_08_mesh_17.ply</t>
  </si>
  <si>
    <t>0423_13_mesh_13.ply</t>
  </si>
  <si>
    <t>0423_13_mesh_16.ply</t>
  </si>
  <si>
    <t>0423_14_mesh_23.ply</t>
  </si>
  <si>
    <t>0423_15_mesh_13.ply</t>
  </si>
  <si>
    <t>0423_17_mesh_23.ply</t>
  </si>
  <si>
    <t>0423_21_mesh_10.ply</t>
  </si>
  <si>
    <t>0423_26_mesh_22.ply</t>
  </si>
  <si>
    <t>0424_08_mesh_10.ply</t>
  </si>
  <si>
    <t>0422_04_mesh_17.ply</t>
  </si>
  <si>
    <t>0423_17_mesh_27.ply</t>
  </si>
  <si>
    <t>0424_02_mesh_15.ply</t>
  </si>
  <si>
    <t>0424_02_mesh_2.ply</t>
  </si>
  <si>
    <t>0424_08_mesh_9.ply</t>
  </si>
  <si>
    <t>0421_01_mesh_8.ply</t>
  </si>
  <si>
    <t>0422_08_mesh_12.ply</t>
  </si>
  <si>
    <t>0422_10_mesh_1.ply</t>
  </si>
  <si>
    <t>0422_10_mesh_20.ply</t>
  </si>
  <si>
    <t>0422_12_mesh_2.ply</t>
  </si>
  <si>
    <t>0422_12_mesh_5.ply</t>
  </si>
  <si>
    <t>0423_08_mesh_24.ply</t>
  </si>
  <si>
    <t>0423_10_mesh_1.ply</t>
  </si>
  <si>
    <t>0423_11_mesh_16.ply</t>
  </si>
  <si>
    <t>0423_22_mesh_12.ply</t>
  </si>
  <si>
    <t>0424_08_mesh_5.ply</t>
  </si>
  <si>
    <t>0424_08_mesh_8.ply</t>
  </si>
  <si>
    <t>0422_02_mesh_11.ply</t>
  </si>
  <si>
    <t>0423_05.csv</t>
  </si>
  <si>
    <t>0423_05_mesh_6.ply</t>
  </si>
  <si>
    <t>0423_10_mesh_2.ply</t>
  </si>
  <si>
    <t>0423_25_mesh_8.ply</t>
  </si>
  <si>
    <t>0424_02_mesh_5.ply</t>
  </si>
  <si>
    <t>0422_10_mesh_4.ply</t>
  </si>
  <si>
    <t>0422_10_mesh_7.ply</t>
  </si>
  <si>
    <t>0422_11_mesh_8.ply</t>
  </si>
  <si>
    <t>0423_13_mesh_5.ply</t>
  </si>
  <si>
    <t>0423_18_mesh_20.ply</t>
  </si>
  <si>
    <t>0423_25_mesh_10.ply</t>
  </si>
  <si>
    <t>0424_02_mesh_13.ply</t>
  </si>
  <si>
    <t>0424_09_mesh_22.ply</t>
  </si>
  <si>
    <t>0423_18_mesh_17.ply</t>
  </si>
  <si>
    <t>0422_04_mesh_20.ply</t>
  </si>
  <si>
    <t>0422_04_mesh_3.ply</t>
  </si>
  <si>
    <t>0423_17_mesh_32.ply</t>
  </si>
  <si>
    <t>0423_21_mesh_5.ply</t>
  </si>
  <si>
    <t>0424_02_mesh_8.ply</t>
  </si>
  <si>
    <t>0422_08_mesh_8.ply</t>
  </si>
  <si>
    <t>0422_09_mesh_10.ply</t>
  </si>
  <si>
    <t>0422_09_mesh_6.ply</t>
  </si>
  <si>
    <t>0423_21_mesh_12.ply</t>
  </si>
  <si>
    <t>0423_21_mesh_15.ply</t>
  </si>
  <si>
    <t>0423_21_mesh_8.ply</t>
  </si>
  <si>
    <t>0424_03_mesh_11.ply</t>
  </si>
  <si>
    <t>0424_03_mesh_13.ply</t>
  </si>
  <si>
    <t>0422_10_mesh_13.ply</t>
  </si>
  <si>
    <t>0423_07_mesh_18.ply</t>
  </si>
  <si>
    <t>0423_09.csv</t>
  </si>
  <si>
    <t>0423_09_mesh_2.ply</t>
  </si>
  <si>
    <t>0423_10_mesh_4.ply</t>
  </si>
  <si>
    <t>0423_16.csv</t>
  </si>
  <si>
    <t>0423_16_mesh_11.ply</t>
  </si>
  <si>
    <t>0423_17_mesh_3.ply</t>
  </si>
  <si>
    <t>0423_20.csv</t>
  </si>
  <si>
    <t>0423_20_mesh_9.ply</t>
  </si>
  <si>
    <t>0423_26_mesh_20.ply</t>
  </si>
  <si>
    <t>0422_03_mesh_5.ply</t>
  </si>
  <si>
    <t>0422_08_mesh_10.ply</t>
  </si>
  <si>
    <t>0423_07_mesh_4.ply</t>
  </si>
  <si>
    <t>0423_10_mesh_18.ply</t>
  </si>
  <si>
    <t>0423_13_mesh_18.ply</t>
  </si>
  <si>
    <t>0423_13_mesh_6.ply</t>
  </si>
  <si>
    <t>0423_23.csv</t>
  </si>
  <si>
    <t>0423_23_mesh_3.ply</t>
  </si>
  <si>
    <t>0423_26_mesh_11.ply</t>
  </si>
  <si>
    <t>0423_26_mesh_16.ply</t>
  </si>
  <si>
    <t>0424_09_mesh_5.ply</t>
  </si>
  <si>
    <t>0422_04_mesh_22.ply</t>
  </si>
  <si>
    <t>0423_25_mesh_6.ply</t>
  </si>
  <si>
    <t>0424_07.csv</t>
  </si>
  <si>
    <t>0424_07_mesh_7.ply</t>
  </si>
  <si>
    <t>0422_03_mesh_10.ply</t>
  </si>
  <si>
    <t>0422_03_mesh_3.ply</t>
  </si>
  <si>
    <t>0422_12_mesh_14.ply</t>
  </si>
  <si>
    <t>0423_26_mesh_9.ply</t>
  </si>
  <si>
    <t>0424_03_mesh_29.ply</t>
  </si>
  <si>
    <t>0424_08_mesh_12.ply</t>
  </si>
  <si>
    <t>0424_08_mesh_25.ply</t>
  </si>
  <si>
    <t>0424_09_mesh_27.ply</t>
  </si>
  <si>
    <t>0422_09_mesh_5.ply</t>
  </si>
  <si>
    <t>0423_07_mesh_5.ply</t>
  </si>
  <si>
    <t>0423_17_mesh_24.ply</t>
  </si>
  <si>
    <t>0423_17_mesh_7.ply</t>
  </si>
  <si>
    <t>0423_21_mesh_21.ply</t>
  </si>
  <si>
    <t>0423_06_mesh_9.ply</t>
  </si>
  <si>
    <t>0423_09_mesh_13.ply</t>
  </si>
  <si>
    <t>0423_13_mesh_17.ply</t>
  </si>
  <si>
    <t>0423_25_mesh_9.ply</t>
  </si>
  <si>
    <t>0423_26_mesh_12.ply</t>
  </si>
  <si>
    <t>0424_07_mesh_2.ply</t>
  </si>
  <si>
    <t>0424_08_mesh_2.ply</t>
  </si>
  <si>
    <t>0422_10_mesh_10.ply</t>
  </si>
  <si>
    <t>0423_09_mesh_14.ply</t>
  </si>
  <si>
    <t>0423_10_mesh_13.ply</t>
  </si>
  <si>
    <t>0423_15_mesh_5.ply</t>
  </si>
  <si>
    <t>0424_02_mesh_22.ply</t>
  </si>
  <si>
    <t>0424_08_mesh_14.ply</t>
  </si>
  <si>
    <t>0424_08_mesh_21.ply</t>
  </si>
  <si>
    <t>0422_09_mesh_8.ply</t>
  </si>
  <si>
    <t>0422_10_mesh_17.ply</t>
  </si>
  <si>
    <t>0423_13_mesh_2.ply</t>
  </si>
  <si>
    <t>0424_07_mesh_11.ply</t>
  </si>
  <si>
    <t>0422_03_mesh_2.ply</t>
  </si>
  <si>
    <t>0422_02_mesh_15.ply</t>
  </si>
  <si>
    <t>0423_06_mesh_8.ply</t>
  </si>
  <si>
    <t>0423_10_mesh_9.ply</t>
  </si>
  <si>
    <t>0424_08_mesh_11.ply</t>
  </si>
  <si>
    <t>0422_02_mesh_10.ply</t>
  </si>
  <si>
    <t>0422_04_mesh_1.ply</t>
  </si>
  <si>
    <t>0422_04_mesh_19.ply</t>
  </si>
  <si>
    <t>0422_07.csv</t>
  </si>
  <si>
    <t>0422_07_mesh_4.ply</t>
  </si>
  <si>
    <t>0422_09_mesh_9.ply</t>
  </si>
  <si>
    <t>0423_21_mesh_23.ply</t>
  </si>
  <si>
    <t>0423_24.csv</t>
  </si>
  <si>
    <t>0423_24_mesh_5.ply</t>
  </si>
  <si>
    <t>0424_08_mesh_7.ply</t>
  </si>
  <si>
    <t>0423_06_mesh_14.ply</t>
  </si>
  <si>
    <t>0423_21_mesh_11.ply</t>
  </si>
  <si>
    <t>0422_10_mesh_22.ply</t>
  </si>
  <si>
    <t>0422_10_mesh_8.ply</t>
  </si>
  <si>
    <t>0423_06_mesh_10.ply</t>
  </si>
  <si>
    <t>0423_07_mesh_13.ply</t>
  </si>
  <si>
    <t>0423_25_mesh_13.ply</t>
  </si>
  <si>
    <t>0424_03_mesh_21.ply</t>
  </si>
  <si>
    <t>0423_13_mesh_14.ply</t>
  </si>
  <si>
    <t>0423_14_mesh_12.ply</t>
  </si>
  <si>
    <t>0424_02_mesh_17.ply</t>
  </si>
  <si>
    <t>0422_08_mesh_13.ply</t>
  </si>
  <si>
    <t>0423_21_mesh_9.ply</t>
  </si>
  <si>
    <t>0423_26_mesh_6.ply</t>
  </si>
  <si>
    <t>0424_03_mesh_27.ply</t>
  </si>
  <si>
    <t>0423_04.csv</t>
  </si>
  <si>
    <t>0423_04_mesh_4.ply</t>
  </si>
  <si>
    <t>0423_05_mesh_12.ply</t>
  </si>
  <si>
    <t>0423_24_mesh_4.ply</t>
  </si>
  <si>
    <t>0424_08_mesh_23.ply</t>
  </si>
  <si>
    <t>0422_09_mesh_4.ply</t>
  </si>
  <si>
    <t>0422_10_mesh_19.ply</t>
  </si>
  <si>
    <t>0423_16_mesh_3.ply</t>
  </si>
  <si>
    <t>0423_06_mesh_1.ply</t>
  </si>
  <si>
    <t>0423_06_mesh_19.ply</t>
  </si>
  <si>
    <t>0423_06_mesh_20.ply</t>
  </si>
  <si>
    <t>0423_21_mesh_4.ply</t>
  </si>
  <si>
    <t>0424_06_mesh_4.ply</t>
  </si>
  <si>
    <t>0423_07_mesh_16.ply</t>
  </si>
  <si>
    <t>0423_15_mesh_15.ply</t>
  </si>
  <si>
    <t>0423_24_mesh_13.ply</t>
  </si>
  <si>
    <t>0423_05_mesh_13.ply</t>
  </si>
  <si>
    <t>0423_07_mesh_9.ply</t>
  </si>
  <si>
    <t>0423_16_mesh_9.ply</t>
  </si>
  <si>
    <t>0422_02_mesh_9.ply</t>
  </si>
  <si>
    <t>0422_07_mesh_10.ply</t>
  </si>
  <si>
    <t>0422_07_mesh_3.ply</t>
  </si>
  <si>
    <t>0423_07_mesh_6.ply</t>
  </si>
  <si>
    <t>0423_12_mesh_17.ply</t>
  </si>
  <si>
    <t>0423_14_mesh_10.ply</t>
  </si>
  <si>
    <t>0423_20_mesh_15.ply</t>
  </si>
  <si>
    <t>0422_04_mesh_2.ply</t>
  </si>
  <si>
    <t>0422_07_mesh_13.ply</t>
  </si>
  <si>
    <t>0423_06_mesh_6.ply</t>
  </si>
  <si>
    <t>0423_21_mesh_6.ply</t>
  </si>
  <si>
    <t>0424_02_mesh_1.ply</t>
  </si>
  <si>
    <t>0423_16_mesh_10.ply</t>
  </si>
  <si>
    <t>0423_24_mesh_7.ply</t>
  </si>
  <si>
    <t>0424_07_mesh_10.ply</t>
  </si>
  <si>
    <t>0423_07_mesh_17.ply</t>
  </si>
  <si>
    <t>0423_06_mesh_17.ply</t>
  </si>
  <si>
    <t>0423_06_mesh_5.ply</t>
  </si>
  <si>
    <t>0423_20_mesh_6.ply</t>
  </si>
  <si>
    <t>0421_01_mesh_2.ply</t>
  </si>
  <si>
    <t>0421_01_mesh_3.ply</t>
  </si>
  <si>
    <t>0424_08_mesh_19.ply</t>
  </si>
  <si>
    <t>0421_01_mesh_12.ply</t>
  </si>
  <si>
    <t>0424_07_mesh_5.ply</t>
  </si>
  <si>
    <t>0423_10_mesh_6.ply</t>
  </si>
  <si>
    <t>0423_24_mesh_8.ply</t>
  </si>
  <si>
    <t>0424_09_mesh_24.ply</t>
  </si>
  <si>
    <t>0422_10_mesh_18.ply</t>
  </si>
  <si>
    <t>0423_21_mesh_3.ply</t>
  </si>
  <si>
    <t>0424_07_mesh_1.ply</t>
  </si>
  <si>
    <t>0422_01.csv</t>
  </si>
  <si>
    <t>0422_01_mesh_3.ply</t>
  </si>
  <si>
    <t>0423_09_mesh_12.ply</t>
  </si>
  <si>
    <t>0424_06_mesh_13.ply</t>
  </si>
  <si>
    <t>0423_05_mesh_3.ply</t>
  </si>
  <si>
    <t>0423_25_mesh_14.ply</t>
  </si>
  <si>
    <t>0422_02_mesh_5.ply</t>
  </si>
  <si>
    <t>0423_24_mesh_1.ply</t>
  </si>
  <si>
    <t>0422_09_mesh_1.ply</t>
  </si>
  <si>
    <t>0423_12_mesh_4.ply</t>
  </si>
  <si>
    <t>0423_25_mesh_4.ply</t>
  </si>
  <si>
    <t>0422_08_mesh_4.ply</t>
  </si>
  <si>
    <t>0422_02_mesh_8.ply</t>
  </si>
  <si>
    <t>0423_05_mesh_8.ply</t>
  </si>
  <si>
    <t>0422_02_mesh_17.ply</t>
  </si>
  <si>
    <t>0423_25_mesh_12.ply</t>
  </si>
  <si>
    <t>0422_08_mesh_14.ply</t>
  </si>
  <si>
    <t>0423_10_mesh_5.ply</t>
  </si>
  <si>
    <t>0423_25_mesh_5.ply</t>
  </si>
  <si>
    <t>0422_01_mesh_1.ply</t>
  </si>
  <si>
    <t>0422_02_mesh_16.ply</t>
  </si>
  <si>
    <t>0422_07_mesh_8.ply</t>
  </si>
  <si>
    <t>0423_09_mesh_11.ply</t>
  </si>
  <si>
    <t>0423_12_mesh_2.ply</t>
  </si>
  <si>
    <t>0423_15_mesh_3.ply</t>
  </si>
  <si>
    <t>0423_16_mesh_7.ply</t>
  </si>
  <si>
    <t>0424_02_mesh_11.ply</t>
  </si>
  <si>
    <t>0423_18_mesh_14.ply</t>
  </si>
  <si>
    <t>0423_10_mesh_11.ply</t>
  </si>
  <si>
    <t>0422_07_mesh_15.ply</t>
  </si>
  <si>
    <t>0424_02_mesh_14.ply</t>
  </si>
  <si>
    <t>0423_05_mesh_5.ply</t>
  </si>
  <si>
    <t>0423_26_mesh_1.ply</t>
  </si>
  <si>
    <t>0424_05.csv</t>
  </si>
  <si>
    <t>0424_05_mesh_8.ply</t>
  </si>
  <si>
    <t>0423_05_mesh_7.ply</t>
  </si>
  <si>
    <t>0423_24_mesh_12.ply</t>
  </si>
  <si>
    <t>0424_07_mesh_4.ply</t>
  </si>
  <si>
    <t>0423_10_mesh_7.ply</t>
  </si>
  <si>
    <t>0423_05_mesh_16.ply</t>
  </si>
  <si>
    <t>0423_15_mesh_6.ply</t>
  </si>
  <si>
    <t>0423_16_mesh_6.ply</t>
  </si>
  <si>
    <t>0423_04_mesh_6.ply</t>
  </si>
  <si>
    <t>0423_13_mesh_1.ply</t>
  </si>
  <si>
    <t>0423_09_mesh_6.ply</t>
  </si>
  <si>
    <t>0423_16_mesh_14.ply</t>
  </si>
  <si>
    <t>0424_01.csv</t>
  </si>
  <si>
    <t>0424_01_mesh_5.ply</t>
  </si>
  <si>
    <t>0423_13_mesh_10.ply</t>
  </si>
  <si>
    <t>0423_16_mesh_1.ply</t>
  </si>
  <si>
    <t>0424_06_mesh_6.ply</t>
  </si>
  <si>
    <t>0424_06_mesh_9.ply</t>
  </si>
  <si>
    <t>0423_20_mesh_3.ply</t>
  </si>
  <si>
    <t>0424_07_mesh_13.ply</t>
  </si>
  <si>
    <t>0422_09_mesh_12.ply</t>
  </si>
  <si>
    <t>0423_25_mesh_3.ply</t>
  </si>
  <si>
    <t>0424_07_mesh_3.ply</t>
  </si>
  <si>
    <t>0422_08_mesh_1.ply</t>
  </si>
  <si>
    <t>0423_10_mesh_17.ply</t>
  </si>
  <si>
    <t>0423_20_mesh_11.ply</t>
  </si>
  <si>
    <t>0421_01_mesh_1.ply</t>
  </si>
  <si>
    <t>0423_05_mesh_11.ply</t>
  </si>
  <si>
    <t>0422_03_mesh_13.ply</t>
  </si>
  <si>
    <t>0422_03_mesh_15.ply</t>
  </si>
  <si>
    <t>0423_16_mesh_13.ply</t>
  </si>
  <si>
    <t>0423_12_mesh_11.ply</t>
  </si>
  <si>
    <t>0422_08_mesh_15.ply</t>
  </si>
  <si>
    <t>0423_12_mesh_3.ply</t>
  </si>
  <si>
    <t>0422_08_mesh_9.ply</t>
  </si>
  <si>
    <t>0424_01_mesh_4.ply</t>
  </si>
  <si>
    <t>0423_16_mesh_5.ply</t>
  </si>
  <si>
    <t>0423_24_mesh_9.ply</t>
  </si>
  <si>
    <t>0422_02_mesh_6.ply</t>
  </si>
  <si>
    <t>0422_08_mesh_5.ply</t>
  </si>
  <si>
    <t>0424_06_mesh_1.ply</t>
  </si>
  <si>
    <t>0423_23_mesh_6.ply</t>
  </si>
  <si>
    <t>0422_02_mesh_7.ply</t>
  </si>
  <si>
    <t>0422_07_mesh_12.ply</t>
  </si>
  <si>
    <t>0422_08_mesh_11.ply</t>
  </si>
  <si>
    <t>0423_15_mesh_14.ply</t>
  </si>
  <si>
    <t>0422_07_mesh_6.ply</t>
  </si>
  <si>
    <t>0423_23_mesh_10.ply</t>
  </si>
  <si>
    <t>0423_09_mesh_8.ply</t>
  </si>
  <si>
    <t>0423_24_mesh_15.ply</t>
  </si>
  <si>
    <t>0424_05_mesh_9.ply</t>
  </si>
  <si>
    <t>0424_07_mesh_6.ply</t>
  </si>
  <si>
    <t>0424_09_mesh_21.ply</t>
  </si>
  <si>
    <t>0422_07_mesh_11.ply</t>
  </si>
  <si>
    <t>0423_25_mesh_2.ply</t>
  </si>
  <si>
    <t>0423_13_mesh_11.ply</t>
  </si>
  <si>
    <t>0423_24_mesh_2.ply</t>
  </si>
  <si>
    <t>0423_09_mesh_9.ply</t>
  </si>
  <si>
    <t>0424_01_mesh_6.ply</t>
  </si>
  <si>
    <t>0422_03_mesh_14.ply</t>
  </si>
  <si>
    <t>0423_15_mesh_10.ply</t>
  </si>
  <si>
    <t>0424_01_mesh_3.ply</t>
  </si>
  <si>
    <t>0424_06_mesh_11.ply</t>
  </si>
  <si>
    <t>0424_06_mesh_12.ply</t>
  </si>
  <si>
    <t>0422_02_mesh_18.ply</t>
  </si>
  <si>
    <t>0423_12_mesh_1.ply</t>
  </si>
  <si>
    <t>0422_02_mesh_3.ply</t>
  </si>
  <si>
    <t>0422_09_mesh_2.ply</t>
  </si>
  <si>
    <t>0423_24_mesh_6.ply</t>
  </si>
  <si>
    <t>0422_03_mesh_6.ply</t>
  </si>
  <si>
    <t>0422_08_mesh_3.ply</t>
  </si>
  <si>
    <t>0424_02_mesh_3.ply</t>
  </si>
  <si>
    <t>0422_02_mesh_13.ply</t>
  </si>
  <si>
    <t>0423_15_mesh_16.ply</t>
  </si>
  <si>
    <t>0424_01_mesh_2.ply</t>
  </si>
  <si>
    <t>0423_23_mesh_11.ply</t>
  </si>
  <si>
    <t>0422_10_mesh_15.ply</t>
  </si>
  <si>
    <t>0421_01_mesh_5.ply</t>
  </si>
  <si>
    <t>0423_20_mesh_14.ply</t>
  </si>
  <si>
    <t>0424_02_mesh_7.ply</t>
  </si>
  <si>
    <t>0424_06_mesh_7.ply</t>
  </si>
  <si>
    <t>0423_20_mesh_2.ply</t>
  </si>
  <si>
    <t>0424_01_mesh_7.ply</t>
  </si>
  <si>
    <t>0423_23_mesh_7.ply</t>
  </si>
  <si>
    <t>0423_05_mesh_2.ply</t>
  </si>
  <si>
    <t>0423_24_mesh_11.ply</t>
  </si>
  <si>
    <t>0423_09_mesh_5.ply</t>
  </si>
  <si>
    <t>0423_04_mesh_9.ply</t>
  </si>
  <si>
    <t>0423_23_mesh_13.ply</t>
  </si>
  <si>
    <t>0423_03.csv</t>
  </si>
  <si>
    <t>0423_03_mesh_2.ply</t>
  </si>
  <si>
    <t>0423_05_mesh_9.ply</t>
  </si>
  <si>
    <t>0423_23_mesh_17.ply</t>
  </si>
  <si>
    <t>0423_10_mesh_14.ply</t>
  </si>
  <si>
    <t>0424_01_mesh_9.ply</t>
  </si>
  <si>
    <t>0423_05_mesh_10.ply</t>
  </si>
  <si>
    <t>0423_23_mesh_15.ply</t>
  </si>
  <si>
    <t>0422_07_mesh_1.ply</t>
  </si>
  <si>
    <t>0423_04_mesh_7.ply</t>
  </si>
  <si>
    <t>0421_01_mesh_10.ply</t>
  </si>
  <si>
    <t>0423_12_mesh_15.ply</t>
  </si>
  <si>
    <t>0422_07_mesh_7.ply</t>
  </si>
  <si>
    <t>0424_05_mesh_10.ply</t>
  </si>
  <si>
    <t>0423_16_mesh_12.ply</t>
  </si>
  <si>
    <t>0422_09_mesh_3.ply</t>
  </si>
  <si>
    <t>0423_16_mesh_4.ply</t>
  </si>
  <si>
    <t>0422_07_mesh_5.ply</t>
  </si>
  <si>
    <t>0421_01_mesh_9.ply</t>
  </si>
  <si>
    <t>0423_20_mesh_1.ply</t>
  </si>
  <si>
    <t>0424_06_mesh_3.ply</t>
  </si>
  <si>
    <t>0423_23_mesh_18.ply</t>
  </si>
  <si>
    <t>0423_23_mesh_12.ply</t>
  </si>
  <si>
    <t>0423_23_mesh_16.ply</t>
  </si>
  <si>
    <t>0423_15_mesh_11.ply</t>
  </si>
  <si>
    <t>0421_01_mesh_11.ply</t>
  </si>
  <si>
    <t>0423_25_mesh_11.ply</t>
  </si>
  <si>
    <t>0423_15_mesh_7.ply</t>
  </si>
  <si>
    <t>0424_07_mesh_9.ply</t>
  </si>
  <si>
    <t>0423_21_mesh_14.ply</t>
  </si>
  <si>
    <t>0423_12_mesh_10.ply</t>
  </si>
  <si>
    <t>0422_02_mesh_2.ply</t>
  </si>
  <si>
    <t>0423_20_mesh_5.ply</t>
  </si>
  <si>
    <t>0423_20_mesh_7.ply</t>
  </si>
  <si>
    <t>0424_06_mesh_10.ply</t>
  </si>
  <si>
    <t>0422_01_mesh_7.ply</t>
  </si>
  <si>
    <t>0421_01_mesh_4.ply</t>
  </si>
  <si>
    <t>0423_24_mesh_14.ply</t>
  </si>
  <si>
    <t>0424_05_mesh_11.ply</t>
  </si>
  <si>
    <t>0423_23_mesh_4.ply</t>
  </si>
  <si>
    <t>0422_03_mesh_1.ply</t>
  </si>
  <si>
    <t>0423_23_mesh_1.ply</t>
  </si>
  <si>
    <t>0423_23_mesh_5.ply</t>
  </si>
  <si>
    <t>0423_24_mesh_3.ply</t>
  </si>
  <si>
    <t>0422_03_mesh_7.ply</t>
  </si>
  <si>
    <t>0423_23_mesh_2.ply</t>
  </si>
  <si>
    <t>0423_04_mesh_3.ply</t>
  </si>
  <si>
    <t>0423_25_mesh_1.ply</t>
  </si>
  <si>
    <t>0423_06_mesh_3.ply</t>
  </si>
  <si>
    <t>0423_04_mesh_2.ply</t>
  </si>
  <si>
    <t>0423_09_mesh_3.ply</t>
  </si>
  <si>
    <t>0423_15_mesh_2.ply</t>
  </si>
  <si>
    <t>0423_20_mesh_8.ply</t>
  </si>
  <si>
    <t>0424_01_mesh_11.ply</t>
  </si>
  <si>
    <t>0423_12_mesh_5.ply</t>
  </si>
  <si>
    <t>0424_06_mesh_5.ply</t>
  </si>
  <si>
    <t>0423_15_mesh_12.ply</t>
  </si>
  <si>
    <t>0424_07_mesh_12.ply</t>
  </si>
  <si>
    <t>0423_09_mesh_7.ply</t>
  </si>
  <si>
    <t>0424_05_mesh_3.ply</t>
  </si>
  <si>
    <t>0422_07_mesh_16.ply</t>
  </si>
  <si>
    <t>0423_05_mesh_1.ply</t>
  </si>
  <si>
    <t>0423_09_mesh_10.ply</t>
  </si>
  <si>
    <t>0423_05_mesh_14.ply</t>
  </si>
  <si>
    <t>0423_20_mesh_4.ply</t>
  </si>
  <si>
    <t>0422_07_mesh_14.ply</t>
  </si>
  <si>
    <t>0423_04_mesh_8.ply</t>
  </si>
  <si>
    <t>0423_12_mesh_14.ply</t>
  </si>
  <si>
    <t>0423_05_mesh_15.ply</t>
  </si>
  <si>
    <t>0423_16_mesh_8.ply</t>
  </si>
  <si>
    <t>0422_02_mesh_1.ply</t>
  </si>
  <si>
    <t>0421_01_mesh_6.ply</t>
  </si>
  <si>
    <t>0422_01_mesh_4.ply</t>
  </si>
  <si>
    <t>0423_12_mesh_6.ply</t>
  </si>
  <si>
    <t>0422_01_mesh_8.ply</t>
  </si>
  <si>
    <t>0424_01_mesh_10.ply</t>
  </si>
  <si>
    <t>0423_12_mesh_13.ply</t>
  </si>
  <si>
    <t>0422_01_mesh_2.ply</t>
  </si>
  <si>
    <t>0423_03_mesh_3.ply</t>
  </si>
  <si>
    <t>0423_06_mesh_4.ply</t>
  </si>
  <si>
    <t>0423_23_mesh_8.ply</t>
  </si>
  <si>
    <t>0423_23_mesh_14.ply</t>
  </si>
  <si>
    <t>0424_01_mesh_12.ply</t>
  </si>
  <si>
    <t>0424_05_mesh_1.ply</t>
  </si>
  <si>
    <t>0424_05_mesh_4.ply</t>
  </si>
  <si>
    <t>0423_12_mesh_12.ply</t>
  </si>
  <si>
    <t>0423_20_mesh_12.ply</t>
  </si>
  <si>
    <t>0422_02_mesh_14.ply</t>
  </si>
  <si>
    <t>0423_20_mesh_13.ply</t>
  </si>
  <si>
    <t>0423_15_mesh_4.ply</t>
  </si>
  <si>
    <t>0423_04_mesh_5.ply</t>
  </si>
  <si>
    <t>0424_01_mesh_13.ply</t>
  </si>
  <si>
    <t>0424_01_mesh_8.ply</t>
  </si>
  <si>
    <t>0423_15_mesh_1.ply</t>
  </si>
  <si>
    <t>0424_05_mesh_2.ply</t>
  </si>
  <si>
    <t>0423_02.csv</t>
  </si>
  <si>
    <t>0423_02_mesh.ply</t>
  </si>
  <si>
    <t>0422_01_mesh_6.ply</t>
  </si>
  <si>
    <t>0423_12_mesh_9.ply</t>
  </si>
  <si>
    <t>0424_05_mesh_6.ply</t>
  </si>
  <si>
    <t>0422_07_mesh_2.ply</t>
  </si>
  <si>
    <t>0423_09_mesh_1.ply</t>
  </si>
  <si>
    <t>0421_01_mesh_7.ply</t>
  </si>
  <si>
    <t>0422_01_mesh_5.ply</t>
  </si>
  <si>
    <t>0422_02_mesh_12.ply</t>
  </si>
  <si>
    <t>0422_03_mesh_8.ply</t>
  </si>
  <si>
    <t>0422_04_mesh_4.ply</t>
  </si>
  <si>
    <t>0422_05_mesh_21.ply</t>
  </si>
  <si>
    <t>0422_06_mesh_5.ply</t>
  </si>
  <si>
    <t>0422_07_mesh_9.ply</t>
  </si>
  <si>
    <t>0422_08_mesh_7.ply</t>
  </si>
  <si>
    <t>0422_09_mesh_11.ply</t>
  </si>
  <si>
    <t>0422_10_mesh_23.ply</t>
  </si>
  <si>
    <t>0422_11_mesh_3.ply</t>
  </si>
  <si>
    <t>0422_12_mesh_11.ply</t>
  </si>
  <si>
    <t>0423_01_mesh_4.ply</t>
  </si>
  <si>
    <t>0423_03_mesh_1.ply</t>
  </si>
  <si>
    <t>0423_04_mesh_1.ply</t>
  </si>
  <si>
    <t>0423_05_mesh_4.ply</t>
  </si>
  <si>
    <t>0423_06_mesh_15.ply</t>
  </si>
  <si>
    <t>0423_07_mesh_3.ply</t>
  </si>
  <si>
    <t>0423_08_mesh_6.ply</t>
  </si>
  <si>
    <t>0423_09_mesh_4.ply</t>
  </si>
  <si>
    <t>0423_10_mesh_19.ply</t>
  </si>
  <si>
    <t>0423_11_mesh_22.ply</t>
  </si>
  <si>
    <t>0423_12_mesh_8.ply</t>
  </si>
  <si>
    <t>0423_13_mesh_15.ply</t>
  </si>
  <si>
    <t>0423_14_mesh_24.ply</t>
  </si>
  <si>
    <t>0423_15_mesh_8.ply</t>
  </si>
  <si>
    <t>0423_16_mesh_2.ply</t>
  </si>
  <si>
    <t>0423_17_mesh_26.ply</t>
  </si>
  <si>
    <t>0423_18_mesh_11.ply</t>
  </si>
  <si>
    <t>0423_19_mesh_7.ply</t>
  </si>
  <si>
    <t>0423_20_mesh_10.ply</t>
  </si>
  <si>
    <t>0423_21_mesh_17.ply</t>
  </si>
  <si>
    <t>0423_22_mesh_4.ply</t>
  </si>
  <si>
    <t>0423_23_mesh_9.ply</t>
  </si>
  <si>
    <t>0423_24_mesh_10.ply</t>
  </si>
  <si>
    <t>0423_25_mesh_15.ply</t>
  </si>
  <si>
    <t>0423_26_mesh_27.ply</t>
  </si>
  <si>
    <t>0423_26_mesh_28.ply</t>
  </si>
  <si>
    <t>0423_27_mesh_15.ply</t>
  </si>
  <si>
    <t>0424_01_mesh_1.ply</t>
  </si>
  <si>
    <t>0424_02_mesh_9.ply</t>
  </si>
  <si>
    <t>0424_03_mesh_1.ply</t>
  </si>
  <si>
    <t>0424_04_mesh_6.ply</t>
  </si>
  <si>
    <t>0424_05_mesh_5.ply</t>
  </si>
  <si>
    <t>0424_05_mesh_7.ply</t>
  </si>
  <si>
    <t>0424_06_mesh_2.ply</t>
  </si>
  <si>
    <t>0424_07_mesh_8.ply</t>
  </si>
  <si>
    <t>0424_08_mesh_4.ply</t>
  </si>
  <si>
    <t>0424_09_mesh_6.ply</t>
  </si>
  <si>
    <t>0424_10_mesh_1.ply</t>
  </si>
  <si>
    <t>0506_09.csv</t>
  </si>
  <si>
    <t>0506_09_mesh_1.ply</t>
  </si>
  <si>
    <t>0507_10.csv</t>
  </si>
  <si>
    <t>0507_10_mesh_14.ply</t>
  </si>
  <si>
    <t>0507_10_mesh_30.ply</t>
  </si>
  <si>
    <t>0506_02.csv</t>
  </si>
  <si>
    <t>0506_02_mesh_8.ply</t>
  </si>
  <si>
    <t>0506_06.csv</t>
  </si>
  <si>
    <t>0506_06_mesh_6.ply</t>
  </si>
  <si>
    <t>0506_12.csv</t>
  </si>
  <si>
    <t>0506_12_mesh_28.ply</t>
  </si>
  <si>
    <t>0507_08.csv</t>
  </si>
  <si>
    <t>0507_08_mesh_30.ply</t>
  </si>
  <si>
    <t>0507_13.csv</t>
  </si>
  <si>
    <t>0507_13_mesh_5.ply</t>
  </si>
  <si>
    <t>0506_02_mesh_13.ply</t>
  </si>
  <si>
    <t>0506_02_mesh_16.ply</t>
  </si>
  <si>
    <t>0507_05.csv</t>
  </si>
  <si>
    <t>0507_05_mesh_8.ply</t>
  </si>
  <si>
    <t>0507_08_mesh_27.ply</t>
  </si>
  <si>
    <t>0508_02.csv</t>
  </si>
  <si>
    <t>0508_02_mesh_1.ply</t>
  </si>
  <si>
    <t>0506_12_mesh_22.ply</t>
  </si>
  <si>
    <t>0506_12_mesh_24.ply</t>
  </si>
  <si>
    <t>0507_08_mesh_5.ply</t>
  </si>
  <si>
    <t>0507_13_mesh_4.ply</t>
  </si>
  <si>
    <t>0506_02_mesh_3.ply</t>
  </si>
  <si>
    <t>0506_02_mesh_6.ply</t>
  </si>
  <si>
    <t>0506_05.csv</t>
  </si>
  <si>
    <t>0506_05_mesh_10.ply</t>
  </si>
  <si>
    <t>0506_06_mesh_3.ply</t>
  </si>
  <si>
    <t>0506_12_mesh_1.ply</t>
  </si>
  <si>
    <t>0507_05_mesh_2.ply</t>
  </si>
  <si>
    <t>0508_02_mesh_8.ply</t>
  </si>
  <si>
    <t>0508_02_mesh_9.ply</t>
  </si>
  <si>
    <t>0506_02_mesh_1.ply</t>
  </si>
  <si>
    <t>0506_02_mesh_5.ply</t>
  </si>
  <si>
    <t>0506_05_mesh_1.ply</t>
  </si>
  <si>
    <t>0506_05_mesh_2.ply</t>
  </si>
  <si>
    <t>0506_12_mesh_26.ply</t>
  </si>
  <si>
    <t>0506_12_mesh_6.ply</t>
  </si>
  <si>
    <t>0507_10_mesh_21.ply</t>
  </si>
  <si>
    <t>0507_13_mesh_1.ply</t>
  </si>
  <si>
    <t>0507_13_mesh_2.ply</t>
  </si>
  <si>
    <t>0508_02_mesh_4.ply</t>
  </si>
  <si>
    <t>0508_02_mesh_6.ply</t>
  </si>
  <si>
    <t>0506_05_mesh_13.ply</t>
  </si>
  <si>
    <t>0506_12_mesh_17.ply</t>
  </si>
  <si>
    <t>0507_08_mesh_14.ply</t>
  </si>
  <si>
    <t>0507_08_mesh_19.ply</t>
  </si>
  <si>
    <t>0507_08_mesh_24.ply</t>
  </si>
  <si>
    <t>0507_08_mesh_7.ply</t>
  </si>
  <si>
    <t>0507_10_mesh_28.ply</t>
  </si>
  <si>
    <t>0508_02_mesh_2.ply</t>
  </si>
  <si>
    <t>0508_02_mesh_7.ply</t>
  </si>
  <si>
    <t>0506_01.csv</t>
  </si>
  <si>
    <t>0506_01_mesh_15.ply</t>
  </si>
  <si>
    <t>0506_02_mesh_15.ply</t>
  </si>
  <si>
    <t>0506_02_mesh_7.ply</t>
  </si>
  <si>
    <t>0506_05_mesh_20.ply</t>
  </si>
  <si>
    <t>0506_05_mesh_4.ply</t>
  </si>
  <si>
    <t>0506_08.csv</t>
  </si>
  <si>
    <t>0506_08_mesh_8.ply</t>
  </si>
  <si>
    <t>0506_09_mesh_3.ply</t>
  </si>
  <si>
    <t>0506_12_mesh_20.ply</t>
  </si>
  <si>
    <t>0506_12_mesh_21.ply</t>
  </si>
  <si>
    <t>0506_12_mesh_25.ply</t>
  </si>
  <si>
    <t>0506_12_mesh_3.ply</t>
  </si>
  <si>
    <t>0507_03.csv</t>
  </si>
  <si>
    <t>0507_03_mesh_25.ply</t>
  </si>
  <si>
    <t>0507_08_mesh_29.ply</t>
  </si>
  <si>
    <t>0507_08_mesh_9.ply</t>
  </si>
  <si>
    <t>0507_10_mesh_26.ply</t>
  </si>
  <si>
    <t>0507_12.csv</t>
  </si>
  <si>
    <t>0507_12_mesh_14.ply</t>
  </si>
  <si>
    <t>0508_02_mesh_11.ply</t>
  </si>
  <si>
    <t>0508_02_mesh_13.ply</t>
  </si>
  <si>
    <t>0508_02_mesh_5.ply</t>
  </si>
  <si>
    <t>0506_01_mesh_11.ply</t>
  </si>
  <si>
    <t>0506_02_mesh_14.ply</t>
  </si>
  <si>
    <t>0506_05_mesh_19.ply</t>
  </si>
  <si>
    <t>0506_05_mesh_21.ply</t>
  </si>
  <si>
    <t>0506_06_mesh_2.ply</t>
  </si>
  <si>
    <t>0506_09_mesh_2.ply</t>
  </si>
  <si>
    <t>0506_12_mesh_13.ply</t>
  </si>
  <si>
    <t>0506_12_mesh_23.ply</t>
  </si>
  <si>
    <t>0506_12_mesh_4.ply</t>
  </si>
  <si>
    <t>0507_08_mesh_26.ply</t>
  </si>
  <si>
    <t>0507_08_mesh_28.ply</t>
  </si>
  <si>
    <t>0507_10_mesh_22.ply</t>
  </si>
  <si>
    <t>0507_10_mesh_24.ply</t>
  </si>
  <si>
    <t>0507_10_mesh_27.ply</t>
  </si>
  <si>
    <t>0508_02_mesh_14.ply</t>
  </si>
  <si>
    <t>0506_02_mesh_2.ply</t>
  </si>
  <si>
    <t>0506_05_mesh_14.ply</t>
  </si>
  <si>
    <t>0506_05_mesh_23.ply</t>
  </si>
  <si>
    <t>0507_03_mesh_12.ply</t>
  </si>
  <si>
    <t>0507_08_mesh_22.ply</t>
  </si>
  <si>
    <t>0507_10_mesh_13.ply</t>
  </si>
  <si>
    <t>0508_01.csv</t>
  </si>
  <si>
    <t>0508_01_mesh_16.ply</t>
  </si>
  <si>
    <t>0508_01_mesh_19.ply</t>
  </si>
  <si>
    <t>0507_05_mesh_1.ply</t>
  </si>
  <si>
    <t>0507_08_mesh_15.ply</t>
  </si>
  <si>
    <t>0507_08_mesh_17.ply</t>
  </si>
  <si>
    <t>0507_12_mesh_16.ply</t>
  </si>
  <si>
    <t>0508_01_mesh_24.ply</t>
  </si>
  <si>
    <t>0506_09_mesh_5.ply</t>
  </si>
  <si>
    <t>0506_12_mesh_16.ply</t>
  </si>
  <si>
    <t>0506_12_mesh_2.ply</t>
  </si>
  <si>
    <t>0506_12_mesh_8.ply</t>
  </si>
  <si>
    <t>0507_08_mesh_32.ply</t>
  </si>
  <si>
    <t>0507_10_mesh_12.ply</t>
  </si>
  <si>
    <t>0507_10_mesh_16.ply</t>
  </si>
  <si>
    <t>0507_10_mesh_25.ply</t>
  </si>
  <si>
    <t>0507_10_mesh_3.ply</t>
  </si>
  <si>
    <t>0507_10_mesh_5.ply</t>
  </si>
  <si>
    <t>0506_01_mesh_6.ply</t>
  </si>
  <si>
    <t>0506_05_mesh_17.ply</t>
  </si>
  <si>
    <t>0506_06_mesh_1.ply</t>
  </si>
  <si>
    <t>0506_08_mesh_7.ply</t>
  </si>
  <si>
    <t>0506_12_mesh_14.ply</t>
  </si>
  <si>
    <t>0507_03_mesh_11.ply</t>
  </si>
  <si>
    <t>0507_03_mesh_13.ply</t>
  </si>
  <si>
    <t>0507_03_mesh_21.ply</t>
  </si>
  <si>
    <t>0507_10_mesh_17.ply</t>
  </si>
  <si>
    <t>0507_10_mesh_4.ply</t>
  </si>
  <si>
    <t>0507_12_mesh_11.ply</t>
  </si>
  <si>
    <t>0507_12_mesh_24.ply</t>
  </si>
  <si>
    <t>0508_01_mesh_7.ply</t>
  </si>
  <si>
    <t>0506_01_mesh_13.ply</t>
  </si>
  <si>
    <t>0506_01_mesh_7.ply</t>
  </si>
  <si>
    <t>0506_05_mesh_12.ply</t>
  </si>
  <si>
    <t>0506_05_mesh_22.ply</t>
  </si>
  <si>
    <t>0506_12_mesh_19.ply</t>
  </si>
  <si>
    <t>0506_12_mesh_9.ply</t>
  </si>
  <si>
    <t>0507_03_mesh_2.ply</t>
  </si>
  <si>
    <t>0507_03_mesh_3.ply</t>
  </si>
  <si>
    <t>0507_03_mesh_6.ply</t>
  </si>
  <si>
    <t>0507_08_mesh_10.ply</t>
  </si>
  <si>
    <t>0507_08_mesh_12.ply</t>
  </si>
  <si>
    <t>0508_02_mesh_10.ply</t>
  </si>
  <si>
    <t>0506_02_mesh_10.ply</t>
  </si>
  <si>
    <t>0506_02_mesh_4.ply</t>
  </si>
  <si>
    <t>0506_08_mesh_4.ply</t>
  </si>
  <si>
    <t>0507_07.csv</t>
  </si>
  <si>
    <t>0507_07_mesh_5.ply</t>
  </si>
  <si>
    <t>0507_07_mesh_6.ply</t>
  </si>
  <si>
    <t>0507_08_mesh_16.ply</t>
  </si>
  <si>
    <t>0507_08_mesh_4.ply</t>
  </si>
  <si>
    <t>0508_01_mesh_11.ply</t>
  </si>
  <si>
    <t>0506_02_mesh_11.ply</t>
  </si>
  <si>
    <t>0506_05_mesh_5.ply</t>
  </si>
  <si>
    <t>0507_03_mesh_1.ply</t>
  </si>
  <si>
    <t>0507_03_mesh_8.ply</t>
  </si>
  <si>
    <t>0507_08_mesh_11.ply</t>
  </si>
  <si>
    <t>0507_12_mesh_12.ply</t>
  </si>
  <si>
    <t>0508_01_mesh_8.ply</t>
  </si>
  <si>
    <t>0506_01_mesh_10.ply</t>
  </si>
  <si>
    <t>0506_01_mesh_4.ply</t>
  </si>
  <si>
    <t>0506_11.csv</t>
  </si>
  <si>
    <t>0506_11_mesh_22.ply</t>
  </si>
  <si>
    <t>0506_12_mesh_10.ply</t>
  </si>
  <si>
    <t>0507_03_mesh_27.ply</t>
  </si>
  <si>
    <t>0507_08_mesh_21.ply</t>
  </si>
  <si>
    <t>0507_12_mesh_27.ply</t>
  </si>
  <si>
    <t>0507_12_mesh_3.ply</t>
  </si>
  <si>
    <t>0507_12_mesh_6.ply</t>
  </si>
  <si>
    <t>0506_02_mesh_9.ply</t>
  </si>
  <si>
    <t>0506_12_mesh_11.ply</t>
  </si>
  <si>
    <t>0506_12_mesh_12.ply</t>
  </si>
  <si>
    <t>0507_03_mesh_22.ply</t>
  </si>
  <si>
    <t>0507_07_mesh_3.ply</t>
  </si>
  <si>
    <t>0507_12_mesh_22.ply</t>
  </si>
  <si>
    <t>0508_01_mesh_6.ply</t>
  </si>
  <si>
    <t>0506_12_mesh_18.ply</t>
  </si>
  <si>
    <t>0507_03_mesh_5.ply</t>
  </si>
  <si>
    <t>0507_08_mesh_3.ply</t>
  </si>
  <si>
    <t>0507_02.csv</t>
  </si>
  <si>
    <t>0507_02_mesh_10.ply</t>
  </si>
  <si>
    <t>0507_08_mesh_20.ply</t>
  </si>
  <si>
    <t>0507_12_mesh_13.ply</t>
  </si>
  <si>
    <t>0508_02_mesh_12.ply</t>
  </si>
  <si>
    <t>0507_03_mesh_16.ply</t>
  </si>
  <si>
    <t>0507_08_mesh_1.ply</t>
  </si>
  <si>
    <t>0507_10_mesh_23.ply</t>
  </si>
  <si>
    <t>0508_01_mesh_10.ply</t>
  </si>
  <si>
    <t>0506_05_mesh_15.ply</t>
  </si>
  <si>
    <t>0507_08_mesh_13.ply</t>
  </si>
  <si>
    <t>0506_08_mesh_10.ply</t>
  </si>
  <si>
    <t>0506_08_mesh_20.ply</t>
  </si>
  <si>
    <t>0507_08_mesh_23.ply</t>
  </si>
  <si>
    <t>0507_10_mesh_8.ply</t>
  </si>
  <si>
    <t>0507_12_mesh_21.ply</t>
  </si>
  <si>
    <t>0507_12_mesh_25.ply</t>
  </si>
  <si>
    <t>0507_12_mesh_28.ply</t>
  </si>
  <si>
    <t>0508_01_mesh_17.ply</t>
  </si>
  <si>
    <t>0507_10_mesh_20.ply</t>
  </si>
  <si>
    <t>0506_05_mesh_9.ply</t>
  </si>
  <si>
    <t>0506_12_mesh_27.ply</t>
  </si>
  <si>
    <t>0507_08_mesh_31.ply</t>
  </si>
  <si>
    <t>0506_01_mesh_5.ply</t>
  </si>
  <si>
    <t>0506_11_mesh_9.ply</t>
  </si>
  <si>
    <t>0507_04.csv</t>
  </si>
  <si>
    <t>0507_04_mesh_13.ply</t>
  </si>
  <si>
    <t>0507_12_mesh_10.ply</t>
  </si>
  <si>
    <t>0508_01_mesh_18.ply</t>
  </si>
  <si>
    <t>0506_01_mesh_14.ply</t>
  </si>
  <si>
    <t>0506_01_mesh_18.ply</t>
  </si>
  <si>
    <t>0506_04.csv</t>
  </si>
  <si>
    <t>0506_04_mesh_12.ply</t>
  </si>
  <si>
    <t>0506_12_mesh_15.ply</t>
  </si>
  <si>
    <t>0507_03_mesh_9.ply</t>
  </si>
  <si>
    <t>0506_11_mesh_15.ply</t>
  </si>
  <si>
    <t>0507_03_mesh_18.ply</t>
  </si>
  <si>
    <t>0507_03_mesh_24.ply</t>
  </si>
  <si>
    <t>0507_03_mesh_26.ply</t>
  </si>
  <si>
    <t>0507_03_mesh_4.ply</t>
  </si>
  <si>
    <t>0507_08_mesh_6.ply</t>
  </si>
  <si>
    <t>0506_11_mesh_10.ply</t>
  </si>
  <si>
    <t>0507_04_mesh_12.ply</t>
  </si>
  <si>
    <t>0507_05_mesh_3.ply</t>
  </si>
  <si>
    <t>0507_08_mesh_25.ply</t>
  </si>
  <si>
    <t>0507_10_mesh_10.ply</t>
  </si>
  <si>
    <t>0506_08_mesh_13.ply</t>
  </si>
  <si>
    <t>0507_07_mesh_13.ply</t>
  </si>
  <si>
    <t>0506_08_mesh_12.ply</t>
  </si>
  <si>
    <t>0506_11_mesh_24.ply</t>
  </si>
  <si>
    <t>0507_08_mesh_2.ply</t>
  </si>
  <si>
    <t>0507_12_mesh_17.ply</t>
  </si>
  <si>
    <t>0506_05_mesh_16.ply</t>
  </si>
  <si>
    <t>0507_03_mesh_19.ply</t>
  </si>
  <si>
    <t>0507_10_mesh_11.ply</t>
  </si>
  <si>
    <t>0508_01_mesh_20.ply</t>
  </si>
  <si>
    <t>0506_01_mesh_12.ply</t>
  </si>
  <si>
    <t>0507_03_mesh_28.ply</t>
  </si>
  <si>
    <t>0507_10_mesh_6.ply</t>
  </si>
  <si>
    <t>0506_05_mesh_7.ply</t>
  </si>
  <si>
    <t>0506_11_mesh_12.ply</t>
  </si>
  <si>
    <t>0506_11_mesh_19.ply</t>
  </si>
  <si>
    <t>0507_02_mesh_1.ply</t>
  </si>
  <si>
    <t>0506_05_mesh_18.ply</t>
  </si>
  <si>
    <t>0507_04_mesh_11.ply</t>
  </si>
  <si>
    <t>0507_04_mesh_18.ply</t>
  </si>
  <si>
    <t>0507_12_mesh_7.ply</t>
  </si>
  <si>
    <t>0506_05_mesh_6.ply</t>
  </si>
  <si>
    <t>0506_12_mesh_7.ply</t>
  </si>
  <si>
    <t>0507_03_mesh_10.ply</t>
  </si>
  <si>
    <t>0506_05_mesh_3.ply</t>
  </si>
  <si>
    <t>0507_03_mesh_15.ply</t>
  </si>
  <si>
    <t>0507_10_mesh_1.ply</t>
  </si>
  <si>
    <t>0507_02_mesh_20.ply</t>
  </si>
  <si>
    <t>0507_07_mesh_16.ply</t>
  </si>
  <si>
    <t>0507_07_mesh_7.ply</t>
  </si>
  <si>
    <t>0507_10_mesh_7.ply</t>
  </si>
  <si>
    <t>0506_05_mesh_8.ply</t>
  </si>
  <si>
    <t>0507_02_mesh_19.ply</t>
  </si>
  <si>
    <t>0507_06.csv</t>
  </si>
  <si>
    <t>0507_06_mesh_2.ply</t>
  </si>
  <si>
    <t>0507_08_mesh_18.ply</t>
  </si>
  <si>
    <t>0506_08_mesh_17.ply</t>
  </si>
  <si>
    <t>0506_11_mesh_26.ply</t>
  </si>
  <si>
    <t>0506_04_mesh_6.ply</t>
  </si>
  <si>
    <t>0506_08_mesh_2.ply</t>
  </si>
  <si>
    <t>0506_11_mesh_14.ply</t>
  </si>
  <si>
    <t>0508_01_mesh_12.ply</t>
  </si>
  <si>
    <t>0508_01_mesh_2.ply</t>
  </si>
  <si>
    <t>0506_08_mesh_3.ply</t>
  </si>
  <si>
    <t>0507_05_mesh_5.ply</t>
  </si>
  <si>
    <t>0506_11_mesh_18.ply</t>
  </si>
  <si>
    <t>0506_11_mesh_5.ply</t>
  </si>
  <si>
    <t>0507_12_mesh_19.ply</t>
  </si>
  <si>
    <t>0506_11_mesh_2.ply</t>
  </si>
  <si>
    <t>0507_07_mesh_2.ply</t>
  </si>
  <si>
    <t>0507_10_mesh_19.ply</t>
  </si>
  <si>
    <t>0506_12_mesh_5.ply</t>
  </si>
  <si>
    <t>0507_10_mesh_18.ply</t>
  </si>
  <si>
    <t>0507_10_mesh_2.ply</t>
  </si>
  <si>
    <t>0507_12_mesh_23.ply</t>
  </si>
  <si>
    <t>0505_01.csv</t>
  </si>
  <si>
    <t>0505_01_mesh_15.ply</t>
  </si>
  <si>
    <t>0506_01_mesh_1.ply</t>
  </si>
  <si>
    <t>0507_09.csv</t>
  </si>
  <si>
    <t>0507_09_mesh_12.ply</t>
  </si>
  <si>
    <t>0506_01_mesh_8.ply</t>
  </si>
  <si>
    <t>0506_08_mesh_18.ply</t>
  </si>
  <si>
    <t>0507_03_mesh_14.ply</t>
  </si>
  <si>
    <t>0506_11_mesh_3.ply</t>
  </si>
  <si>
    <t>0507_04_mesh_8.ply</t>
  </si>
  <si>
    <t>0506_04_mesh_2.ply</t>
  </si>
  <si>
    <t>0507_12_mesh_2.ply</t>
  </si>
  <si>
    <t>0505_01_mesh_6.ply</t>
  </si>
  <si>
    <t>0506_11_mesh_11.ply</t>
  </si>
  <si>
    <t>0507_07_mesh_9.ply</t>
  </si>
  <si>
    <t>0507_12_mesh_15.ply</t>
  </si>
  <si>
    <t>0508_01_mesh_9.ply</t>
  </si>
  <si>
    <t>0507_04_mesh_1.ply</t>
  </si>
  <si>
    <t>0507_04_mesh_15.ply</t>
  </si>
  <si>
    <t>0507_09_mesh_8.ply</t>
  </si>
  <si>
    <t>0506_06_mesh_5.ply</t>
  </si>
  <si>
    <t>0505_01_mesh_1.ply</t>
  </si>
  <si>
    <t>0507_02_mesh_16.ply</t>
  </si>
  <si>
    <t>0507_11.csv</t>
  </si>
  <si>
    <t>0507_11_mesh_5.ply</t>
  </si>
  <si>
    <t>0507_02_mesh_18.ply</t>
  </si>
  <si>
    <t>0507_03_mesh_17.ply</t>
  </si>
  <si>
    <t>0506_01_mesh_19.ply</t>
  </si>
  <si>
    <t>0507_12_mesh_26.ply</t>
  </si>
  <si>
    <t>0506_11_mesh_23.ply</t>
  </si>
  <si>
    <t>0507_14.csv</t>
  </si>
  <si>
    <t>0507_14_mesh_10.ply</t>
  </si>
  <si>
    <t>0508_01_mesh_3.ply</t>
  </si>
  <si>
    <t>0506_04_mesh_8.ply</t>
  </si>
  <si>
    <t>0506_07.csv</t>
  </si>
  <si>
    <t>0506_07_mesh_12.ply</t>
  </si>
  <si>
    <t>0506_11_mesh_16.ply</t>
  </si>
  <si>
    <t>0507_02_mesh_14.ply</t>
  </si>
  <si>
    <t>0507_04_mesh_5.ply</t>
  </si>
  <si>
    <t>0505_01_mesh_7.ply</t>
  </si>
  <si>
    <t>0506_11_mesh_13.ply</t>
  </si>
  <si>
    <t>0506_08_mesh_1.ply</t>
  </si>
  <si>
    <t>0507_02_mesh_13.ply</t>
  </si>
  <si>
    <t>0507_02_mesh_21.ply</t>
  </si>
  <si>
    <t>0506_04_mesh_10.ply</t>
  </si>
  <si>
    <t>0506_11_mesh_21.ply</t>
  </si>
  <si>
    <t>0506_03.csv</t>
  </si>
  <si>
    <t>0506_03_mesh_12.ply</t>
  </si>
  <si>
    <t>0506_03_mesh_5.ply</t>
  </si>
  <si>
    <t>0506_07_mesh_8.ply</t>
  </si>
  <si>
    <t>0507_03_mesh_23.ply</t>
  </si>
  <si>
    <t>0507_09_mesh_13.ply</t>
  </si>
  <si>
    <t>0507_09_mesh_11.ply</t>
  </si>
  <si>
    <t>0506_08_mesh_16.ply</t>
  </si>
  <si>
    <t>0506_10.csv</t>
  </si>
  <si>
    <t>0506_10_mesh_15.ply</t>
  </si>
  <si>
    <t>0507_06_mesh_9.ply</t>
  </si>
  <si>
    <t>0507_12_mesh_20.ply</t>
  </si>
  <si>
    <t>0508_01_mesh_1.ply</t>
  </si>
  <si>
    <t>0508_01_mesh_14.ply</t>
  </si>
  <si>
    <t>0507_03_mesh_20.ply</t>
  </si>
  <si>
    <t>0507_07_mesh_15.ply</t>
  </si>
  <si>
    <t>0506_01_mesh_9.ply</t>
  </si>
  <si>
    <t>0506_03_mesh_4.ply</t>
  </si>
  <si>
    <t>0508_01_mesh_23.ply</t>
  </si>
  <si>
    <t>0506_01_mesh_17.ply</t>
  </si>
  <si>
    <t>0507_09_mesh_5.ply</t>
  </si>
  <si>
    <t>0508_01_mesh_22.ply</t>
  </si>
  <si>
    <t>0507_06_mesh_3.ply</t>
  </si>
  <si>
    <t>0507_10_mesh_15.ply</t>
  </si>
  <si>
    <t>0507_14_mesh_4.ply</t>
  </si>
  <si>
    <t>0506_03_mesh_3.ply</t>
  </si>
  <si>
    <t>0507_07_mesh_10.ply</t>
  </si>
  <si>
    <t>0507_12_mesh_18.ply</t>
  </si>
  <si>
    <t>0507_07_mesh_11.ply</t>
  </si>
  <si>
    <t>0507_07_mesh_1.ply</t>
  </si>
  <si>
    <t>0506_01_mesh_3.ply</t>
  </si>
  <si>
    <t>0507_11_mesh_1.ply</t>
  </si>
  <si>
    <t>0506_10_mesh_1.ply</t>
  </si>
  <si>
    <t>0506_11_mesh_4.ply</t>
  </si>
  <si>
    <t>0508_01_mesh_4.ply</t>
  </si>
  <si>
    <t>0507_02_mesh_8.ply</t>
  </si>
  <si>
    <t>0507_10_mesh_9.ply</t>
  </si>
  <si>
    <t>0507_14_mesh_2.ply</t>
  </si>
  <si>
    <t>0506_08_mesh_21.ply</t>
  </si>
  <si>
    <t>0507_04_mesh_6.ply</t>
  </si>
  <si>
    <t>0506_04_mesh_13.ply</t>
  </si>
  <si>
    <t>0506_08_mesh_15.ply</t>
  </si>
  <si>
    <t>0506_11_mesh_25.ply</t>
  </si>
  <si>
    <t>0506_04_mesh_7.ply</t>
  </si>
  <si>
    <t>0506_04_mesh_5.ply</t>
  </si>
  <si>
    <t>0507_01.csv</t>
  </si>
  <si>
    <t>0507_01_mesh_6.ply</t>
  </si>
  <si>
    <t>0505_01_mesh_8.ply</t>
  </si>
  <si>
    <t>0507_14_mesh_9.ply</t>
  </si>
  <si>
    <t>0506_04_mesh_4.ply</t>
  </si>
  <si>
    <t>0506_07_mesh_5.ply</t>
  </si>
  <si>
    <t>0507_09_mesh_14.ply</t>
  </si>
  <si>
    <t>0507_01_mesh_9.ply</t>
  </si>
  <si>
    <t>0507_11_mesh_8.ply</t>
  </si>
  <si>
    <t>0505_01_mesh_13.ply</t>
  </si>
  <si>
    <t>0507_01_mesh_8.ply</t>
  </si>
  <si>
    <t>0507_07_mesh_8.ply</t>
  </si>
  <si>
    <t>0506_08_mesh_5.ply</t>
  </si>
  <si>
    <t>0507_09_mesh_7.ply</t>
  </si>
  <si>
    <t>0506_08_mesh_23.ply</t>
  </si>
  <si>
    <t>0507_09_mesh_3.ply</t>
  </si>
  <si>
    <t>0507_02_mesh_11.ply</t>
  </si>
  <si>
    <t>0507_04_mesh_14.ply</t>
  </si>
  <si>
    <t>0507_04_mesh_7.ply</t>
  </si>
  <si>
    <t>0507_14_mesh_8.ply</t>
  </si>
  <si>
    <t>0506_04_mesh_3.ply</t>
  </si>
  <si>
    <t>0506_08_mesh_19.ply</t>
  </si>
  <si>
    <t>0507_07_mesh_14.ply</t>
  </si>
  <si>
    <t>0508_01_mesh_15.ply</t>
  </si>
  <si>
    <t>0506_11_mesh_7.ply</t>
  </si>
  <si>
    <t>0505_01_mesh_2.ply</t>
  </si>
  <si>
    <t>0506_10_mesh_6.ply</t>
  </si>
  <si>
    <t>0507_12_mesh_8.ply</t>
  </si>
  <si>
    <t>0507_12_mesh_4.ply</t>
  </si>
  <si>
    <t>0506_03_mesh_11.ply</t>
  </si>
  <si>
    <t>0507_02_mesh_7.ply</t>
  </si>
  <si>
    <t>0508_01_mesh_13.ply</t>
  </si>
  <si>
    <t>0506_08_mesh_22.ply</t>
  </si>
  <si>
    <t>0507_02_mesh_12.ply</t>
  </si>
  <si>
    <t>0506_08_mesh_14.ply</t>
  </si>
  <si>
    <t>0507_09_mesh_10.ply</t>
  </si>
  <si>
    <t>0506_04_mesh_14.ply</t>
  </si>
  <si>
    <t>0507_11_mesh_15.ply</t>
  </si>
  <si>
    <t>0507_14_mesh_6.ply</t>
  </si>
  <si>
    <t>0505_01_mesh_12.ply</t>
  </si>
  <si>
    <t>0506_11_mesh_1.ply</t>
  </si>
  <si>
    <t>0507_02_mesh_6.ply</t>
  </si>
  <si>
    <t>0506_10_mesh_8.ply</t>
  </si>
  <si>
    <t>0506_03_mesh_8.ply</t>
  </si>
  <si>
    <t>0507_12_mesh_5.ply</t>
  </si>
  <si>
    <t>0506_04_mesh_17.ply</t>
  </si>
  <si>
    <t>0506_10_mesh_4.ply</t>
  </si>
  <si>
    <t>0506_10_mesh_5.ply</t>
  </si>
  <si>
    <t>0507_04_mesh_4.ply</t>
  </si>
  <si>
    <t>0506_04_mesh_9.ply</t>
  </si>
  <si>
    <t>0507_11_mesh_4.ply</t>
  </si>
  <si>
    <t>0506_04_mesh_1.ply</t>
  </si>
  <si>
    <t>0507_11_mesh_14.ply</t>
  </si>
  <si>
    <t>0506_07_mesh_7.ply</t>
  </si>
  <si>
    <t>0507_06_mesh_11.ply</t>
  </si>
  <si>
    <t>0506_10_mesh_2.ply</t>
  </si>
  <si>
    <t>0507_09_mesh_4.ply</t>
  </si>
  <si>
    <t>0506_11_mesh_6.ply</t>
  </si>
  <si>
    <t>0507_11_mesh_9.ply</t>
  </si>
  <si>
    <t>0506_04_mesh_16.ply</t>
  </si>
  <si>
    <t>0507_11_mesh_7.ply</t>
  </si>
  <si>
    <t>0505_01_mesh_10.ply</t>
  </si>
  <si>
    <t>0507_09_mesh_6.ply</t>
  </si>
  <si>
    <t>0506_08_mesh_6.ply</t>
  </si>
  <si>
    <t>0507_14_mesh_15.ply</t>
  </si>
  <si>
    <t>0505_01_mesh_4.ply</t>
  </si>
  <si>
    <t>0506_03_mesh_2.ply</t>
  </si>
  <si>
    <t>0505_01_mesh_9.ply</t>
  </si>
  <si>
    <t>0507_04_mesh_9.ply</t>
  </si>
  <si>
    <t>0507_11_mesh_3.ply</t>
  </si>
  <si>
    <t>0507_09_mesh_17.ply</t>
  </si>
  <si>
    <t>0507_09_mesh_15.ply</t>
  </si>
  <si>
    <t>0507_02_mesh_4.ply</t>
  </si>
  <si>
    <t>0507_02_mesh_17.ply</t>
  </si>
  <si>
    <t>0506_07_mesh_10.ply</t>
  </si>
  <si>
    <t>0507_02_mesh_9.ply</t>
  </si>
  <si>
    <t>0506_08_mesh_11.ply</t>
  </si>
  <si>
    <t>0507_02_mesh_5.ply</t>
  </si>
  <si>
    <t>0507_14_mesh_13.ply</t>
  </si>
  <si>
    <t>0506_04_mesh_11.ply</t>
  </si>
  <si>
    <t>0507_12_mesh_1.ply</t>
  </si>
  <si>
    <t>0506_10_mesh_9.ply</t>
  </si>
  <si>
    <t>0506_10_mesh_11.ply</t>
  </si>
  <si>
    <t>0507_11_mesh_10.ply</t>
  </si>
  <si>
    <t>0507_04_mesh_16.ply</t>
  </si>
  <si>
    <t>0507_11_mesh_11.ply</t>
  </si>
  <si>
    <t>0505_01_mesh_3.ply</t>
  </si>
  <si>
    <t>0506_07_mesh_6.ply</t>
  </si>
  <si>
    <t>0507_06_mesh_14.ply</t>
  </si>
  <si>
    <t>0507_09_mesh_2.ply</t>
  </si>
  <si>
    <t>0506_10_mesh_3.ply</t>
  </si>
  <si>
    <t>0507_14_mesh_11.ply</t>
  </si>
  <si>
    <t>0506_01_mesh_2.ply</t>
  </si>
  <si>
    <t>0507_09_mesh_9.ply</t>
  </si>
  <si>
    <t>0506_07_mesh_3.ply</t>
  </si>
  <si>
    <t>0507_14_mesh_12.ply</t>
  </si>
  <si>
    <t>0507_06_mesh_5.ply</t>
  </si>
  <si>
    <t>0507_14_mesh_1.ply</t>
  </si>
  <si>
    <t>0507_14_mesh_7.ply</t>
  </si>
  <si>
    <t>0506_10_mesh_14.ply</t>
  </si>
  <si>
    <t>0505_01_mesh_14.ply</t>
  </si>
  <si>
    <t>0507_07_mesh_4.ply</t>
  </si>
  <si>
    <t>0507_06_mesh_7.ply</t>
  </si>
  <si>
    <t>0506_11_mesh_8.ply</t>
  </si>
  <si>
    <t>0507_04_mesh_3.ply</t>
  </si>
  <si>
    <t>0507_11_mesh_13.ply</t>
  </si>
  <si>
    <t>0508_01_mesh_5.ply</t>
  </si>
  <si>
    <t>0506_03_mesh_9.ply</t>
  </si>
  <si>
    <t>0507_02_mesh_2.ply</t>
  </si>
  <si>
    <t>0507_02_mesh_3.ply</t>
  </si>
  <si>
    <t>0507_01_mesh_4.ply</t>
  </si>
  <si>
    <t>0506_07_mesh_2.ply</t>
  </si>
  <si>
    <t>0506_07_mesh_9.ply</t>
  </si>
  <si>
    <t>0507_01_mesh_7.ply</t>
  </si>
  <si>
    <t>0507_06_mesh_8.ply</t>
  </si>
  <si>
    <t>0507_14_mesh_14.ply</t>
  </si>
  <si>
    <t>0507_01_mesh_1.ply</t>
  </si>
  <si>
    <t>0506_10_mesh_7.ply</t>
  </si>
  <si>
    <t>0507_06_mesh_6.ply</t>
  </si>
  <si>
    <t>0507_07_mesh_12.ply</t>
  </si>
  <si>
    <t>0506_10_mesh_10.ply</t>
  </si>
  <si>
    <t>0506_07_mesh_11.ply</t>
  </si>
  <si>
    <t>0507_01_mesh_3.ply</t>
  </si>
  <si>
    <t>0506_03_mesh_7.ply</t>
  </si>
  <si>
    <t>0507_04_mesh_2.ply</t>
  </si>
  <si>
    <t>0507_09_mesh_1.ply</t>
  </si>
  <si>
    <t>0507_01_mesh_2.ply</t>
  </si>
  <si>
    <t>0505_01_mesh_5.ply</t>
  </si>
  <si>
    <t>0507_14_mesh_5.ply</t>
  </si>
  <si>
    <t>0507_11_mesh_2.ply</t>
  </si>
  <si>
    <t>0507_04_mesh_10.ply</t>
  </si>
  <si>
    <t>0507_11_mesh_6.ply</t>
  </si>
  <si>
    <t>0507_06_mesh_10.ply</t>
  </si>
  <si>
    <t>0507_06_mesh_12.ply</t>
  </si>
  <si>
    <t>0507_06_mesh_1.ply</t>
  </si>
  <si>
    <t>0507_01_mesh_11.ply</t>
  </si>
  <si>
    <t>0506_07_mesh_1.ply</t>
  </si>
  <si>
    <t>0506_03_mesh_6.ply</t>
  </si>
  <si>
    <t>0506_03_mesh_10.ply</t>
  </si>
  <si>
    <t>0506_10_mesh_13.ply</t>
  </si>
  <si>
    <t>0507_01_mesh_5.ply</t>
  </si>
  <si>
    <t>0505_01_mesh_11.ply</t>
  </si>
  <si>
    <t>0506_01_mesh_16.ply</t>
  </si>
  <si>
    <t>0506_02_mesh_12.ply</t>
  </si>
  <si>
    <t>0506_03_mesh_1.ply</t>
  </si>
  <si>
    <t>0506_04_mesh_15.ply</t>
  </si>
  <si>
    <t>0506_05_mesh_11.ply</t>
  </si>
  <si>
    <t>0506_06_mesh_4.ply</t>
  </si>
  <si>
    <t>0506_07_mesh_4.ply</t>
  </si>
  <si>
    <t>0506_08_mesh_9.ply</t>
  </si>
  <si>
    <t>0506_09_mesh_4.ply</t>
  </si>
  <si>
    <t>0506_10_mesh_12.ply</t>
  </si>
  <si>
    <t>0506_11_mesh_17.ply</t>
  </si>
  <si>
    <t>0506_11_mesh_20.ply</t>
  </si>
  <si>
    <t>0506_12_mesh_29.ply</t>
  </si>
  <si>
    <t>0507_01_mesh_10.ply</t>
  </si>
  <si>
    <t>0507_02_mesh_15.ply</t>
  </si>
  <si>
    <t>0507_03_mesh_7.ply</t>
  </si>
  <si>
    <t>0507_04_mesh_17.ply</t>
  </si>
  <si>
    <t>0507_05_mesh_4.ply</t>
  </si>
  <si>
    <t>0507_06_mesh_13.ply</t>
  </si>
  <si>
    <t>0507_06_mesh_4.ply</t>
  </si>
  <si>
    <t>0507_07_mesh_17.ply</t>
  </si>
  <si>
    <t>0507_08_mesh_8.ply</t>
  </si>
  <si>
    <t>0507_09_mesh_16.ply</t>
  </si>
  <si>
    <t>0507_10_mesh_29.ply</t>
  </si>
  <si>
    <t>0507_11_mesh_12.ply</t>
  </si>
  <si>
    <t>0507_12_mesh_9.ply</t>
  </si>
  <si>
    <t>0507_13_mesh_3.ply</t>
  </si>
  <si>
    <t>0507_14_mesh_3.ply</t>
  </si>
  <si>
    <t>0508_01_mesh_21.ply</t>
  </si>
  <si>
    <t>0508_02_mesh_3.ply</t>
  </si>
  <si>
    <t>0522_07.csv</t>
  </si>
  <si>
    <t>0522_07_mesh_5.ply</t>
  </si>
  <si>
    <t>0522_04.csv</t>
  </si>
  <si>
    <t>0522_04_mesh_1.ply</t>
  </si>
  <si>
    <t>0522_04_mesh_4.ply</t>
  </si>
  <si>
    <t>0521_02.csv</t>
  </si>
  <si>
    <t>0521_02_mesh_5.ply</t>
  </si>
  <si>
    <t>0522_07_mesh_10.ply</t>
  </si>
  <si>
    <t>0524_07.csv</t>
  </si>
  <si>
    <t>0524_07_mesh_2.ply</t>
  </si>
  <si>
    <t>0524_07_mesh_7.ply</t>
  </si>
  <si>
    <t>0522_07_mesh_13.ply</t>
  </si>
  <si>
    <t>0522_09.csv</t>
  </si>
  <si>
    <t>0522_09_mesh_11.ply</t>
  </si>
  <si>
    <t>0522_03.csv</t>
  </si>
  <si>
    <t>0522_03_mesh_14.ply</t>
  </si>
  <si>
    <t>0524_09.csv</t>
  </si>
  <si>
    <t>0524_09_mesh_11.ply</t>
  </si>
  <si>
    <t>0522_07_mesh_12.ply</t>
  </si>
  <si>
    <t>0522_09_mesh_10.ply</t>
  </si>
  <si>
    <t>0522_09_mesh_19.ply</t>
  </si>
  <si>
    <t>0524_12.csv</t>
  </si>
  <si>
    <t>0524_12_mesh_10.ply</t>
  </si>
  <si>
    <t>0522_07_mesh_6.ply</t>
  </si>
  <si>
    <t>0524_04.csv</t>
  </si>
  <si>
    <t>0524_04_mesh_7.ply</t>
  </si>
  <si>
    <t>0522_07_mesh_17.ply</t>
  </si>
  <si>
    <t>0522_09_mesh_25.ply</t>
  </si>
  <si>
    <t>0524_02.csv</t>
  </si>
  <si>
    <t>0524_02_mesh_5.ply</t>
  </si>
  <si>
    <t>0524_06.csv</t>
  </si>
  <si>
    <t>0524_06_mesh_12.ply</t>
  </si>
  <si>
    <t>0522_07_mesh_7.ply</t>
  </si>
  <si>
    <t>0522_09_mesh_15.ply</t>
  </si>
  <si>
    <t>0524_10.csv</t>
  </si>
  <si>
    <t>0524_10_mesh_2.ply</t>
  </si>
  <si>
    <t>0524_12_mesh_9.ply</t>
  </si>
  <si>
    <t>0522_03_mesh_15.ply</t>
  </si>
  <si>
    <t>0524_08.csv</t>
  </si>
  <si>
    <t>0524_08_mesh_13.ply</t>
  </si>
  <si>
    <t>0522_03_mesh_11.ply</t>
  </si>
  <si>
    <t>0522_06.csv</t>
  </si>
  <si>
    <t>0522_06_mesh_11.ply</t>
  </si>
  <si>
    <t>0522_09_mesh_17.ply</t>
  </si>
  <si>
    <t>0522_07_mesh_11.ply</t>
  </si>
  <si>
    <t>0522_06_mesh_6.ply</t>
  </si>
  <si>
    <t>0524_05.csv</t>
  </si>
  <si>
    <t>0524_05_mesh_5.ply</t>
  </si>
  <si>
    <t>0524_10_mesh_9.ply</t>
  </si>
  <si>
    <t>0524_14.csv</t>
  </si>
  <si>
    <t>0524_14_mesh_2.ply</t>
  </si>
  <si>
    <t>0522_07_mesh_14.ply</t>
  </si>
  <si>
    <t>0524_02_mesh_2.ply</t>
  </si>
  <si>
    <t>0524_02_mesh_6.ply</t>
  </si>
  <si>
    <t>0524_05_mesh_3.ply</t>
  </si>
  <si>
    <t>0521_02_mesh_2.ply</t>
  </si>
  <si>
    <t>0524_10_mesh_4.ply</t>
  </si>
  <si>
    <t>0524_12_mesh_15.ply</t>
  </si>
  <si>
    <t>0522_02.csv</t>
  </si>
  <si>
    <t>0522_02_mesh_4.ply</t>
  </si>
  <si>
    <t>0522_04_mesh_2.ply</t>
  </si>
  <si>
    <t>0522_07_mesh_16.ply</t>
  </si>
  <si>
    <t>0522_07_mesh_8.ply</t>
  </si>
  <si>
    <t>0522_09_mesh_24.ply</t>
  </si>
  <si>
    <t>0524_04_mesh_11.ply</t>
  </si>
  <si>
    <t>0524_05_mesh_4.ply</t>
  </si>
  <si>
    <t>0522_02_mesh_3.ply</t>
  </si>
  <si>
    <t>0522_09_mesh_26.ply</t>
  </si>
  <si>
    <t>0522_03_mesh_7.ply</t>
  </si>
  <si>
    <t>0522_09_mesh_14.ply</t>
  </si>
  <si>
    <t>0524_02_mesh_1.ply</t>
  </si>
  <si>
    <t>0522_07_mesh_4.ply</t>
  </si>
  <si>
    <t>0522_09_mesh_12.ply</t>
  </si>
  <si>
    <t>0522_09_mesh_4.ply</t>
  </si>
  <si>
    <t>0524_04_mesh_9.ply</t>
  </si>
  <si>
    <t>0524_10_mesh_1.ply</t>
  </si>
  <si>
    <t>0522_02_mesh_9.ply</t>
  </si>
  <si>
    <t>0522_03_mesh_3.ply</t>
  </si>
  <si>
    <t>0522_09_mesh_28.ply</t>
  </si>
  <si>
    <t>0524_10_mesh_5.ply</t>
  </si>
  <si>
    <t>0524_12_mesh_13.ply</t>
  </si>
  <si>
    <t>0522_09_mesh_8.ply</t>
  </si>
  <si>
    <t>0522_09_mesh_6.ply</t>
  </si>
  <si>
    <t>0522_09_mesh_2.ply</t>
  </si>
  <si>
    <t>0524_14_mesh_1.ply</t>
  </si>
  <si>
    <t>0522_02_mesh_12.ply</t>
  </si>
  <si>
    <t>0522_04_mesh_3.ply</t>
  </si>
  <si>
    <t>0522_09_mesh_18.ply</t>
  </si>
  <si>
    <t>0522_09_mesh_23.ply</t>
  </si>
  <si>
    <t>0522_03_mesh_16.ply</t>
  </si>
  <si>
    <t>0524_05_mesh_1.ply</t>
  </si>
  <si>
    <t>0522_07_mesh_1.ply</t>
  </si>
  <si>
    <t>0522_07_mesh_18.ply</t>
  </si>
  <si>
    <t>0522_09_mesh_27.ply</t>
  </si>
  <si>
    <t>0522_02_mesh_7.ply</t>
  </si>
  <si>
    <t>0522_03_mesh_6.ply</t>
  </si>
  <si>
    <t>0524_09_mesh_9.ply</t>
  </si>
  <si>
    <t>0522_03_mesh_1.ply</t>
  </si>
  <si>
    <t>0522_07_mesh_15.ply</t>
  </si>
  <si>
    <t>0524_04_mesh_10.ply</t>
  </si>
  <si>
    <t>0524_04_mesh_12.ply</t>
  </si>
  <si>
    <t>0524_01.csv</t>
  </si>
  <si>
    <t>0524_01_mesh_3.ply</t>
  </si>
  <si>
    <t>0524_04_mesh_6.ply</t>
  </si>
  <si>
    <t>0522_02_mesh_14.ply</t>
  </si>
  <si>
    <t>0522_09_mesh_13.ply</t>
  </si>
  <si>
    <t>0521_01.csv</t>
  </si>
  <si>
    <t>0521_01_mesh_10.ply</t>
  </si>
  <si>
    <t>0522_09_mesh_20.ply</t>
  </si>
  <si>
    <t>0524_07_mesh_9.ply</t>
  </si>
  <si>
    <t>0522_09_mesh_7.ply</t>
  </si>
  <si>
    <t>0524_12_mesh_5.ply</t>
  </si>
  <si>
    <t>0524_13.csv</t>
  </si>
  <si>
    <t>0524_13_mesh_6.ply</t>
  </si>
  <si>
    <t>0524_01_mesh_10.ply</t>
  </si>
  <si>
    <t>0524_04_mesh_3.ply</t>
  </si>
  <si>
    <t>0522_02_mesh_8.ply</t>
  </si>
  <si>
    <t>0524_06_mesh_1.ply</t>
  </si>
  <si>
    <t>0522_03_mesh_12.ply</t>
  </si>
  <si>
    <t>0522_09_mesh_16.ply</t>
  </si>
  <si>
    <t>0524_09_mesh_12.ply</t>
  </si>
  <si>
    <t>0522_09_mesh_1.ply</t>
  </si>
  <si>
    <t>0524_07_mesh_1.ply</t>
  </si>
  <si>
    <t>0524_12_mesh_4.ply</t>
  </si>
  <si>
    <t>0524_13_mesh_11.ply</t>
  </si>
  <si>
    <t>0522_02_mesh_10.ply</t>
  </si>
  <si>
    <t>0524_12_mesh_12.ply</t>
  </si>
  <si>
    <t>0522_01.csv</t>
  </si>
  <si>
    <t>0522_01_mesh_3.ply</t>
  </si>
  <si>
    <t>0521_01_mesh_6.ply</t>
  </si>
  <si>
    <t>0524_08_mesh_12.ply</t>
  </si>
  <si>
    <t>0522_02_mesh_13.ply</t>
  </si>
  <si>
    <t>0524_09_mesh_3.ply</t>
  </si>
  <si>
    <t>0524_09_mesh_15.ply</t>
  </si>
  <si>
    <t>0524_13_mesh_13.ply</t>
  </si>
  <si>
    <t>0524_09_mesh_5.ply</t>
  </si>
  <si>
    <t>0522_07_mesh_3.ply</t>
  </si>
  <si>
    <t>0524_13_mesh_12.ply</t>
  </si>
  <si>
    <t>0524_01_mesh_5.ply</t>
  </si>
  <si>
    <t>0522_09_mesh_5.ply</t>
  </si>
  <si>
    <t>0524_07_mesh_8.ply</t>
  </si>
  <si>
    <t>0524_03.csv</t>
  </si>
  <si>
    <t>0524_03_mesh_1.ply</t>
  </si>
  <si>
    <t>0524_04_mesh_1.ply</t>
  </si>
  <si>
    <t>0524_12_mesh_14.ply</t>
  </si>
  <si>
    <t>0524_11.csv</t>
  </si>
  <si>
    <t>0524_11_mesh.ply</t>
  </si>
  <si>
    <t>0522_01_mesh_9.ply</t>
  </si>
  <si>
    <t>0522_07_mesh_2.ply</t>
  </si>
  <si>
    <t>0522_03_mesh_8.ply</t>
  </si>
  <si>
    <t>0524_02_mesh_7.ply</t>
  </si>
  <si>
    <t>0524_09_mesh_7.ply</t>
  </si>
  <si>
    <t>0522_03_mesh_2.ply</t>
  </si>
  <si>
    <t>0524_13_mesh_10.ply</t>
  </si>
  <si>
    <t>0522_03_mesh_5.ply</t>
  </si>
  <si>
    <t>0524_01_mesh_7.ply</t>
  </si>
  <si>
    <t>0524_02_mesh_3.ply</t>
  </si>
  <si>
    <t>0524_06_mesh_11.ply</t>
  </si>
  <si>
    <t>0522_06_mesh_4.ply</t>
  </si>
  <si>
    <t>0524_09_mesh_13.ply</t>
  </si>
  <si>
    <t>0521_01_mesh_2.ply</t>
  </si>
  <si>
    <t>0522_05.csv</t>
  </si>
  <si>
    <t>0522_05_mesh_6.ply</t>
  </si>
  <si>
    <t>0522_06_mesh_2.ply</t>
  </si>
  <si>
    <t>0524_02_mesh_8.ply</t>
  </si>
  <si>
    <t>0524_06_mesh_13.ply</t>
  </si>
  <si>
    <t>0524_12_mesh_7.ply</t>
  </si>
  <si>
    <t>0522_09_mesh_9.ply</t>
  </si>
  <si>
    <t>0524_13_mesh_14.ply</t>
  </si>
  <si>
    <t>0524_08_mesh_5.ply</t>
  </si>
  <si>
    <t>0522_09_mesh_21.ply</t>
  </si>
  <si>
    <t>0524_07_mesh_6.ply</t>
  </si>
  <si>
    <t>0524_10_mesh_3.ply</t>
  </si>
  <si>
    <t>0524_03_mesh_8.ply</t>
  </si>
  <si>
    <t>0524_06_mesh_6.ply</t>
  </si>
  <si>
    <t>0524_12_mesh_1.ply</t>
  </si>
  <si>
    <t>0521_02_mesh_1.ply</t>
  </si>
  <si>
    <t>0522_01_mesh_8.ply</t>
  </si>
  <si>
    <t>0524_13_mesh_4.ply</t>
  </si>
  <si>
    <t>0524_06_mesh_7.ply</t>
  </si>
  <si>
    <t>0521_01_mesh_12.ply</t>
  </si>
  <si>
    <t>0524_01_mesh_2.ply</t>
  </si>
  <si>
    <t>0524_08_mesh_4.ply</t>
  </si>
  <si>
    <t>0524_09_mesh_10.ply</t>
  </si>
  <si>
    <t>0522_02_mesh_2.ply</t>
  </si>
  <si>
    <t>0522_03_mesh_13.ply</t>
  </si>
  <si>
    <t>0522_02_mesh_1.ply</t>
  </si>
  <si>
    <t>0524_13_mesh_2.ply</t>
  </si>
  <si>
    <t>0524_13_mesh_7.ply</t>
  </si>
  <si>
    <t>0522_01_mesh_10.ply</t>
  </si>
  <si>
    <t>0524_10_mesh_6.ply</t>
  </si>
  <si>
    <t>0522_09_mesh_3.ply</t>
  </si>
  <si>
    <t>0524_07_mesh_5.ply</t>
  </si>
  <si>
    <t>0524_01_mesh_8.ply</t>
  </si>
  <si>
    <t>0524_09_mesh_1.ply</t>
  </si>
  <si>
    <t>0522_02_mesh_11.ply</t>
  </si>
  <si>
    <t>0522_06_mesh_7.ply</t>
  </si>
  <si>
    <t>0524_09_mesh_14.ply</t>
  </si>
  <si>
    <t>0521_01_mesh_5.ply</t>
  </si>
  <si>
    <t>0524_01_mesh_11.ply</t>
  </si>
  <si>
    <t>0524_09_mesh_8.ply</t>
  </si>
  <si>
    <t>0522_05_mesh_3.ply</t>
  </si>
  <si>
    <t>0522_03_mesh_10.ply</t>
  </si>
  <si>
    <t>0524_12_mesh_2.ply</t>
  </si>
  <si>
    <t>0524_09_mesh_2.ply</t>
  </si>
  <si>
    <t>0524_06_mesh_3.ply</t>
  </si>
  <si>
    <t>0524_08_mesh_2.ply</t>
  </si>
  <si>
    <t>0522_08.csv</t>
  </si>
  <si>
    <t>0522_08_mesh_6.ply</t>
  </si>
  <si>
    <t>0524_06_mesh_2.ply</t>
  </si>
  <si>
    <t>0521_02_mesh_6.ply</t>
  </si>
  <si>
    <t>0521_01_mesh_1.ply</t>
  </si>
  <si>
    <t>0521_02_mesh_3.ply</t>
  </si>
  <si>
    <t>0524_10_mesh_8.ply</t>
  </si>
  <si>
    <t>0522_06_mesh_1.ply</t>
  </si>
  <si>
    <t>0522_05_mesh_8.ply</t>
  </si>
  <si>
    <t>0522_03_mesh_4.ply</t>
  </si>
  <si>
    <t>0522_01_mesh_1.ply</t>
  </si>
  <si>
    <t>0522_08_mesh_3.ply</t>
  </si>
  <si>
    <t>0522_05_mesh_2.ply</t>
  </si>
  <si>
    <t>0521_02_mesh_4.ply</t>
  </si>
  <si>
    <t>0524_04_mesh_8.ply</t>
  </si>
  <si>
    <t>0524_07_mesh_4.ply</t>
  </si>
  <si>
    <t>0524_13_mesh_9.ply</t>
  </si>
  <si>
    <t>0522_08_mesh_5.ply</t>
  </si>
  <si>
    <t>0522_02_mesh_6.ply</t>
  </si>
  <si>
    <t>0524_08_mesh_11.ply</t>
  </si>
  <si>
    <t>0522_01_mesh_7.ply</t>
  </si>
  <si>
    <t>0524_03_mesh_2.ply</t>
  </si>
  <si>
    <t>0521_01_mesh_11.ply</t>
  </si>
  <si>
    <t>0522_06_mesh_12.ply</t>
  </si>
  <si>
    <t>0524_08_mesh_7.ply</t>
  </si>
  <si>
    <t>0524_02_mesh_4.ply</t>
  </si>
  <si>
    <t>0524_01_mesh_1.ply</t>
  </si>
  <si>
    <t>0524_12_mesh_8.ply</t>
  </si>
  <si>
    <t>0521_01_mesh_8.ply</t>
  </si>
  <si>
    <t>0522_05_mesh_4.ply</t>
  </si>
  <si>
    <t>0524_09_mesh_4.ply</t>
  </si>
  <si>
    <t>0522_05_mesh_10.ply</t>
  </si>
  <si>
    <t>0524_13_mesh_1.ply</t>
  </si>
  <si>
    <t>0524_13_mesh_3.ply</t>
  </si>
  <si>
    <t>0522_05_mesh_11.ply</t>
  </si>
  <si>
    <t>0521_01_mesh_7.ply</t>
  </si>
  <si>
    <t>0524_08_mesh_3.ply</t>
  </si>
  <si>
    <t>0524_08_mesh_8.ply</t>
  </si>
  <si>
    <t>0524_03_mesh_5.ply</t>
  </si>
  <si>
    <t>0524_03_mesh_6.ply</t>
  </si>
  <si>
    <t>0524_03_mesh_9.ply</t>
  </si>
  <si>
    <t>0522_01_mesh_2.ply</t>
  </si>
  <si>
    <t>0524_06_mesh_5.ply</t>
  </si>
  <si>
    <t>0522_05_mesh_1.ply</t>
  </si>
  <si>
    <t>0522_01_mesh_11.ply</t>
  </si>
  <si>
    <t>0522_06_mesh_5.ply</t>
  </si>
  <si>
    <t>0524_01_mesh_9.ply</t>
  </si>
  <si>
    <t>0524_08_mesh_9.ply</t>
  </si>
  <si>
    <t>0522_05_mesh_5.ply</t>
  </si>
  <si>
    <t>0524_09_mesh_6.ply</t>
  </si>
  <si>
    <t>0524_06_mesh_4.ply</t>
  </si>
  <si>
    <t>0524_06_mesh_10.ply</t>
  </si>
  <si>
    <t>0524_08_mesh_6.ply</t>
  </si>
  <si>
    <t>0522_01_mesh_4.ply</t>
  </si>
  <si>
    <t>0522_06_mesh_8.ply</t>
  </si>
  <si>
    <t>0524_12_mesh_3.ply</t>
  </si>
  <si>
    <t>0522_01_mesh_12.ply</t>
  </si>
  <si>
    <t>0522_05_mesh_9.ply</t>
  </si>
  <si>
    <t>0524_07_mesh_3.ply</t>
  </si>
  <si>
    <t>0524_03_mesh_4.ply</t>
  </si>
  <si>
    <t>0522_01_mesh_6.ply</t>
  </si>
  <si>
    <t>0524_06_mesh_8.ply</t>
  </si>
  <si>
    <t>0522_06_mesh_9.ply</t>
  </si>
  <si>
    <t>0521_01_mesh_3.ply</t>
  </si>
  <si>
    <t>0522_08_mesh_4.ply</t>
  </si>
  <si>
    <t>0522_06_mesh_3.ply</t>
  </si>
  <si>
    <t>0522_08_mesh_8.ply</t>
  </si>
  <si>
    <t>0524_13_mesh_8.ply</t>
  </si>
  <si>
    <t>0524_08_mesh_1.ply</t>
  </si>
  <si>
    <t>0524_12_mesh_6.ply</t>
  </si>
  <si>
    <t>0521_01_mesh_4.ply</t>
  </si>
  <si>
    <t>0524_01_mesh_6.ply</t>
  </si>
  <si>
    <t>0524_04_mesh_5.ply</t>
  </si>
  <si>
    <t>0522_08_mesh_2.ply</t>
  </si>
  <si>
    <t>0524_03_mesh_3.ply</t>
  </si>
  <si>
    <t>0524_04_mesh_2.ply</t>
  </si>
  <si>
    <t>0522_08_mesh_1.ply</t>
  </si>
  <si>
    <t>0521_01_mesh_9.ply</t>
  </si>
  <si>
    <t>0521_02_mesh_7.ply</t>
  </si>
  <si>
    <t>0522_01_mesh_5.ply</t>
  </si>
  <si>
    <t>0522_02_mesh_5.ply</t>
  </si>
  <si>
    <t>0522_03_mesh_9.ply</t>
  </si>
  <si>
    <t>0522_04_mesh_5.ply</t>
  </si>
  <si>
    <t>0522_05_mesh_7.ply</t>
  </si>
  <si>
    <t>0522_06_mesh_10.ply</t>
  </si>
  <si>
    <t>0522_07_mesh_9.ply</t>
  </si>
  <si>
    <t>0522_08_mesh_7.ply</t>
  </si>
  <si>
    <t>0522_09_mesh_22.ply</t>
  </si>
  <si>
    <t>0524_01_mesh_4.ply</t>
  </si>
  <si>
    <t>0524_02_mesh_9.ply</t>
  </si>
  <si>
    <t>0524_03_mesh_7.ply</t>
  </si>
  <si>
    <t>0524_04_mesh_4.ply</t>
  </si>
  <si>
    <t>0524_05_mesh_2.ply</t>
  </si>
  <si>
    <t>0524_06_mesh_9.ply</t>
  </si>
  <si>
    <t>0524_07_mesh_10.ply</t>
  </si>
  <si>
    <t>0524_08_mesh_10.ply</t>
  </si>
  <si>
    <t>0524_09_mesh_16.ply</t>
  </si>
  <si>
    <t>0524_10_mesh_7.ply</t>
  </si>
  <si>
    <t>0524_12_mesh_11.ply</t>
  </si>
  <si>
    <t>0524_13_mesh_5.ply</t>
  </si>
  <si>
    <t>0524_14_mesh_3.ply</t>
  </si>
  <si>
    <t>0526_09.csv</t>
  </si>
  <si>
    <t>0526_09_mesh_4.ply</t>
  </si>
  <si>
    <t>0526_03.csv</t>
  </si>
  <si>
    <t>0526_03_mesh_6.ply</t>
  </si>
  <si>
    <t>0526_15.csv</t>
  </si>
  <si>
    <t>0526_15_mesh_2.ply</t>
  </si>
  <si>
    <t>0524_20.csv</t>
  </si>
  <si>
    <t>0524_20_mesh_5.ply</t>
  </si>
  <si>
    <t>0526_03_mesh_1.ply</t>
  </si>
  <si>
    <t>0526_03_mesh_7.ply</t>
  </si>
  <si>
    <t>0526_03_mesh_9.ply</t>
  </si>
  <si>
    <t>0526_07.csv</t>
  </si>
  <si>
    <t>0526_07_mesh_12.ply</t>
  </si>
  <si>
    <t>0526_15_mesh_3.ply</t>
  </si>
  <si>
    <t>0524_20_mesh_1.ply</t>
  </si>
  <si>
    <t>0526_03_mesh_5.ply</t>
  </si>
  <si>
    <t>0526_14.csv</t>
  </si>
  <si>
    <t>0526_14_mesh_7.ply</t>
  </si>
  <si>
    <t>0524_22.csv</t>
  </si>
  <si>
    <t>0524_22_mesh_15.ply</t>
  </si>
  <si>
    <t>0526_05.csv</t>
  </si>
  <si>
    <t>0526_05_mesh_7.ply</t>
  </si>
  <si>
    <t>0526_15_mesh_1.ply</t>
  </si>
  <si>
    <t>0524_20_mesh_4.ply</t>
  </si>
  <si>
    <t>0526_03_mesh_2.ply</t>
  </si>
  <si>
    <t>0526_09_mesh_2.ply</t>
  </si>
  <si>
    <t>0526_10.csv</t>
  </si>
  <si>
    <t>0526_10_mesh_14.ply</t>
  </si>
  <si>
    <t>0524_22_mesh_6.ply</t>
  </si>
  <si>
    <t>0526_05_mesh_2.ply</t>
  </si>
  <si>
    <t>0526_07_mesh_2.ply</t>
  </si>
  <si>
    <t>0526_09_mesh_1.ply</t>
  </si>
  <si>
    <t>0526_12.csv</t>
  </si>
  <si>
    <t>0526_12_mesh_15.ply</t>
  </si>
  <si>
    <t>0526_14_mesh_4.ply</t>
  </si>
  <si>
    <t>0524_20_mesh_3.ply</t>
  </si>
  <si>
    <t>0524_22_mesh_23.ply</t>
  </si>
  <si>
    <t>0526_03_mesh_4.ply</t>
  </si>
  <si>
    <t>0526_05_mesh_1.ply</t>
  </si>
  <si>
    <t>0526_07_mesh_3.ply</t>
  </si>
  <si>
    <t>0526_07_mesh_4.ply</t>
  </si>
  <si>
    <t>0526_14_mesh_5.ply</t>
  </si>
  <si>
    <t>0524_18.csv</t>
  </si>
  <si>
    <t>0524_18_mesh_2.ply</t>
  </si>
  <si>
    <t>0524_19.csv</t>
  </si>
  <si>
    <t>0524_19_mesh_18.ply</t>
  </si>
  <si>
    <t>0524_19_mesh_8.ply</t>
  </si>
  <si>
    <t>0526_03_mesh_3.ply</t>
  </si>
  <si>
    <t>0526_10_mesh_10.ply</t>
  </si>
  <si>
    <t>0524_19_mesh_14.ply</t>
  </si>
  <si>
    <t>0526_02.csv</t>
  </si>
  <si>
    <t>0526_02_mesh_9.ply</t>
  </si>
  <si>
    <t>0526_05_mesh_4.ply</t>
  </si>
  <si>
    <t>0526_10_mesh_3.ply</t>
  </si>
  <si>
    <t>0526_14_mesh_14.ply</t>
  </si>
  <si>
    <t>0524_19_mesh_16.ply</t>
  </si>
  <si>
    <t>0524_22_mesh_21.ply</t>
  </si>
  <si>
    <t>0526_10_mesh_11.ply</t>
  </si>
  <si>
    <t>0526_12_mesh_6.ply</t>
  </si>
  <si>
    <t>0526_14_mesh_11.ply</t>
  </si>
  <si>
    <t>0524_19_mesh_11.ply</t>
  </si>
  <si>
    <t>0526_02_mesh_12.ply</t>
  </si>
  <si>
    <t>0526_07_mesh_18.ply</t>
  </si>
  <si>
    <t>0526_10_mesh_2.ply</t>
  </si>
  <si>
    <t>0526_10_mesh_5.ply</t>
  </si>
  <si>
    <t>0526_10_mesh_6.ply</t>
  </si>
  <si>
    <t>0524_16.csv</t>
  </si>
  <si>
    <t>0524_16_mesh_5.ply</t>
  </si>
  <si>
    <t>0524_18_mesh_7.ply</t>
  </si>
  <si>
    <t>0524_18_mesh_8.ply</t>
  </si>
  <si>
    <t>0524_19_mesh_1.ply</t>
  </si>
  <si>
    <t>0524_19_mesh_2.ply</t>
  </si>
  <si>
    <t>0524_22_mesh_12.ply</t>
  </si>
  <si>
    <t>0524_22_mesh_17.ply</t>
  </si>
  <si>
    <t>0524_22_mesh_8.ply</t>
  </si>
  <si>
    <t>0526_05_mesh_3.ply</t>
  </si>
  <si>
    <t>0526_12_mesh_12.ply</t>
  </si>
  <si>
    <t>0526_14_mesh_3.ply</t>
  </si>
  <si>
    <t>0524_19_mesh_20.ply</t>
  </si>
  <si>
    <t>0524_19_mesh_5.ply</t>
  </si>
  <si>
    <t>0524_19_mesh_6.ply</t>
  </si>
  <si>
    <t>0524_22_mesh_18.ply</t>
  </si>
  <si>
    <t>0524_22_mesh_2.ply</t>
  </si>
  <si>
    <t>0526_02_mesh_8.ply</t>
  </si>
  <si>
    <t>0526_05_mesh_14.ply</t>
  </si>
  <si>
    <t>0526_10_mesh_13.ply</t>
  </si>
  <si>
    <t>0526_12_mesh_1.ply</t>
  </si>
  <si>
    <t>0524_22_mesh_11.ply</t>
  </si>
  <si>
    <t>0524_22_mesh_14.ply</t>
  </si>
  <si>
    <t>0526_10_mesh_8.ply</t>
  </si>
  <si>
    <t>0524_18_mesh_4.ply</t>
  </si>
  <si>
    <t>0526_07_mesh_17.ply</t>
  </si>
  <si>
    <t>0526_07_mesh_19.ply</t>
  </si>
  <si>
    <t>0526_10_mesh_1.ply</t>
  </si>
  <si>
    <t>0526_12_mesh_3.ply</t>
  </si>
  <si>
    <t>0526_14_mesh_6.ply</t>
  </si>
  <si>
    <t>0524_18_mesh_6.ply</t>
  </si>
  <si>
    <t>0524_22_mesh_1.ply</t>
  </si>
  <si>
    <t>0524_22_mesh_9.ply</t>
  </si>
  <si>
    <t>0526_12_mesh_4.ply</t>
  </si>
  <si>
    <t>0524_22_mesh_24.ply</t>
  </si>
  <si>
    <t>0526_07_mesh_20.ply</t>
  </si>
  <si>
    <t>0524_22_mesh_13.ply</t>
  </si>
  <si>
    <t>0526_02_mesh_1.ply</t>
  </si>
  <si>
    <t>0526_02_mesh_2.ply</t>
  </si>
  <si>
    <t>0526_02_mesh_6.ply</t>
  </si>
  <si>
    <t>0526_07_mesh_5.ply</t>
  </si>
  <si>
    <t>0526_10_mesh_4.ply</t>
  </si>
  <si>
    <t>0526_07_mesh_10.ply</t>
  </si>
  <si>
    <t>0526_07_mesh_16.ply</t>
  </si>
  <si>
    <t>0526_04.csv</t>
  </si>
  <si>
    <t>0526_04_mesh_3.ply</t>
  </si>
  <si>
    <t>0526_07_mesh_15.ply</t>
  </si>
  <si>
    <t>0526_12_mesh_5.ply</t>
  </si>
  <si>
    <t>0524_19_mesh_4.ply</t>
  </si>
  <si>
    <t>0526_14_mesh_13.ply</t>
  </si>
  <si>
    <t>0526_12_mesh_7.ply</t>
  </si>
  <si>
    <t>0524_22_mesh_4.ply</t>
  </si>
  <si>
    <t>0526_05_mesh_9.ply</t>
  </si>
  <si>
    <t>0524_22_mesh_10.ply</t>
  </si>
  <si>
    <t>0524_22_mesh_16.ply</t>
  </si>
  <si>
    <t>0524_22_mesh_7.ply</t>
  </si>
  <si>
    <t>0526_10_mesh_7.ply</t>
  </si>
  <si>
    <t>0526_12_mesh_2.ply</t>
  </si>
  <si>
    <t>0524_15.csv</t>
  </si>
  <si>
    <t>0524_15_mesh_7.ply</t>
  </si>
  <si>
    <t>0524_15_mesh_8.ply</t>
  </si>
  <si>
    <t>0526_05_mesh_12.ply</t>
  </si>
  <si>
    <t>0526_07_mesh_14.ply</t>
  </si>
  <si>
    <t>0526_01.csv</t>
  </si>
  <si>
    <t>0526_01_mesh_2.ply</t>
  </si>
  <si>
    <t>0526_07_mesh_8.ply</t>
  </si>
  <si>
    <t>0524_19_mesh_10.ply</t>
  </si>
  <si>
    <t>0526_01_mesh_4.ply</t>
  </si>
  <si>
    <t>0526_05_mesh_15.ply</t>
  </si>
  <si>
    <t>0526_05_mesh_6.ply</t>
  </si>
  <si>
    <t>0526_04_mesh_5.ply</t>
  </si>
  <si>
    <t>0524_15_mesh_6.ply</t>
  </si>
  <si>
    <t>0526_02_mesh_11.ply</t>
  </si>
  <si>
    <t>0526_02_mesh_4.ply</t>
  </si>
  <si>
    <t>0526_04_mesh_14.ply</t>
  </si>
  <si>
    <t>0526_05_mesh_8.ply</t>
  </si>
  <si>
    <t>0524_15_mesh_1.ply</t>
  </si>
  <si>
    <t>0526_01_mesh_9.ply</t>
  </si>
  <si>
    <t>0526_02_mesh_3.ply</t>
  </si>
  <si>
    <t>0526_13.csv</t>
  </si>
  <si>
    <t>0526_13_mesh_4.ply</t>
  </si>
  <si>
    <t>0524_22_mesh_22.ply</t>
  </si>
  <si>
    <t>0526_10_mesh_9.ply</t>
  </si>
  <si>
    <t>0524_17.csv</t>
  </si>
  <si>
    <t>0524_17_mesh_5.ply</t>
  </si>
  <si>
    <t>0524_22_mesh_19.ply</t>
  </si>
  <si>
    <t>0526_12_mesh_8.ply</t>
  </si>
  <si>
    <t>0526_11.csv</t>
  </si>
  <si>
    <t>0526_11_mesh_12.ply</t>
  </si>
  <si>
    <t>0524_21.csv</t>
  </si>
  <si>
    <t>0524_21_mesh_1.ply</t>
  </si>
  <si>
    <t>0524_21_mesh_10.ply</t>
  </si>
  <si>
    <t>0526_07_mesh_6.ply</t>
  </si>
  <si>
    <t>0526_13_mesh_2.ply</t>
  </si>
  <si>
    <t>0526_04_mesh_7.ply</t>
  </si>
  <si>
    <t>0524_19_mesh_12.ply</t>
  </si>
  <si>
    <t>0526_04_mesh_16.ply</t>
  </si>
  <si>
    <t>0526_11_mesh_4.ply</t>
  </si>
  <si>
    <t>0526_11_mesh_11.ply</t>
  </si>
  <si>
    <t>0526_04_mesh_10.ply</t>
  </si>
  <si>
    <t>0526_14_mesh_8.ply</t>
  </si>
  <si>
    <t>0526_04_mesh_19.ply</t>
  </si>
  <si>
    <t>0524_15_mesh_12.ply</t>
  </si>
  <si>
    <t>0526_12_mesh_13.ply</t>
  </si>
  <si>
    <t>0526_05_mesh_5.ply</t>
  </si>
  <si>
    <t>0524_22_mesh_20.ply</t>
  </si>
  <si>
    <t>0526_12_mesh_10.ply</t>
  </si>
  <si>
    <t>0526_12_mesh_14.ply</t>
  </si>
  <si>
    <t>0526_14_mesh_15.ply</t>
  </si>
  <si>
    <t>0524_15_mesh_3.ply</t>
  </si>
  <si>
    <t>0526_04_mesh_15.ply</t>
  </si>
  <si>
    <t>0526_11_mesh_10.ply</t>
  </si>
  <si>
    <t>0526_14_mesh_12.ply</t>
  </si>
  <si>
    <t>0526_13_mesh_14.ply</t>
  </si>
  <si>
    <t>0524_21_mesh_7.ply</t>
  </si>
  <si>
    <t>0526_07_mesh_9.ply</t>
  </si>
  <si>
    <t>0524_21_mesh_13.ply</t>
  </si>
  <si>
    <t>0526_06.csv</t>
  </si>
  <si>
    <t>0526_06_mesh_3.ply</t>
  </si>
  <si>
    <t>0524_21_mesh_14.ply</t>
  </si>
  <si>
    <t>0526_13_mesh_1.ply</t>
  </si>
  <si>
    <t>0526_14_mesh_2.ply</t>
  </si>
  <si>
    <t>0524_19_mesh_3.ply</t>
  </si>
  <si>
    <t>0526_07_mesh_13.ply</t>
  </si>
  <si>
    <t>0526_11_mesh_2.ply</t>
  </si>
  <si>
    <t>0526_14_mesh_10.ply</t>
  </si>
  <si>
    <t>0526_11_mesh_5.ply</t>
  </si>
  <si>
    <t>0526_12_mesh_11.ply</t>
  </si>
  <si>
    <t>0526_13_mesh_9.ply</t>
  </si>
  <si>
    <t>0526_05_mesh_13.ply</t>
  </si>
  <si>
    <t>0524_19_mesh_17.ply</t>
  </si>
  <si>
    <t>0526_04_mesh_1.ply</t>
  </si>
  <si>
    <t>0524_19_mesh_15.ply</t>
  </si>
  <si>
    <t>0524_21_mesh_5.ply</t>
  </si>
  <si>
    <t>0524_17_mesh_2.ply</t>
  </si>
  <si>
    <t>0526_04_mesh_13.ply</t>
  </si>
  <si>
    <t>0526_05_mesh_17.ply</t>
  </si>
  <si>
    <t>0526_05_mesh_11.ply</t>
  </si>
  <si>
    <t>0526_13_mesh_12.ply</t>
  </si>
  <si>
    <t>0526_01_mesh_7.ply</t>
  </si>
  <si>
    <t>0526_04_mesh_11.ply</t>
  </si>
  <si>
    <t>0526_06_mesh_7.ply</t>
  </si>
  <si>
    <t>0526_05_mesh_18.ply</t>
  </si>
  <si>
    <t>0526_01_mesh_1.ply</t>
  </si>
  <si>
    <t>0526_04_mesh_2.ply</t>
  </si>
  <si>
    <t>0526_13_mesh_5.ply</t>
  </si>
  <si>
    <t>0524_21_mesh_15.ply</t>
  </si>
  <si>
    <t>0524_21_mesh_9.ply</t>
  </si>
  <si>
    <t>0526_04_mesh_12.ply</t>
  </si>
  <si>
    <t>0526_07_mesh_21.ply</t>
  </si>
  <si>
    <t>0526_07_mesh_7.ply</t>
  </si>
  <si>
    <t>0526_11_mesh_8.ply</t>
  </si>
  <si>
    <t>0524_19_mesh_9.ply</t>
  </si>
  <si>
    <t>0526_02_mesh_5.ply</t>
  </si>
  <si>
    <t>0524_15_mesh_9.ply</t>
  </si>
  <si>
    <t>0524_22_mesh_5.ply</t>
  </si>
  <si>
    <t>0526_04_mesh_9.ply</t>
  </si>
  <si>
    <t>0526_04_mesh_4.ply</t>
  </si>
  <si>
    <t>0526_13_mesh_10.ply</t>
  </si>
  <si>
    <t>0526_04_mesh_18.ply</t>
  </si>
  <si>
    <t>0526_04_mesh_8.ply</t>
  </si>
  <si>
    <t>0526_11_mesh_7.ply</t>
  </si>
  <si>
    <t>0526_06_mesh_2.ply</t>
  </si>
  <si>
    <t>0524_17_mesh_3.ply</t>
  </si>
  <si>
    <t>0526_13_mesh_11.ply</t>
  </si>
  <si>
    <t>0526_14_mesh_1.ply</t>
  </si>
  <si>
    <t>0526_06_mesh_1.ply</t>
  </si>
  <si>
    <t>0524_16_mesh_2.ply</t>
  </si>
  <si>
    <t>0524_19_mesh_19.ply</t>
  </si>
  <si>
    <t>0526_02_mesh_7.ply</t>
  </si>
  <si>
    <t>0524_18_mesh_1.ply</t>
  </si>
  <si>
    <t>0526_13_mesh_6.ply</t>
  </si>
  <si>
    <t>0524_19_mesh_7.ply</t>
  </si>
  <si>
    <t>0526_06_mesh_5.ply</t>
  </si>
  <si>
    <t>0524_21_mesh_6.ply</t>
  </si>
  <si>
    <t>0524_16_mesh_4.ply</t>
  </si>
  <si>
    <t>0526_08.csv</t>
  </si>
  <si>
    <t>0526_08_mesh_2.ply</t>
  </si>
  <si>
    <t>0524_15_mesh_4.ply</t>
  </si>
  <si>
    <t>0526_08_mesh_1.ply</t>
  </si>
  <si>
    <t>0526_08_mesh_6.ply</t>
  </si>
  <si>
    <t>0526_01_mesh_3.ply</t>
  </si>
  <si>
    <t>0524_21_mesh_2.ply</t>
  </si>
  <si>
    <t>0526_06_mesh_9.ply</t>
  </si>
  <si>
    <t>0524_21_mesh_12.ply</t>
  </si>
  <si>
    <t>0524_15_mesh_10.ply</t>
  </si>
  <si>
    <t>0526_11_mesh_1.ply</t>
  </si>
  <si>
    <t>0526_13_mesh_3.ply</t>
  </si>
  <si>
    <t>0526_08_mesh_3.ply</t>
  </si>
  <si>
    <t>0526_05_mesh_16.ply</t>
  </si>
  <si>
    <t>0526_08_mesh_8.ply</t>
  </si>
  <si>
    <t>0526_08_mesh_7.ply</t>
  </si>
  <si>
    <t>0526_07_mesh_11.ply</t>
  </si>
  <si>
    <t>0524_21_mesh_16.ply</t>
  </si>
  <si>
    <t>0524_17_mesh_4.ply</t>
  </si>
  <si>
    <t>0524_21_mesh_4.ply</t>
  </si>
  <si>
    <t>0526_13_mesh_7.ply</t>
  </si>
  <si>
    <t>0524_21_mesh_11.ply</t>
  </si>
  <si>
    <t>0526_06_mesh_4.ply</t>
  </si>
  <si>
    <t>0526_08_mesh_4.ply</t>
  </si>
  <si>
    <t>0526_01_mesh_6.ply</t>
  </si>
  <si>
    <t>0526_06_mesh_8.ply</t>
  </si>
  <si>
    <t>0526_13_mesh_8.ply</t>
  </si>
  <si>
    <t>0524_16_mesh_3.ply</t>
  </si>
  <si>
    <t>0526_08_mesh_5.ply</t>
  </si>
  <si>
    <t>0524_18_mesh_3.ply</t>
  </si>
  <si>
    <t>0524_15_mesh_2.ply</t>
  </si>
  <si>
    <t>0526_08_mesh_10.ply</t>
  </si>
  <si>
    <t>0524_21_mesh_3.ply</t>
  </si>
  <si>
    <t>0524_17_mesh_6.ply</t>
  </si>
  <si>
    <t>0526_11_mesh_6.ply</t>
  </si>
  <si>
    <t>0526_04_mesh_17.ply</t>
  </si>
  <si>
    <t>0526_01_mesh_5.ply</t>
  </si>
  <si>
    <t>0524_17_mesh_7.ply</t>
  </si>
  <si>
    <t>0526_11_mesh_3.ply</t>
  </si>
  <si>
    <t>0524_15_mesh_11.ply</t>
  </si>
  <si>
    <t>0526_06_mesh_6.ply</t>
  </si>
  <si>
    <t>0524_17_mesh_8.ply</t>
  </si>
  <si>
    <t>0524_15_mesh_5.ply</t>
  </si>
  <si>
    <t>0524_16_mesh_1.ply</t>
  </si>
  <si>
    <t>0524_17_mesh_1.ply</t>
  </si>
  <si>
    <t>0524_18_mesh_5.ply</t>
  </si>
  <si>
    <t>0524_19_mesh_13.ply</t>
  </si>
  <si>
    <t>0524_20_mesh_2.ply</t>
  </si>
  <si>
    <t>0524_21_mesh_8.ply</t>
  </si>
  <si>
    <t>0524_22_mesh_3.ply</t>
  </si>
  <si>
    <t>0526_01_mesh_8.ply</t>
  </si>
  <si>
    <t>0526_02_mesh_10.ply</t>
  </si>
  <si>
    <t>0526_03_mesh_8.ply</t>
  </si>
  <si>
    <t>0526_04_mesh_6.ply</t>
  </si>
  <si>
    <t>0526_05_mesh_10.ply</t>
  </si>
  <si>
    <t>0526_06_mesh_10.ply</t>
  </si>
  <si>
    <t>0526_07_mesh_1.ply</t>
  </si>
  <si>
    <t>0526_08_mesh_9.ply</t>
  </si>
  <si>
    <t>0526_09_mesh_3.ply</t>
  </si>
  <si>
    <t>0526_10_mesh_12.ply</t>
  </si>
  <si>
    <t>0526_11_mesh_9.ply</t>
  </si>
  <si>
    <t>0526_12_mesh_9.ply</t>
  </si>
  <si>
    <t>0526_13_mesh_13.ply</t>
  </si>
  <si>
    <t>0526_14_mesh_9.ply</t>
  </si>
  <si>
    <t>0526_15_mesh_4.ply</t>
  </si>
  <si>
    <t>0609_01_mesh_1.ply</t>
  </si>
  <si>
    <t>0609_01_mesh_2.ply</t>
  </si>
  <si>
    <t>0609_01_mesh_3.ply</t>
  </si>
  <si>
    <t>0609_01_mesh_4.ply</t>
  </si>
  <si>
    <t>0609_01_mesh_5.ply</t>
  </si>
  <si>
    <t>0609_01_mesh_6.ply</t>
  </si>
  <si>
    <t>0609_01_mesh_7.ply</t>
  </si>
  <si>
    <t>0609_01_mesh_8.ply</t>
  </si>
  <si>
    <t>0609_02_mesh_1.ply</t>
  </si>
  <si>
    <t>0609_02_mesh_10.ply</t>
  </si>
  <si>
    <t>0609_02_mesh_11.ply</t>
  </si>
  <si>
    <t>0609_02_mesh_12.ply</t>
  </si>
  <si>
    <t>0609_02_mesh_13.ply</t>
  </si>
  <si>
    <t>0609_02_mesh_14.ply</t>
  </si>
  <si>
    <t>0609_02_mesh_2.ply</t>
  </si>
  <si>
    <t>0609_02_mesh_3.ply</t>
  </si>
  <si>
    <t>0609_02_mesh_4.ply</t>
  </si>
  <si>
    <t>0609_02_mesh_5.ply</t>
  </si>
  <si>
    <t>0609_02_mesh_6.ply</t>
  </si>
  <si>
    <t>0609_02_mesh_7.ply</t>
  </si>
  <si>
    <t>0609_02_mesh_8.ply</t>
  </si>
  <si>
    <t>0609_02_mesh_9.ply</t>
  </si>
  <si>
    <t>0609_03_mesh_1.ply</t>
  </si>
  <si>
    <t>0609_03_mesh_10.ply</t>
  </si>
  <si>
    <t>0609_03_mesh_11.ply</t>
  </si>
  <si>
    <t>0609_03_mesh_2.ply</t>
  </si>
  <si>
    <t>0609_03_mesh_3.ply</t>
  </si>
  <si>
    <t>0609_03_mesh_4.ply</t>
  </si>
  <si>
    <t>0609_03_mesh_5.ply</t>
  </si>
  <si>
    <t>0609_03_mesh_6.ply</t>
  </si>
  <si>
    <t>0609_03_mesh_7.ply</t>
  </si>
  <si>
    <t>0609_03_mesh_8.ply</t>
  </si>
  <si>
    <t>0609_03_mesh_9.ply</t>
  </si>
  <si>
    <t>0609_04_mesh_1.ply</t>
  </si>
  <si>
    <t>0609_04_mesh_10.ply</t>
  </si>
  <si>
    <t>0609_04_mesh_11.ply</t>
  </si>
  <si>
    <t>0609_04_mesh_12.ply</t>
  </si>
  <si>
    <t>0609_04_mesh_13.ply</t>
  </si>
  <si>
    <t>0609_04_mesh_14.ply</t>
  </si>
  <si>
    <t>0609_04_mesh_15.ply</t>
  </si>
  <si>
    <t>0609_04_mesh_16.ply</t>
  </si>
  <si>
    <t>0609_04_mesh_17.ply</t>
  </si>
  <si>
    <t>0609_04_mesh_18.ply</t>
  </si>
  <si>
    <t>0609_04_mesh_19.ply</t>
  </si>
  <si>
    <t>0609_04_mesh_2.ply</t>
  </si>
  <si>
    <t>0609_04_mesh_20.ply</t>
  </si>
  <si>
    <t>0609_04_mesh_21.ply</t>
  </si>
  <si>
    <t>0609_04_mesh_22.ply</t>
  </si>
  <si>
    <t>0609_04_mesh_23.ply</t>
  </si>
  <si>
    <t>0609_04_mesh_24.ply</t>
  </si>
  <si>
    <t>0609_04_mesh_3.ply</t>
  </si>
  <si>
    <t>0609_04_mesh_4.ply</t>
  </si>
  <si>
    <t>0609_04_mesh_5.ply</t>
  </si>
  <si>
    <t>0609_04_mesh_6.ply</t>
  </si>
  <si>
    <t>0609_04_mesh_7.ply</t>
  </si>
  <si>
    <t>0609_04_mesh_8.ply</t>
  </si>
  <si>
    <t>0609_04_mesh_9.ply</t>
  </si>
  <si>
    <t>0609_05_mesh_1.ply</t>
  </si>
  <si>
    <t>0609_05_mesh_10.ply</t>
  </si>
  <si>
    <t>0609_05_mesh_11.ply</t>
  </si>
  <si>
    <t>0609_05_mesh_12.ply</t>
  </si>
  <si>
    <t>0609_05_mesh_13.ply</t>
  </si>
  <si>
    <t>0609_05_mesh_14.ply</t>
  </si>
  <si>
    <t>0609_05_mesh_15.ply</t>
  </si>
  <si>
    <t>0609_05_mesh_16.ply</t>
  </si>
  <si>
    <t>0609_05_mesh_17.ply</t>
  </si>
  <si>
    <t>0609_05_mesh_18.ply</t>
  </si>
  <si>
    <t>0609_05_mesh_19.ply</t>
  </si>
  <si>
    <t>0609_05_mesh_2.ply</t>
  </si>
  <si>
    <t>0609_05_mesh_20.ply</t>
  </si>
  <si>
    <t>0609_05_mesh_21.ply</t>
  </si>
  <si>
    <t>0609_05_mesh_22.ply</t>
  </si>
  <si>
    <t>0609_05_mesh_23.ply</t>
  </si>
  <si>
    <t>0609_05_mesh_24.ply</t>
  </si>
  <si>
    <t>0609_05_mesh_25.ply</t>
  </si>
  <si>
    <t>0609_05_mesh_26.ply</t>
  </si>
  <si>
    <t>0609_05_mesh_3.ply</t>
  </si>
  <si>
    <t>0609_05_mesh_4.ply</t>
  </si>
  <si>
    <t>0609_05_mesh_5.ply</t>
  </si>
  <si>
    <t>0609_05_mesh_6.ply</t>
  </si>
  <si>
    <t>0609_05_mesh_7.ply</t>
  </si>
  <si>
    <t>0609_05_mesh_8.ply</t>
  </si>
  <si>
    <t>0609_05_mesh_9.ply</t>
  </si>
  <si>
    <t>0609_15_mesh_1.ply</t>
  </si>
  <si>
    <t>0609_15_mesh_10.ply</t>
  </si>
  <si>
    <t>0609_15_mesh_11.ply</t>
  </si>
  <si>
    <t>0609_15_mesh_12.ply</t>
  </si>
  <si>
    <t>0609_15_mesh_2.ply</t>
  </si>
  <si>
    <t>0609_15_mesh_3.ply</t>
  </si>
  <si>
    <t>0609_15_mesh_4.ply</t>
  </si>
  <si>
    <t>0609_15_mesh_5.ply</t>
  </si>
  <si>
    <t>0609_15_mesh_6.ply</t>
  </si>
  <si>
    <t>0609_15_mesh_7.ply</t>
  </si>
  <si>
    <t>0609_15_mesh_8.ply</t>
  </si>
  <si>
    <t>0609_15_mesh_9.ply</t>
  </si>
  <si>
    <t>0609_16_mesh_1.ply</t>
  </si>
  <si>
    <t>0609_16_mesh_2.ply</t>
  </si>
  <si>
    <t>0609_16_mesh_3.ply</t>
  </si>
  <si>
    <t>0609_16_mesh_4.ply</t>
  </si>
  <si>
    <t>0609_16_mesh_5.ply</t>
  </si>
  <si>
    <t>0609_16_mesh_6.ply</t>
  </si>
  <si>
    <t>0609_16_mesh_7.ply</t>
  </si>
  <si>
    <t>0609_16_mesh_8.ply</t>
  </si>
  <si>
    <t>0609_17_mesh_1.ply</t>
  </si>
  <si>
    <t>0609_17_mesh_10.ply</t>
  </si>
  <si>
    <t>0609_17_mesh_11.ply</t>
  </si>
  <si>
    <t>0609_17_mesh_12.ply</t>
  </si>
  <si>
    <t>0609_17_mesh_13.ply</t>
  </si>
  <si>
    <t>0609_17_mesh_14.ply</t>
  </si>
  <si>
    <t>0609_17_mesh_15.ply</t>
  </si>
  <si>
    <t>0609_17_mesh_16.ply</t>
  </si>
  <si>
    <t>0609_17_mesh_2.ply</t>
  </si>
  <si>
    <t>0609_17_mesh_3.ply</t>
  </si>
  <si>
    <t>0609_17_mesh_4.ply</t>
  </si>
  <si>
    <t>0609_17_mesh_5.ply</t>
  </si>
  <si>
    <t>0609_17_mesh_6.ply</t>
  </si>
  <si>
    <t>0609_17_mesh_7.ply</t>
  </si>
  <si>
    <t>0609_17_mesh_8.ply</t>
  </si>
  <si>
    <t>0609_17_mesh_9.ply</t>
  </si>
  <si>
    <t>0609_18_mesh_1.ply</t>
  </si>
  <si>
    <t>0609_18_mesh_10.ply</t>
  </si>
  <si>
    <t>0609_18_mesh_11.ply</t>
  </si>
  <si>
    <t>0609_18_mesh_12.ply</t>
  </si>
  <si>
    <t>0609_18_mesh_13.ply</t>
  </si>
  <si>
    <t>0609_18_mesh_2.ply</t>
  </si>
  <si>
    <t>0609_18_mesh_3.ply</t>
  </si>
  <si>
    <t>0609_18_mesh_4.ply</t>
  </si>
  <si>
    <t>0609_18_mesh_5.ply</t>
  </si>
  <si>
    <t>0609_18_mesh_6.ply</t>
  </si>
  <si>
    <t>0609_18_mesh_7.ply</t>
  </si>
  <si>
    <t>0609_18_mesh_8.ply</t>
  </si>
  <si>
    <t>0609_18_mesh_9.ply</t>
  </si>
  <si>
    <t>0609_19_mesh_1.ply</t>
  </si>
  <si>
    <t>0609_19_mesh_10.ply</t>
  </si>
  <si>
    <t>0609_19_mesh_11.ply</t>
  </si>
  <si>
    <t>0609_19_mesh_12.ply</t>
  </si>
  <si>
    <t>0609_19_mesh_13.ply</t>
  </si>
  <si>
    <t>0609_19_mesh_14.ply</t>
  </si>
  <si>
    <t>0609_19_mesh_15.ply</t>
  </si>
  <si>
    <t>0609_19_mesh_16.ply</t>
  </si>
  <si>
    <t>0609_19_mesh_17.ply</t>
  </si>
  <si>
    <t>0609_19_mesh_18.ply</t>
  </si>
  <si>
    <t>0609_19_mesh_2.ply</t>
  </si>
  <si>
    <t>0609_19_mesh_3.ply</t>
  </si>
  <si>
    <t>0609_19_mesh_4.ply</t>
  </si>
  <si>
    <t>0609_19_mesh_5.ply</t>
  </si>
  <si>
    <t>0609_19_mesh_6.ply</t>
  </si>
  <si>
    <t>0609_19_mesh_7.ply</t>
  </si>
  <si>
    <t>0609_19_mesh_8.ply</t>
  </si>
  <si>
    <t>0609_19_mesh_9.ply</t>
  </si>
  <si>
    <t>0609_20_mesh_1.ply</t>
  </si>
  <si>
    <t>0609_20_mesh_10.ply</t>
  </si>
  <si>
    <t>0609_20_mesh_11.ply</t>
  </si>
  <si>
    <t>0609_20_mesh_12.ply</t>
  </si>
  <si>
    <t>0609_20_mesh_13.ply</t>
  </si>
  <si>
    <t>0609_20_mesh_14.ply</t>
  </si>
  <si>
    <t>0609_20_mesh_15.ply</t>
  </si>
  <si>
    <t>0609_20_mesh_16.ply</t>
  </si>
  <si>
    <t>0609_20_mesh_17.ply</t>
  </si>
  <si>
    <t>0609_20_mesh_18.ply</t>
  </si>
  <si>
    <t>0609_20_mesh_19.ply</t>
  </si>
  <si>
    <t>0609_20_mesh_2.ply</t>
  </si>
  <si>
    <t>0609_20_mesh_20.ply</t>
  </si>
  <si>
    <t>0609_20_mesh_21.ply</t>
  </si>
  <si>
    <t>0609_20_mesh_22.ply</t>
  </si>
  <si>
    <t>0609_20_mesh_23.ply</t>
  </si>
  <si>
    <t>0609_20_mesh_24.ply</t>
  </si>
  <si>
    <t>0609_20_mesh_25.ply</t>
  </si>
  <si>
    <t>0609_20_mesh_26.ply</t>
  </si>
  <si>
    <t>0609_20_mesh_27.ply</t>
  </si>
  <si>
    <t>0609_20_mesh_28.ply</t>
  </si>
  <si>
    <t>0609_20_mesh_29.ply</t>
  </si>
  <si>
    <t>0609_20_mesh_3.ply</t>
  </si>
  <si>
    <t>0609_20_mesh_30.ply</t>
  </si>
  <si>
    <t>0609_20_mesh_31.ply</t>
  </si>
  <si>
    <t>0609_20_mesh_32.ply</t>
  </si>
  <si>
    <t>0609_20_mesh_4.ply</t>
  </si>
  <si>
    <t>0609_20_mesh_5.ply</t>
  </si>
  <si>
    <t>0609_20_mesh_6.ply</t>
  </si>
  <si>
    <t>0609_20_mesh_7.ply</t>
  </si>
  <si>
    <t>0609_20_mesh_8.ply</t>
  </si>
  <si>
    <t>0609_20_mesh_9.ply</t>
  </si>
  <si>
    <t>0609_21_mesh_1.ply</t>
  </si>
  <si>
    <t>0609_21_mesh_10.ply</t>
  </si>
  <si>
    <t>0609_21_mesh_11.ply</t>
  </si>
  <si>
    <t>0609_21_mesh_12.ply</t>
  </si>
  <si>
    <t>0609_21_mesh_13.ply</t>
  </si>
  <si>
    <t>0609_21_mesh_14.ply</t>
  </si>
  <si>
    <t>0609_21_mesh_15.ply</t>
  </si>
  <si>
    <t>0609_21_mesh_16.ply</t>
  </si>
  <si>
    <t>0609_21_mesh_17.ply</t>
  </si>
  <si>
    <t>0609_21_mesh_18.ply</t>
  </si>
  <si>
    <t>0609_21_mesh_19.ply</t>
  </si>
  <si>
    <t>0609_21_mesh_2.ply</t>
  </si>
  <si>
    <t>0609_21_mesh_20.ply</t>
  </si>
  <si>
    <t>0609_21_mesh_21.ply</t>
  </si>
  <si>
    <t>0609_21_mesh_22.ply</t>
  </si>
  <si>
    <t>0609_21_mesh_23.ply</t>
  </si>
  <si>
    <t>0609_21_mesh_24.ply</t>
  </si>
  <si>
    <t>0609_21_mesh_25.ply</t>
  </si>
  <si>
    <t>0609_21_mesh_26.ply</t>
  </si>
  <si>
    <t>0609_21_mesh_27.ply</t>
  </si>
  <si>
    <t>0609_21_mesh_28.ply</t>
  </si>
  <si>
    <t>0609_21_mesh_29.ply</t>
  </si>
  <si>
    <t>0609_21_mesh_3.ply</t>
  </si>
  <si>
    <t>0609_21_mesh_30.ply</t>
  </si>
  <si>
    <t>0609_21_mesh_31.ply</t>
  </si>
  <si>
    <t>0609_21_mesh_32.ply</t>
  </si>
  <si>
    <t>0609_21_mesh_33.ply</t>
  </si>
  <si>
    <t>0609_21_mesh_34.ply</t>
  </si>
  <si>
    <t>0609_21_mesh_35.ply</t>
  </si>
  <si>
    <t>0609_21_mesh_36.ply</t>
  </si>
  <si>
    <t>0609_21_mesh_37.ply</t>
  </si>
  <si>
    <t>0609_21_mesh_38.ply</t>
  </si>
  <si>
    <t>0609_21_mesh_4.ply</t>
  </si>
  <si>
    <t>0609_21_mesh_5.ply</t>
  </si>
  <si>
    <t>0609_21_mesh_6.ply</t>
  </si>
  <si>
    <t>0609_21_mesh_7.ply</t>
  </si>
  <si>
    <t>0609_21_mesh_8.ply</t>
  </si>
  <si>
    <t>0609_21_mesh_9.ply</t>
  </si>
  <si>
    <t>0609_22_mesh_1.ply</t>
  </si>
  <si>
    <t>0609_22_mesh_10.ply</t>
  </si>
  <si>
    <t>0609_22_mesh_11.ply</t>
  </si>
  <si>
    <t>0609_22_mesh_12.ply</t>
  </si>
  <si>
    <t>0609_22_mesh_13.ply</t>
  </si>
  <si>
    <t>0609_22_mesh_14.ply</t>
  </si>
  <si>
    <t>0609_22_mesh_15.ply</t>
  </si>
  <si>
    <t>0609_22_mesh_16.ply</t>
  </si>
  <si>
    <t>0609_22_mesh_17.ply</t>
  </si>
  <si>
    <t>0609_22_mesh_18.ply</t>
  </si>
  <si>
    <t>0609_22_mesh_19.ply</t>
  </si>
  <si>
    <t>0609_22_mesh_2.ply</t>
  </si>
  <si>
    <t>0609_22_mesh_20.ply</t>
  </si>
  <si>
    <t>0609_22_mesh_21.ply</t>
  </si>
  <si>
    <t>0609_22_mesh_22.ply</t>
  </si>
  <si>
    <t>0609_22_mesh_23.ply</t>
  </si>
  <si>
    <t>0609_22_mesh_24.ply</t>
  </si>
  <si>
    <t>0609_22_mesh_25.ply</t>
  </si>
  <si>
    <t>0609_22_mesh_26.ply</t>
  </si>
  <si>
    <t>0609_22_mesh_27.ply</t>
  </si>
  <si>
    <t>0609_22_mesh_28.ply</t>
  </si>
  <si>
    <t>0609_22_mesh_29.ply</t>
  </si>
  <si>
    <t>0609_22_mesh_3.ply</t>
  </si>
  <si>
    <t>0609_22_mesh_30.ply</t>
  </si>
  <si>
    <t>0609_22_mesh_31.ply</t>
  </si>
  <si>
    <t>0609_22_mesh_32.ply</t>
  </si>
  <si>
    <t>0609_22_mesh_33.ply</t>
  </si>
  <si>
    <t>0609_22_mesh_34.ply</t>
  </si>
  <si>
    <t>0609_22_mesh_35.ply</t>
  </si>
  <si>
    <t>0609_22_mesh_36.ply</t>
  </si>
  <si>
    <t>0609_22_mesh_37.ply</t>
  </si>
  <si>
    <t>0609_22_mesh_38.ply</t>
  </si>
  <si>
    <t>0609_22_mesh_39.ply</t>
  </si>
  <si>
    <t>0609_22_mesh_4.ply</t>
  </si>
  <si>
    <t>0609_22_mesh_5.ply</t>
  </si>
  <si>
    <t>0609_22_mesh_6.ply</t>
  </si>
  <si>
    <t>0609_22_mesh_7.ply</t>
  </si>
  <si>
    <t>0609_22_mesh_8.ply</t>
  </si>
  <si>
    <t>0609_22_mesh_9.ply</t>
  </si>
  <si>
    <t>0609_10_mesh_1.ply</t>
  </si>
  <si>
    <t>0609_10_mesh_2.ply</t>
  </si>
  <si>
    <t>0609_10_mesh_3.ply</t>
  </si>
  <si>
    <t>0609_10_mesh_4.ply</t>
  </si>
  <si>
    <t>0609_10_mesh_5.ply</t>
  </si>
  <si>
    <t>0609_10_mesh_6.ply</t>
  </si>
  <si>
    <t>0609_10_mesh_7.ply</t>
  </si>
  <si>
    <t>0609_10_mesh_8.ply</t>
  </si>
  <si>
    <t>0609_11_mesh_1.ply</t>
  </si>
  <si>
    <t>0609_11_mesh_10.ply</t>
  </si>
  <si>
    <t>0609_11_mesh_11.ply</t>
  </si>
  <si>
    <t>0609_11_mesh_2.ply</t>
  </si>
  <si>
    <t>0609_11_mesh_3.ply</t>
  </si>
  <si>
    <t>0609_11_mesh_4.ply</t>
  </si>
  <si>
    <t>0609_11_mesh_5.ply</t>
  </si>
  <si>
    <t>0609_11_mesh_6.ply</t>
  </si>
  <si>
    <t>0609_11_mesh_7.ply</t>
  </si>
  <si>
    <t>0609_11_mesh_8.ply</t>
  </si>
  <si>
    <t>0609_11_mesh_9.ply</t>
  </si>
  <si>
    <t>0609_12_mesh_1.ply</t>
  </si>
  <si>
    <t>0609_12_mesh_10.ply</t>
  </si>
  <si>
    <t>0609_12_mesh_11.ply</t>
  </si>
  <si>
    <t>0609_12_mesh_12.ply</t>
  </si>
  <si>
    <t>0609_12_mesh_13.ply</t>
  </si>
  <si>
    <t>0609_12_mesh_14.ply</t>
  </si>
  <si>
    <t>0609_12_mesh_2.ply</t>
  </si>
  <si>
    <t>0609_12_mesh_3.ply</t>
  </si>
  <si>
    <t>0609_12_mesh_4.ply</t>
  </si>
  <si>
    <t>0609_12_mesh_5.ply</t>
  </si>
  <si>
    <t>0609_12_mesh_6.ply</t>
  </si>
  <si>
    <t>0609_12_mesh_7.ply</t>
  </si>
  <si>
    <t>0609_12_mesh_8.ply</t>
  </si>
  <si>
    <t>0609_12_mesh_9.ply</t>
  </si>
  <si>
    <t>0609_13_mesh_1.ply</t>
  </si>
  <si>
    <t>0609_13_mesh_10.ply</t>
  </si>
  <si>
    <t>0609_13_mesh_11.ply</t>
  </si>
  <si>
    <t>0609_13_mesh_12.ply</t>
  </si>
  <si>
    <t>0609_13_mesh_13.ply</t>
  </si>
  <si>
    <t>0609_13_mesh_14.ply</t>
  </si>
  <si>
    <t>0609_13_mesh_15.ply</t>
  </si>
  <si>
    <t>0609_13_mesh_16.ply</t>
  </si>
  <si>
    <t>0609_13_mesh_17.ply</t>
  </si>
  <si>
    <t>0609_13_mesh_18.ply</t>
  </si>
  <si>
    <t>0609_13_mesh_19.ply</t>
  </si>
  <si>
    <t>0609_13_mesh_2.ply</t>
  </si>
  <si>
    <t>0609_13_mesh_20.ply</t>
  </si>
  <si>
    <t>0609_13_mesh_21.ply</t>
  </si>
  <si>
    <t>0609_13_mesh_3.ply</t>
  </si>
  <si>
    <t>0609_13_mesh_4.ply</t>
  </si>
  <si>
    <t>0609_13_mesh_5.ply</t>
  </si>
  <si>
    <t>0609_13_mesh_6.ply</t>
  </si>
  <si>
    <t>0609_13_mesh_7.ply</t>
  </si>
  <si>
    <t>0609_13_mesh_8.ply</t>
  </si>
  <si>
    <t>0609_13_mesh_9.ply</t>
  </si>
  <si>
    <t>0609_14_mesh_1.ply</t>
  </si>
  <si>
    <t>0609_14_mesh_10.ply</t>
  </si>
  <si>
    <t>0609_14_mesh_11.ply</t>
  </si>
  <si>
    <t>0609_14_mesh_12.ply</t>
  </si>
  <si>
    <t>0609_14_mesh_13.ply</t>
  </si>
  <si>
    <t>0609_14_mesh_14.ply</t>
  </si>
  <si>
    <t>0609_14_mesh_15.ply</t>
  </si>
  <si>
    <t>0609_14_mesh_16.ply</t>
  </si>
  <si>
    <t>0609_14_mesh_17.ply</t>
  </si>
  <si>
    <t>0609_14_mesh_18.ply</t>
  </si>
  <si>
    <t>0609_14_mesh_19.ply</t>
  </si>
  <si>
    <t>0609_14_mesh_2.ply</t>
  </si>
  <si>
    <t>0609_14_mesh_20.ply</t>
  </si>
  <si>
    <t>0609_14_mesh_21.ply</t>
  </si>
  <si>
    <t>0609_14_mesh_22.ply</t>
  </si>
  <si>
    <t>0609_14_mesh_23.ply</t>
  </si>
  <si>
    <t>0609_14_mesh_24.ply</t>
  </si>
  <si>
    <t>0609_14_mesh_25.ply</t>
  </si>
  <si>
    <t>0609_14_mesh_26.ply</t>
  </si>
  <si>
    <t>0609_14_mesh_27.ply</t>
  </si>
  <si>
    <t>0609_14_mesh_28.ply</t>
  </si>
  <si>
    <t>0609_14_mesh_29.ply</t>
  </si>
  <si>
    <t>0609_14_mesh_3.ply</t>
  </si>
  <si>
    <t>0609_14_mesh_30.ply</t>
  </si>
  <si>
    <t>0609_14_mesh_31.ply</t>
  </si>
  <si>
    <t>0609_14_mesh_32.ply</t>
  </si>
  <si>
    <t>0609_14_mesh_33.ply</t>
  </si>
  <si>
    <t>0609_14_mesh_4.ply</t>
  </si>
  <si>
    <t>0609_14_mesh_5.ply</t>
  </si>
  <si>
    <t>0609_14_mesh_6.ply</t>
  </si>
  <si>
    <t>0609_14_mesh_7.ply</t>
  </si>
  <si>
    <t>0609_14_mesh_8.ply</t>
  </si>
  <si>
    <t>0609_14_mesh_9.ply</t>
  </si>
  <si>
    <t>0609_06_mesh_1.ply</t>
  </si>
  <si>
    <t>0609_06_mesh_2.ply</t>
  </si>
  <si>
    <t>0609_06_mesh_3.ply</t>
  </si>
  <si>
    <t>0609_06_mesh_4.ply</t>
  </si>
  <si>
    <t>0609_06_mesh_5.ply</t>
  </si>
  <si>
    <t>0609_07_mesh_1.ply</t>
  </si>
  <si>
    <t>0609_07_mesh_10.ply</t>
  </si>
  <si>
    <t>0609_07_mesh_11.ply</t>
  </si>
  <si>
    <t>0609_07_mesh_2.ply</t>
  </si>
  <si>
    <t>0609_07_mesh_3.ply</t>
  </si>
  <si>
    <t>0609_07_mesh_4.ply</t>
  </si>
  <si>
    <t>0609_07_mesh_5.ply</t>
  </si>
  <si>
    <t>0609_07_mesh_6.ply</t>
  </si>
  <si>
    <t>0609_07_mesh_7.ply</t>
  </si>
  <si>
    <t>0609_07_mesh_8.ply</t>
  </si>
  <si>
    <t>0609_07_mesh_9.ply</t>
  </si>
  <si>
    <t>0609_08_mesh_1.ply</t>
  </si>
  <si>
    <t>0609_08_mesh_10.ply</t>
  </si>
  <si>
    <t>0609_08_mesh_11.ply</t>
  </si>
  <si>
    <t>0609_08_mesh_12.ply</t>
  </si>
  <si>
    <t>0609_08_mesh_13.ply</t>
  </si>
  <si>
    <t>0609_08_mesh_14.ply</t>
  </si>
  <si>
    <t>0609_08_mesh_15.ply</t>
  </si>
  <si>
    <t>0609_08_mesh_16.ply</t>
  </si>
  <si>
    <t>0609_08_mesh_17.ply</t>
  </si>
  <si>
    <t>0609_08_mesh_18.ply</t>
  </si>
  <si>
    <t>0609_08_mesh_19.ply</t>
  </si>
  <si>
    <t>0609_08_mesh_2.ply</t>
  </si>
  <si>
    <t>0609_08_mesh_20.ply</t>
  </si>
  <si>
    <t>0609_08_mesh_21.ply</t>
  </si>
  <si>
    <t>0609_08_mesh_22.ply</t>
  </si>
  <si>
    <t>0609_08_mesh_23.ply</t>
  </si>
  <si>
    <t>0609_08_mesh_3.ply</t>
  </si>
  <si>
    <t>0609_08_mesh_4.ply</t>
  </si>
  <si>
    <t>0609_08_mesh_5.ply</t>
  </si>
  <si>
    <t>0609_08_mesh_6.ply</t>
  </si>
  <si>
    <t>0609_08_mesh_7.ply</t>
  </si>
  <si>
    <t>0609_08_mesh_8.ply</t>
  </si>
  <si>
    <t>0609_08_mesh_9.ply</t>
  </si>
  <si>
    <t>0609_09_mesh_1.ply</t>
  </si>
  <si>
    <t>0609_09_mesh_10.ply</t>
  </si>
  <si>
    <t>0609_09_mesh_11.ply</t>
  </si>
  <si>
    <t>0609_09_mesh_12.ply</t>
  </si>
  <si>
    <t>0609_09_mesh_13.ply</t>
  </si>
  <si>
    <t>0609_09_mesh_14.ply</t>
  </si>
  <si>
    <t>0609_09_mesh_15.ply</t>
  </si>
  <si>
    <t>0609_09_mesh_16.ply</t>
  </si>
  <si>
    <t>0609_09_mesh_17.ply</t>
  </si>
  <si>
    <t>0609_09_mesh_18.ply</t>
  </si>
  <si>
    <t>0609_09_mesh_19.ply</t>
  </si>
  <si>
    <t>0609_09_mesh_2.ply</t>
  </si>
  <si>
    <t>0609_09_mesh_20.ply</t>
  </si>
  <si>
    <t>0609_09_mesh_21.ply</t>
  </si>
  <si>
    <t>0609_09_mesh_22.ply</t>
  </si>
  <si>
    <t>0609_09_mesh_23.ply</t>
  </si>
  <si>
    <t>0609_09_mesh_24.ply</t>
  </si>
  <si>
    <t>0609_09_mesh_25.ply</t>
  </si>
  <si>
    <t>0609_09_mesh_26.ply</t>
  </si>
  <si>
    <t>0609_09_mesh_27.ply</t>
  </si>
  <si>
    <t>0609_09_mesh_28.ply</t>
  </si>
  <si>
    <t>0609_09_mesh_29.ply</t>
  </si>
  <si>
    <t>0609_09_mesh_3.ply</t>
  </si>
  <si>
    <t>0609_09_mesh_30.ply</t>
  </si>
  <si>
    <t>0609_09_mesh_31.ply</t>
  </si>
  <si>
    <t>0609_09_mesh_4.ply</t>
  </si>
  <si>
    <t>0609_09_mesh_5.ply</t>
  </si>
  <si>
    <t>0609_09_mesh_6.ply</t>
  </si>
  <si>
    <t>0609_09_mesh_7.ply</t>
  </si>
  <si>
    <t>0609_09_mesh_8.ply</t>
  </si>
  <si>
    <t>0609_09_mesh_9.ply</t>
  </si>
  <si>
    <t>Species</t>
  </si>
  <si>
    <t>Tray</t>
  </si>
  <si>
    <t>Empty tray</t>
  </si>
  <si>
    <t>Fresh fuel (tray)</t>
  </si>
  <si>
    <t>Fresh fuel (no tray)</t>
  </si>
  <si>
    <t>Dried fuel (tray)</t>
  </si>
  <si>
    <t>Dried fuel (no tray)</t>
  </si>
  <si>
    <t>Change</t>
  </si>
  <si>
    <t>Category ID</t>
  </si>
  <si>
    <t>Eucalyptus</t>
  </si>
  <si>
    <t>T1 (leave)</t>
  </si>
  <si>
    <t>C4 (leave)</t>
  </si>
  <si>
    <t>T2S</t>
  </si>
  <si>
    <t>C3 (0 - 5 mm)</t>
  </si>
  <si>
    <t>T3S</t>
  </si>
  <si>
    <t>C2 (5 - 10 mm)</t>
  </si>
  <si>
    <t>T4S</t>
  </si>
  <si>
    <t>C1 (10 - 20 mm)</t>
  </si>
  <si>
    <t>T5 (leave)</t>
  </si>
  <si>
    <t>T6S</t>
  </si>
  <si>
    <t>T7S</t>
  </si>
  <si>
    <t>T8S</t>
  </si>
  <si>
    <t>T9 (leave)</t>
  </si>
  <si>
    <t>T10S</t>
  </si>
  <si>
    <t>T11S</t>
  </si>
  <si>
    <t>T12S</t>
  </si>
  <si>
    <t>Pine</t>
  </si>
  <si>
    <t>Acacia</t>
  </si>
  <si>
    <t>Total (without leave)</t>
  </si>
  <si>
    <t>Total (leave)</t>
  </si>
  <si>
    <t>Acacia 1_mesh_1.ply</t>
  </si>
  <si>
    <t>Acacia 1_mesh_2.ply</t>
  </si>
  <si>
    <t>Acacia 1_mesh_3.ply</t>
  </si>
  <si>
    <t>Acacia 2_mesh_1.ply</t>
  </si>
  <si>
    <t>Acacia 2_mesh_2.ply</t>
  </si>
  <si>
    <t>Acacia 2_mesh_3.ply</t>
  </si>
  <si>
    <t>Acacia 3_mesh_1.ply</t>
  </si>
  <si>
    <t>Acacia 3_mesh_2.ply</t>
  </si>
  <si>
    <t>Acacia 3_mesh_3.ply</t>
  </si>
  <si>
    <t>Eucalyptus 1_mesh_1.ply</t>
  </si>
  <si>
    <t>Eucalyptus 1_mesh_2.ply</t>
  </si>
  <si>
    <t>Eucalyptus 1_mesh_3.ply</t>
  </si>
  <si>
    <t>Eucalyptus 2_mesh_1.ply</t>
  </si>
  <si>
    <t>Eucalyptus 2_mesh_2.ply</t>
  </si>
  <si>
    <t>Eucalyptus 2_mesh_3.ply</t>
  </si>
  <si>
    <t>Eucalyptus 3_mesh_1.ply</t>
  </si>
  <si>
    <t>Eucalyptus 3_mesh_2.ply</t>
  </si>
  <si>
    <t>Eucalyptus 3_mesh_3.ply</t>
  </si>
  <si>
    <t>Pine 1_mesh_1.ply</t>
  </si>
  <si>
    <t>Pine 1_mesh_2.ply</t>
  </si>
  <si>
    <t>Pine 1_mesh_3.ply</t>
  </si>
  <si>
    <t>Pine 2_mesh_1.ply</t>
  </si>
  <si>
    <t>Pine 2_mesh_2.ply</t>
  </si>
  <si>
    <t>Pine 2_mesh_3.ply</t>
  </si>
  <si>
    <t>Pine 3_mesh_1.ply</t>
  </si>
  <si>
    <t>Pine 3_mesh_2.ply</t>
  </si>
  <si>
    <t>Pine 3_mesh_3.ply</t>
  </si>
  <si>
    <t>T16S12_mesh.ply</t>
  </si>
  <si>
    <t>T16S15_mesh.ply</t>
  </si>
  <si>
    <t>T16S18_mesh.ply</t>
  </si>
  <si>
    <t>T16S21_mesh.ply</t>
  </si>
  <si>
    <t>T16S24_mesh.ply</t>
  </si>
  <si>
    <t>T16S27_mesh.ply</t>
  </si>
  <si>
    <t>T16S30_mesh.ply</t>
  </si>
  <si>
    <t>T16S3_mesh.ply</t>
  </si>
  <si>
    <t>T16S6_mesh.ply</t>
  </si>
  <si>
    <t>T16S9_mesh.ply</t>
  </si>
  <si>
    <t>T17S12_mesh.ply</t>
  </si>
  <si>
    <t>T17S15_mesh.ply</t>
  </si>
  <si>
    <t>T17S18_mesh.ply</t>
  </si>
  <si>
    <t>T17S21_mesh.ply</t>
  </si>
  <si>
    <t>T17S3_mesh.ply</t>
  </si>
  <si>
    <t>T17S6_mesh.ply</t>
  </si>
  <si>
    <t>T17S9_mesh.ply</t>
  </si>
  <si>
    <t>T5S12_mesh.ply</t>
  </si>
  <si>
    <t>T5S15_mesh.ply</t>
  </si>
  <si>
    <t>T5S18_mesh.ply</t>
  </si>
  <si>
    <t>T5S21_mesh.ply</t>
  </si>
  <si>
    <t>T5S24_mesh.ply</t>
  </si>
  <si>
    <t>T5S27_mesh.ply</t>
  </si>
  <si>
    <t>T5S30_mesh.ply</t>
  </si>
  <si>
    <t>T5S33_mesh.ply</t>
  </si>
  <si>
    <t>T5S36_mesh.ply</t>
  </si>
  <si>
    <t>T5S3_mesh.ply</t>
  </si>
  <si>
    <t>T5S6_mesh.ply</t>
  </si>
  <si>
    <t>T5S9_mesh.ply</t>
  </si>
  <si>
    <t>T8S12_mesh.ply</t>
  </si>
  <si>
    <t>T8S15_mesh.ply</t>
  </si>
  <si>
    <t>T8S18_mesh.ply</t>
  </si>
  <si>
    <t>T8S21_mesh.ply</t>
  </si>
  <si>
    <t>T8S24_mesh.ply</t>
  </si>
  <si>
    <t>T8S27_mesh.ply</t>
  </si>
  <si>
    <t>T8S3_mesh.ply</t>
  </si>
  <si>
    <t>T8S6_mesh.ply</t>
  </si>
  <si>
    <t>T8S9_mesh.ply</t>
  </si>
  <si>
    <t>T9S12_mesh.ply</t>
  </si>
  <si>
    <t>T9S15_mesh.ply</t>
  </si>
  <si>
    <t>T9S18_mesh.ply</t>
  </si>
  <si>
    <t>T9S21_mesh.ply</t>
  </si>
  <si>
    <t>T9S24_mesh.ply</t>
  </si>
  <si>
    <t>T9S26_mesh.ply</t>
  </si>
  <si>
    <t>T9S27_mesh.ply</t>
  </si>
  <si>
    <t>T9S30_mesh.ply</t>
  </si>
  <si>
    <t>T9S32_mesh.ply</t>
  </si>
  <si>
    <t>T9S35_mesh.ply</t>
  </si>
  <si>
    <t>T9S38_mesh.ply</t>
  </si>
  <si>
    <t>T9S3_mesh.ply</t>
  </si>
  <si>
    <t>T9S41_mesh.ply</t>
  </si>
  <si>
    <t>T9S44_mesh.ply</t>
  </si>
  <si>
    <t>T9S6_mesh.ply</t>
  </si>
  <si>
    <t>T9S9_mesh.ply</t>
  </si>
  <si>
    <t>Fresh mass (g)</t>
  </si>
  <si>
    <t>Dried mass (g)</t>
  </si>
  <si>
    <t>Curve 1_mesh.ply</t>
  </si>
  <si>
    <t>Curve 2_mesh.ply</t>
  </si>
  <si>
    <t>Curve 3_mesh.ply</t>
  </si>
  <si>
    <t>Curve 4_mesh.ply</t>
  </si>
  <si>
    <t>Curve 5_mesh.ply</t>
  </si>
  <si>
    <t>Curve 6_mesh.ply</t>
  </si>
  <si>
    <t>Flat 1_mesh.ply</t>
  </si>
  <si>
    <t>Flat 2_mesh.ply</t>
  </si>
  <si>
    <t>Flat 5_mesh.ply</t>
  </si>
  <si>
    <t>Flat 6_mesh.ply</t>
  </si>
  <si>
    <t>Flat 3_mesh.ply</t>
  </si>
  <si>
    <t>Flat 4_mesh.ply</t>
  </si>
  <si>
    <t>Cali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</si>
</sst>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1058.6020000000001</v>
      </c>
      <c r="D2">
        <v>946.84699999999998</v>
      </c>
      <c r="E2">
        <v>47.466999999999999</v>
      </c>
      <c r="F2">
        <v>11.231</v>
      </c>
      <c r="G2">
        <v>7.2210000000000001</v>
      </c>
      <c r="H2">
        <v>0.40799999999999997</v>
      </c>
    </row>
    <row r="3" spans="1:8" x14ac:dyDescent="0.2">
      <c r="A3" t="s">
        <v>8</v>
      </c>
      <c r="B3" t="s">
        <v>10</v>
      </c>
      <c r="C3">
        <v>1069.55</v>
      </c>
      <c r="D3">
        <v>879.38499999999999</v>
      </c>
      <c r="E3">
        <v>23.073</v>
      </c>
      <c r="F3">
        <v>9.8520000000000003</v>
      </c>
      <c r="G3">
        <v>11.303000000000001</v>
      </c>
      <c r="H3">
        <v>0.34200000000000003</v>
      </c>
    </row>
    <row r="4" spans="1:8" x14ac:dyDescent="0.2">
      <c r="A4" t="s">
        <v>8</v>
      </c>
      <c r="B4" t="s">
        <v>11</v>
      </c>
      <c r="C4">
        <v>219.91900000000001</v>
      </c>
      <c r="D4">
        <v>381.73399999999998</v>
      </c>
      <c r="E4">
        <v>33.03</v>
      </c>
      <c r="F4">
        <v>8.4529999999999994</v>
      </c>
      <c r="G4">
        <v>3.4929999999999999</v>
      </c>
      <c r="H4">
        <v>6.8000000000000005E-2</v>
      </c>
    </row>
    <row r="5" spans="1:8" x14ac:dyDescent="0.2">
      <c r="A5" t="s">
        <v>8</v>
      </c>
      <c r="B5" t="s">
        <v>12</v>
      </c>
      <c r="C5">
        <v>320.72800000000001</v>
      </c>
      <c r="D5">
        <v>387.84699999999998</v>
      </c>
      <c r="E5">
        <v>19.059999999999999</v>
      </c>
      <c r="F5">
        <v>6.6070000000000002</v>
      </c>
      <c r="G5">
        <v>5.2610000000000001</v>
      </c>
      <c r="H5">
        <v>0.127</v>
      </c>
    </row>
    <row r="6" spans="1:8" x14ac:dyDescent="0.2">
      <c r="A6" t="s">
        <v>8</v>
      </c>
      <c r="B6" t="s">
        <v>13</v>
      </c>
      <c r="C6">
        <v>1232.7190000000001</v>
      </c>
      <c r="D6">
        <v>941.73599999999999</v>
      </c>
      <c r="E6">
        <v>13.909000000000001</v>
      </c>
      <c r="F6">
        <v>13.132999999999999</v>
      </c>
      <c r="G6">
        <v>13.468</v>
      </c>
    </row>
    <row r="7" spans="1:8" x14ac:dyDescent="0.2">
      <c r="A7" t="s">
        <v>8</v>
      </c>
      <c r="B7" t="s">
        <v>14</v>
      </c>
      <c r="C7">
        <v>717.85699999999997</v>
      </c>
      <c r="D7">
        <v>747.86599999999999</v>
      </c>
      <c r="E7">
        <v>21.327000000000002</v>
      </c>
      <c r="F7">
        <v>10.53</v>
      </c>
      <c r="G7">
        <v>8.7479999999999993</v>
      </c>
      <c r="H7">
        <v>0.23899999999999999</v>
      </c>
    </row>
    <row r="8" spans="1:8" x14ac:dyDescent="0.2">
      <c r="A8" t="s">
        <v>8</v>
      </c>
      <c r="B8" t="s">
        <v>15</v>
      </c>
      <c r="C8">
        <v>376.846</v>
      </c>
      <c r="D8">
        <v>579.76300000000003</v>
      </c>
      <c r="E8">
        <v>30.936</v>
      </c>
      <c r="F8">
        <v>10.103</v>
      </c>
      <c r="G8">
        <v>5.3230000000000004</v>
      </c>
      <c r="H8">
        <v>0.151</v>
      </c>
    </row>
    <row r="9" spans="1:8" x14ac:dyDescent="0.2">
      <c r="A9" t="s">
        <v>16</v>
      </c>
      <c r="B9" t="s">
        <v>17</v>
      </c>
      <c r="C9">
        <v>332.74</v>
      </c>
      <c r="D9">
        <v>330.13600000000002</v>
      </c>
      <c r="E9">
        <v>17.652999999999999</v>
      </c>
      <c r="F9">
        <v>6.4660000000000002</v>
      </c>
      <c r="G9">
        <v>6.7279999999999998</v>
      </c>
      <c r="H9">
        <v>0.115</v>
      </c>
    </row>
    <row r="10" spans="1:8" x14ac:dyDescent="0.2">
      <c r="A10" t="s">
        <v>16</v>
      </c>
      <c r="B10" t="s">
        <v>18</v>
      </c>
      <c r="C10">
        <v>251.03899999999999</v>
      </c>
      <c r="D10">
        <v>352.67500000000001</v>
      </c>
      <c r="E10">
        <v>25.582999999999998</v>
      </c>
      <c r="F10">
        <v>5.242</v>
      </c>
      <c r="G10">
        <v>6.01</v>
      </c>
      <c r="H10">
        <v>0.09</v>
      </c>
    </row>
    <row r="11" spans="1:8" x14ac:dyDescent="0.2">
      <c r="A11" t="s">
        <v>16</v>
      </c>
      <c r="B11" t="s">
        <v>19</v>
      </c>
      <c r="C11">
        <v>1286.3230000000001</v>
      </c>
      <c r="D11">
        <v>803.678</v>
      </c>
      <c r="E11">
        <v>14.914</v>
      </c>
      <c r="F11">
        <v>13.712999999999999</v>
      </c>
      <c r="G11">
        <v>14.004</v>
      </c>
    </row>
    <row r="12" spans="1:8" x14ac:dyDescent="0.2">
      <c r="A12" t="s">
        <v>16</v>
      </c>
      <c r="B12" t="s">
        <v>20</v>
      </c>
      <c r="C12">
        <v>1297.001</v>
      </c>
      <c r="D12">
        <v>1156.7449999999999</v>
      </c>
      <c r="E12">
        <v>51.534999999999997</v>
      </c>
      <c r="F12">
        <v>11.368</v>
      </c>
      <c r="G12">
        <v>21.486999999999998</v>
      </c>
      <c r="H12">
        <v>0.41499999999999998</v>
      </c>
    </row>
    <row r="13" spans="1:8" x14ac:dyDescent="0.2">
      <c r="A13" t="s">
        <v>16</v>
      </c>
      <c r="B13" t="s">
        <v>21</v>
      </c>
      <c r="C13">
        <v>351.976</v>
      </c>
      <c r="D13">
        <v>500.63799999999998</v>
      </c>
      <c r="E13">
        <v>43.323999999999998</v>
      </c>
      <c r="F13">
        <v>8.7989999999999995</v>
      </c>
      <c r="G13">
        <v>7.6529999999999996</v>
      </c>
      <c r="H13">
        <v>0.129</v>
      </c>
    </row>
    <row r="14" spans="1:8" x14ac:dyDescent="0.2">
      <c r="A14" t="s">
        <v>16</v>
      </c>
      <c r="B14" t="s">
        <v>22</v>
      </c>
      <c r="C14">
        <v>173.02699999999999</v>
      </c>
      <c r="D14">
        <v>282.096</v>
      </c>
      <c r="E14">
        <v>26.721</v>
      </c>
      <c r="F14">
        <v>3.726</v>
      </c>
      <c r="G14">
        <v>5.5010000000000003</v>
      </c>
      <c r="H14">
        <v>7.3999999999999996E-2</v>
      </c>
    </row>
    <row r="15" spans="1:8" x14ac:dyDescent="0.2">
      <c r="A15" t="s">
        <v>16</v>
      </c>
      <c r="B15" t="s">
        <v>23</v>
      </c>
      <c r="C15">
        <v>369.99900000000002</v>
      </c>
      <c r="D15">
        <v>418.435</v>
      </c>
      <c r="E15">
        <v>26.411999999999999</v>
      </c>
      <c r="F15">
        <v>5.7930000000000001</v>
      </c>
      <c r="G15">
        <v>13.189</v>
      </c>
      <c r="H15">
        <v>0.183</v>
      </c>
    </row>
    <row r="16" spans="1:8" x14ac:dyDescent="0.2">
      <c r="A16" t="s">
        <v>16</v>
      </c>
      <c r="B16" t="s">
        <v>24</v>
      </c>
      <c r="C16">
        <v>355.464</v>
      </c>
      <c r="D16">
        <v>428.93799999999999</v>
      </c>
      <c r="E16">
        <v>28.309000000000001</v>
      </c>
      <c r="F16">
        <v>5.234</v>
      </c>
      <c r="G16">
        <v>6.5919999999999996</v>
      </c>
      <c r="H16">
        <v>0.13200000000000001</v>
      </c>
    </row>
    <row r="17" spans="1:8" x14ac:dyDescent="0.2">
      <c r="A17" t="s">
        <v>25</v>
      </c>
      <c r="B17" t="s">
        <v>26</v>
      </c>
      <c r="C17">
        <v>731.13699999999994</v>
      </c>
      <c r="D17">
        <v>767.27099999999996</v>
      </c>
      <c r="E17">
        <v>44.24</v>
      </c>
      <c r="F17">
        <v>14.955</v>
      </c>
      <c r="G17">
        <v>5.3140000000000001</v>
      </c>
      <c r="H17">
        <v>0.27600000000000002</v>
      </c>
    </row>
    <row r="18" spans="1:8" x14ac:dyDescent="0.2">
      <c r="A18" t="s">
        <v>25</v>
      </c>
      <c r="B18" t="s">
        <v>27</v>
      </c>
      <c r="C18">
        <v>2949.797</v>
      </c>
      <c r="D18">
        <v>1692.962</v>
      </c>
      <c r="E18">
        <v>54.078000000000003</v>
      </c>
      <c r="F18">
        <v>13.111000000000001</v>
      </c>
      <c r="G18">
        <v>9.6579999999999995</v>
      </c>
      <c r="H18">
        <v>0.93300000000000005</v>
      </c>
    </row>
    <row r="19" spans="1:8" x14ac:dyDescent="0.2">
      <c r="A19" t="s">
        <v>25</v>
      </c>
      <c r="B19" t="s">
        <v>28</v>
      </c>
      <c r="C19">
        <v>1301.704</v>
      </c>
      <c r="D19">
        <v>844.38699999999994</v>
      </c>
      <c r="E19">
        <v>15.228</v>
      </c>
      <c r="F19">
        <v>14.912000000000001</v>
      </c>
      <c r="G19">
        <v>14.331</v>
      </c>
    </row>
    <row r="20" spans="1:8" x14ac:dyDescent="0.2">
      <c r="A20" t="s">
        <v>25</v>
      </c>
      <c r="B20" t="s">
        <v>29</v>
      </c>
      <c r="C20">
        <v>343.36200000000002</v>
      </c>
      <c r="D20">
        <v>444.32799999999997</v>
      </c>
      <c r="E20">
        <v>36.948</v>
      </c>
      <c r="F20">
        <v>6.8250000000000002</v>
      </c>
      <c r="G20">
        <v>4.6559999999999997</v>
      </c>
      <c r="H20">
        <v>0.13500000000000001</v>
      </c>
    </row>
    <row r="21" spans="1:8" x14ac:dyDescent="0.2">
      <c r="A21" t="s">
        <v>25</v>
      </c>
      <c r="B21" t="s">
        <v>30</v>
      </c>
      <c r="C21">
        <v>2065.3130000000001</v>
      </c>
      <c r="D21">
        <v>1232.31</v>
      </c>
      <c r="E21">
        <v>37.322000000000003</v>
      </c>
      <c r="F21">
        <v>11.263999999999999</v>
      </c>
      <c r="G21">
        <v>10.058</v>
      </c>
      <c r="H21">
        <v>0.69299999999999995</v>
      </c>
    </row>
    <row r="22" spans="1:8" x14ac:dyDescent="0.2">
      <c r="A22" t="s">
        <v>25</v>
      </c>
      <c r="B22" t="s">
        <v>31</v>
      </c>
      <c r="C22">
        <v>466.75700000000001</v>
      </c>
      <c r="D22">
        <v>548.77300000000002</v>
      </c>
      <c r="E22">
        <v>38.962000000000003</v>
      </c>
      <c r="F22">
        <v>8.9510000000000005</v>
      </c>
      <c r="G22">
        <v>5.5990000000000002</v>
      </c>
      <c r="H22">
        <v>0.18099999999999999</v>
      </c>
    </row>
    <row r="23" spans="1:8" x14ac:dyDescent="0.2">
      <c r="A23" t="s">
        <v>32</v>
      </c>
      <c r="B23" t="s">
        <v>33</v>
      </c>
      <c r="C23">
        <v>269.262</v>
      </c>
      <c r="D23">
        <v>435.76100000000002</v>
      </c>
      <c r="E23">
        <v>43.106000000000002</v>
      </c>
      <c r="F23">
        <v>7.3029999999999999</v>
      </c>
      <c r="G23">
        <v>4.335</v>
      </c>
      <c r="H23">
        <v>9.5000000000000001E-2</v>
      </c>
    </row>
    <row r="24" spans="1:8" x14ac:dyDescent="0.2">
      <c r="A24" t="s">
        <v>32</v>
      </c>
      <c r="B24" t="s">
        <v>34</v>
      </c>
      <c r="C24">
        <v>307.63900000000001</v>
      </c>
      <c r="D24">
        <v>338.95100000000002</v>
      </c>
      <c r="E24">
        <v>15.619</v>
      </c>
      <c r="F24">
        <v>7.7380000000000004</v>
      </c>
      <c r="G24">
        <v>7.8360000000000003</v>
      </c>
      <c r="H24">
        <v>0.123</v>
      </c>
    </row>
    <row r="25" spans="1:8" x14ac:dyDescent="0.2">
      <c r="A25" t="s">
        <v>32</v>
      </c>
      <c r="B25" t="s">
        <v>35</v>
      </c>
      <c r="C25">
        <v>267.23</v>
      </c>
      <c r="D25">
        <v>329.697</v>
      </c>
      <c r="E25">
        <v>18.504999999999999</v>
      </c>
      <c r="F25">
        <v>6.415</v>
      </c>
      <c r="G25">
        <v>5.3970000000000002</v>
      </c>
      <c r="H25">
        <v>9.1999999999999998E-2</v>
      </c>
    </row>
    <row r="26" spans="1:8" x14ac:dyDescent="0.2">
      <c r="A26" t="s">
        <v>32</v>
      </c>
      <c r="B26" t="s">
        <v>36</v>
      </c>
      <c r="C26">
        <v>1400.6420000000001</v>
      </c>
      <c r="D26">
        <v>892.71</v>
      </c>
      <c r="E26">
        <v>31.268000000000001</v>
      </c>
      <c r="F26">
        <v>10.47</v>
      </c>
      <c r="G26">
        <v>9.6820000000000004</v>
      </c>
      <c r="H26">
        <v>0.42699999999999999</v>
      </c>
    </row>
    <row r="27" spans="1:8" x14ac:dyDescent="0.2">
      <c r="A27" t="s">
        <v>32</v>
      </c>
      <c r="B27" t="s">
        <v>37</v>
      </c>
      <c r="C27">
        <v>172.959</v>
      </c>
      <c r="D27">
        <v>275.39</v>
      </c>
      <c r="E27">
        <v>24.768000000000001</v>
      </c>
      <c r="F27">
        <v>4.8929999999999998</v>
      </c>
      <c r="G27">
        <v>4.2229999999999999</v>
      </c>
      <c r="H27">
        <v>5.6000000000000001E-2</v>
      </c>
    </row>
    <row r="28" spans="1:8" x14ac:dyDescent="0.2">
      <c r="A28" t="s">
        <v>32</v>
      </c>
      <c r="B28" t="s">
        <v>38</v>
      </c>
      <c r="C28">
        <v>131.52699999999999</v>
      </c>
      <c r="D28">
        <v>220.42400000000001</v>
      </c>
      <c r="E28">
        <v>19.369</v>
      </c>
      <c r="F28">
        <v>4.4509999999999996</v>
      </c>
      <c r="G28">
        <v>4.0289999999999999</v>
      </c>
      <c r="H28">
        <v>4.2999999999999997E-2</v>
      </c>
    </row>
    <row r="29" spans="1:8" x14ac:dyDescent="0.2">
      <c r="A29" t="s">
        <v>32</v>
      </c>
      <c r="B29" t="s">
        <v>39</v>
      </c>
      <c r="C29">
        <v>179.15</v>
      </c>
      <c r="D29">
        <v>302.39699999999999</v>
      </c>
      <c r="E29">
        <v>25.24</v>
      </c>
      <c r="F29">
        <v>5.3710000000000004</v>
      </c>
      <c r="G29">
        <v>3.9870000000000001</v>
      </c>
      <c r="H29">
        <v>5.7000000000000002E-2</v>
      </c>
    </row>
    <row r="30" spans="1:8" x14ac:dyDescent="0.2">
      <c r="A30" t="s">
        <v>32</v>
      </c>
      <c r="B30" t="s">
        <v>40</v>
      </c>
      <c r="C30">
        <v>287.90499999999997</v>
      </c>
      <c r="D30">
        <v>367.13099999999997</v>
      </c>
      <c r="E30">
        <v>23.236000000000001</v>
      </c>
      <c r="F30">
        <v>11.036</v>
      </c>
      <c r="G30">
        <v>5.5579999999999998</v>
      </c>
      <c r="H30">
        <v>0.109</v>
      </c>
    </row>
    <row r="31" spans="1:8" x14ac:dyDescent="0.2">
      <c r="A31" t="s">
        <v>32</v>
      </c>
      <c r="B31" t="s">
        <v>41</v>
      </c>
      <c r="C31">
        <v>111.501</v>
      </c>
      <c r="D31">
        <v>203.136</v>
      </c>
      <c r="E31">
        <v>20.280999999999999</v>
      </c>
      <c r="F31">
        <v>3.9329999999999998</v>
      </c>
      <c r="G31">
        <v>4.1310000000000002</v>
      </c>
      <c r="H31">
        <v>4.2999999999999997E-2</v>
      </c>
    </row>
    <row r="32" spans="1:8" x14ac:dyDescent="0.2">
      <c r="A32" t="s">
        <v>32</v>
      </c>
      <c r="B32" t="s">
        <v>42</v>
      </c>
      <c r="C32">
        <v>1277.6120000000001</v>
      </c>
      <c r="D32">
        <v>810.86199999999997</v>
      </c>
      <c r="E32">
        <v>15.567</v>
      </c>
      <c r="F32">
        <v>14.877000000000001</v>
      </c>
      <c r="G32">
        <v>12.843</v>
      </c>
    </row>
    <row r="33" spans="1:8" x14ac:dyDescent="0.2">
      <c r="A33" t="s">
        <v>32</v>
      </c>
      <c r="B33" t="s">
        <v>43</v>
      </c>
      <c r="C33">
        <v>846.91</v>
      </c>
      <c r="D33">
        <v>952.96799999999996</v>
      </c>
      <c r="E33">
        <v>59.627000000000002</v>
      </c>
      <c r="F33">
        <v>14.512</v>
      </c>
      <c r="G33">
        <v>11.956</v>
      </c>
      <c r="H33">
        <v>0.34200000000000003</v>
      </c>
    </row>
    <row r="34" spans="1:8" x14ac:dyDescent="0.2">
      <c r="A34" t="s">
        <v>32</v>
      </c>
      <c r="B34" t="s">
        <v>44</v>
      </c>
      <c r="C34">
        <v>160.899</v>
      </c>
      <c r="D34">
        <v>371.89100000000002</v>
      </c>
      <c r="E34">
        <v>39.893000000000001</v>
      </c>
      <c r="F34">
        <v>5.9690000000000003</v>
      </c>
      <c r="G34">
        <v>3.9239999999999999</v>
      </c>
      <c r="H34">
        <v>5.6000000000000001E-2</v>
      </c>
    </row>
    <row r="35" spans="1:8" x14ac:dyDescent="0.2">
      <c r="A35" t="s">
        <v>32</v>
      </c>
      <c r="B35" t="s">
        <v>45</v>
      </c>
      <c r="C35">
        <v>740.77300000000002</v>
      </c>
      <c r="D35">
        <v>844.04</v>
      </c>
      <c r="E35">
        <v>53.466999999999999</v>
      </c>
      <c r="F35">
        <v>13.867000000000001</v>
      </c>
      <c r="G35">
        <v>6.0090000000000003</v>
      </c>
      <c r="H35">
        <v>0.214</v>
      </c>
    </row>
    <row r="36" spans="1:8" x14ac:dyDescent="0.2">
      <c r="A36" t="s">
        <v>46</v>
      </c>
      <c r="B36" t="s">
        <v>47</v>
      </c>
      <c r="C36">
        <v>124.01</v>
      </c>
      <c r="D36">
        <v>189.44499999999999</v>
      </c>
      <c r="E36">
        <v>15.932</v>
      </c>
      <c r="F36">
        <v>4.7889999999999997</v>
      </c>
      <c r="G36">
        <v>4.1749999999999998</v>
      </c>
      <c r="H36">
        <v>5.1999999999999998E-2</v>
      </c>
    </row>
    <row r="37" spans="1:8" x14ac:dyDescent="0.2">
      <c r="A37" t="s">
        <v>46</v>
      </c>
      <c r="B37" t="s">
        <v>48</v>
      </c>
      <c r="C37">
        <v>129.846</v>
      </c>
      <c r="D37">
        <v>261.14100000000002</v>
      </c>
      <c r="E37">
        <v>35.317</v>
      </c>
      <c r="F37">
        <v>4.3819999999999997</v>
      </c>
      <c r="G37">
        <v>4.0469999999999997</v>
      </c>
      <c r="H37">
        <v>4.9000000000000002E-2</v>
      </c>
    </row>
    <row r="38" spans="1:8" x14ac:dyDescent="0.2">
      <c r="A38" t="s">
        <v>46</v>
      </c>
      <c r="B38" t="s">
        <v>49</v>
      </c>
      <c r="C38">
        <v>135.273</v>
      </c>
      <c r="D38">
        <v>210.626</v>
      </c>
      <c r="E38">
        <v>20.757000000000001</v>
      </c>
      <c r="F38">
        <v>4.3259999999999996</v>
      </c>
      <c r="G38">
        <v>3.6120000000000001</v>
      </c>
      <c r="H38">
        <v>0.05</v>
      </c>
    </row>
    <row r="39" spans="1:8" x14ac:dyDescent="0.2">
      <c r="A39" t="s">
        <v>46</v>
      </c>
      <c r="B39" t="s">
        <v>50</v>
      </c>
      <c r="C39">
        <v>68.741</v>
      </c>
      <c r="D39">
        <v>141.72399999999999</v>
      </c>
      <c r="E39">
        <v>16.196999999999999</v>
      </c>
      <c r="F39">
        <v>3.7130000000000001</v>
      </c>
      <c r="G39">
        <v>2.887</v>
      </c>
      <c r="H39">
        <v>2.5999999999999999E-2</v>
      </c>
    </row>
    <row r="40" spans="1:8" x14ac:dyDescent="0.2">
      <c r="A40" t="s">
        <v>46</v>
      </c>
      <c r="B40" t="s">
        <v>51</v>
      </c>
      <c r="C40">
        <v>1289.335</v>
      </c>
      <c r="D40">
        <v>807.16700000000003</v>
      </c>
      <c r="E40">
        <v>14.629</v>
      </c>
      <c r="F40">
        <v>15.454000000000001</v>
      </c>
      <c r="G40">
        <v>15.08</v>
      </c>
    </row>
    <row r="41" spans="1:8" x14ac:dyDescent="0.2">
      <c r="A41" t="s">
        <v>46</v>
      </c>
      <c r="B41" t="s">
        <v>52</v>
      </c>
      <c r="C41">
        <v>104.622</v>
      </c>
      <c r="D41">
        <v>187.905</v>
      </c>
      <c r="E41">
        <v>18.329999999999998</v>
      </c>
      <c r="F41">
        <v>5.18</v>
      </c>
      <c r="G41">
        <v>3.92</v>
      </c>
      <c r="H41">
        <v>4.5999999999999999E-2</v>
      </c>
    </row>
    <row r="42" spans="1:8" x14ac:dyDescent="0.2">
      <c r="A42" t="s">
        <v>46</v>
      </c>
      <c r="B42" t="s">
        <v>53</v>
      </c>
      <c r="C42">
        <v>77.313000000000002</v>
      </c>
      <c r="D42">
        <v>186.29499999999999</v>
      </c>
      <c r="E42">
        <v>28.277000000000001</v>
      </c>
      <c r="F42">
        <v>4.3330000000000002</v>
      </c>
      <c r="G42">
        <v>3.4809999999999999</v>
      </c>
      <c r="H42">
        <v>2.5999999999999999E-2</v>
      </c>
    </row>
    <row r="43" spans="1:8" x14ac:dyDescent="0.2">
      <c r="A43" t="s">
        <v>46</v>
      </c>
      <c r="B43" t="s">
        <v>54</v>
      </c>
      <c r="C43">
        <v>561.04999999999995</v>
      </c>
      <c r="D43">
        <v>680.92200000000003</v>
      </c>
      <c r="E43">
        <v>51.762</v>
      </c>
      <c r="F43">
        <v>15.92</v>
      </c>
      <c r="G43">
        <v>6.0220000000000002</v>
      </c>
      <c r="H43">
        <v>0.184</v>
      </c>
    </row>
    <row r="44" spans="1:8" x14ac:dyDescent="0.2">
      <c r="A44" t="s">
        <v>46</v>
      </c>
      <c r="B44" t="s">
        <v>55</v>
      </c>
      <c r="C44">
        <v>101.361</v>
      </c>
      <c r="D44">
        <v>170.47800000000001</v>
      </c>
      <c r="E44">
        <v>17.620999999999999</v>
      </c>
      <c r="F44">
        <v>5.1470000000000002</v>
      </c>
      <c r="G44">
        <v>3.415</v>
      </c>
      <c r="H44">
        <v>0.04</v>
      </c>
    </row>
    <row r="45" spans="1:8" x14ac:dyDescent="0.2">
      <c r="A45" t="s">
        <v>46</v>
      </c>
      <c r="B45" t="s">
        <v>56</v>
      </c>
      <c r="C45">
        <v>623.54700000000003</v>
      </c>
      <c r="D45">
        <v>500.01100000000002</v>
      </c>
      <c r="E45">
        <v>15.858000000000001</v>
      </c>
      <c r="F45">
        <v>9.875</v>
      </c>
      <c r="G45">
        <v>8.0069999999999997</v>
      </c>
      <c r="H45">
        <v>0.20699999999999999</v>
      </c>
    </row>
    <row r="46" spans="1:8" x14ac:dyDescent="0.2">
      <c r="A46" t="s">
        <v>46</v>
      </c>
      <c r="B46" t="s">
        <v>57</v>
      </c>
      <c r="C46">
        <v>239.92</v>
      </c>
      <c r="D46">
        <v>333.68099999999998</v>
      </c>
      <c r="E46">
        <v>26.96</v>
      </c>
      <c r="F46">
        <v>10.106</v>
      </c>
      <c r="G46">
        <v>5.2640000000000002</v>
      </c>
      <c r="H46">
        <v>7.2999999999999995E-2</v>
      </c>
    </row>
    <row r="47" spans="1:8" x14ac:dyDescent="0.2">
      <c r="A47" t="s">
        <v>46</v>
      </c>
      <c r="B47" t="s">
        <v>58</v>
      </c>
      <c r="C47">
        <v>117.855</v>
      </c>
      <c r="D47">
        <v>211.65100000000001</v>
      </c>
      <c r="E47">
        <v>24.384</v>
      </c>
      <c r="F47">
        <v>5.6319999999999997</v>
      </c>
      <c r="G47">
        <v>3.6869999999999998</v>
      </c>
      <c r="H47">
        <v>0.05</v>
      </c>
    </row>
    <row r="48" spans="1:8" x14ac:dyDescent="0.2">
      <c r="A48" t="s">
        <v>59</v>
      </c>
      <c r="B48" t="s">
        <v>60</v>
      </c>
      <c r="C48">
        <v>190.27500000000001</v>
      </c>
      <c r="D48">
        <v>387.19200000000001</v>
      </c>
      <c r="E48">
        <v>31.809000000000001</v>
      </c>
      <c r="F48">
        <v>18.318999999999999</v>
      </c>
      <c r="G48">
        <v>10.872999999999999</v>
      </c>
      <c r="H48">
        <v>9.9000000000000005E-2</v>
      </c>
    </row>
    <row r="49" spans="1:8" x14ac:dyDescent="0.2">
      <c r="A49" t="s">
        <v>59</v>
      </c>
      <c r="B49" t="s">
        <v>61</v>
      </c>
      <c r="C49">
        <v>164.459</v>
      </c>
      <c r="D49">
        <v>253.85599999999999</v>
      </c>
      <c r="E49">
        <v>22.359000000000002</v>
      </c>
      <c r="F49">
        <v>7.165</v>
      </c>
      <c r="G49">
        <v>4.9420000000000002</v>
      </c>
      <c r="H49">
        <v>5.2999999999999999E-2</v>
      </c>
    </row>
    <row r="50" spans="1:8" x14ac:dyDescent="0.2">
      <c r="A50" t="s">
        <v>59</v>
      </c>
      <c r="B50" t="s">
        <v>62</v>
      </c>
      <c r="C50">
        <v>170.05699999999999</v>
      </c>
      <c r="D50">
        <v>328.81</v>
      </c>
      <c r="E50">
        <v>33.286999999999999</v>
      </c>
      <c r="F50">
        <v>8.26</v>
      </c>
      <c r="G50">
        <v>5.3949999999999996</v>
      </c>
      <c r="H50">
        <v>4.2999999999999997E-2</v>
      </c>
    </row>
    <row r="51" spans="1:8" x14ac:dyDescent="0.2">
      <c r="A51" t="s">
        <v>59</v>
      </c>
      <c r="B51" t="s">
        <v>63</v>
      </c>
      <c r="C51">
        <v>71.102000000000004</v>
      </c>
      <c r="D51">
        <v>132.01499999999999</v>
      </c>
      <c r="E51">
        <v>10.715999999999999</v>
      </c>
      <c r="F51">
        <v>5.0439999999999996</v>
      </c>
      <c r="G51">
        <v>3.8330000000000002</v>
      </c>
      <c r="H51">
        <v>1.7999999999999999E-2</v>
      </c>
    </row>
    <row r="52" spans="1:8" x14ac:dyDescent="0.2">
      <c r="A52" t="s">
        <v>59</v>
      </c>
      <c r="B52" t="s">
        <v>64</v>
      </c>
      <c r="C52">
        <v>88.959000000000003</v>
      </c>
      <c r="D52">
        <v>246.95099999999999</v>
      </c>
      <c r="E52">
        <v>40.046999999999997</v>
      </c>
      <c r="F52">
        <v>7.2560000000000002</v>
      </c>
      <c r="G52">
        <v>3.3050000000000002</v>
      </c>
      <c r="H52">
        <v>3.6999999999999998E-2</v>
      </c>
    </row>
    <row r="53" spans="1:8" x14ac:dyDescent="0.2">
      <c r="A53" t="s">
        <v>59</v>
      </c>
      <c r="B53" t="s">
        <v>65</v>
      </c>
      <c r="C53">
        <v>202.04900000000001</v>
      </c>
      <c r="D53">
        <v>323.88200000000001</v>
      </c>
      <c r="E53">
        <v>22.914000000000001</v>
      </c>
      <c r="F53">
        <v>15.771000000000001</v>
      </c>
      <c r="G53">
        <v>6.194</v>
      </c>
      <c r="H53">
        <v>8.4000000000000005E-2</v>
      </c>
    </row>
    <row r="54" spans="1:8" x14ac:dyDescent="0.2">
      <c r="A54" t="s">
        <v>59</v>
      </c>
      <c r="B54" t="s">
        <v>66</v>
      </c>
      <c r="C54">
        <v>86.037000000000006</v>
      </c>
      <c r="D54">
        <v>144.58699999999999</v>
      </c>
      <c r="E54">
        <v>14.096</v>
      </c>
      <c r="F54">
        <v>4.1509999999999998</v>
      </c>
      <c r="G54">
        <v>3.31</v>
      </c>
      <c r="H54">
        <v>2.8000000000000001E-2</v>
      </c>
    </row>
    <row r="55" spans="1:8" x14ac:dyDescent="0.2">
      <c r="A55" t="s">
        <v>59</v>
      </c>
      <c r="B55" t="s">
        <v>67</v>
      </c>
      <c r="C55">
        <v>172.285</v>
      </c>
      <c r="D55">
        <v>236.346</v>
      </c>
      <c r="E55">
        <v>17.821999999999999</v>
      </c>
      <c r="F55">
        <v>6.3579999999999997</v>
      </c>
      <c r="G55">
        <v>4.4560000000000004</v>
      </c>
      <c r="H55">
        <v>5.5E-2</v>
      </c>
    </row>
    <row r="56" spans="1:8" x14ac:dyDescent="0.2">
      <c r="A56" t="s">
        <v>59</v>
      </c>
      <c r="B56" t="s">
        <v>68</v>
      </c>
      <c r="C56">
        <v>173.33199999999999</v>
      </c>
      <c r="D56">
        <v>278.67700000000002</v>
      </c>
      <c r="E56">
        <v>25.484000000000002</v>
      </c>
      <c r="F56">
        <v>9.9580000000000002</v>
      </c>
      <c r="G56">
        <v>4.1980000000000004</v>
      </c>
      <c r="H56">
        <v>5.7000000000000002E-2</v>
      </c>
    </row>
    <row r="57" spans="1:8" x14ac:dyDescent="0.2">
      <c r="A57" t="s">
        <v>59</v>
      </c>
      <c r="B57" t="s">
        <v>69</v>
      </c>
      <c r="C57">
        <v>1091.048</v>
      </c>
      <c r="D57">
        <v>1007.992</v>
      </c>
      <c r="E57">
        <v>48.298999999999999</v>
      </c>
      <c r="F57">
        <v>18.081</v>
      </c>
      <c r="G57">
        <v>7.3949999999999996</v>
      </c>
      <c r="H57">
        <v>0.35299999999999998</v>
      </c>
    </row>
    <row r="58" spans="1:8" x14ac:dyDescent="0.2">
      <c r="A58" t="s">
        <v>59</v>
      </c>
      <c r="B58" t="s">
        <v>70</v>
      </c>
      <c r="C58">
        <v>124.125</v>
      </c>
      <c r="D58">
        <v>296.20999999999998</v>
      </c>
      <c r="E58">
        <v>44.564</v>
      </c>
      <c r="F58">
        <v>8.1370000000000005</v>
      </c>
      <c r="G58">
        <v>3.7919999999999998</v>
      </c>
      <c r="H58">
        <v>4.8000000000000001E-2</v>
      </c>
    </row>
    <row r="59" spans="1:8" x14ac:dyDescent="0.2">
      <c r="A59" t="s">
        <v>59</v>
      </c>
      <c r="B59" t="s">
        <v>71</v>
      </c>
      <c r="C59">
        <v>111.56699999999999</v>
      </c>
      <c r="D59">
        <v>201.47900000000001</v>
      </c>
      <c r="E59">
        <v>22.513999999999999</v>
      </c>
      <c r="F59">
        <v>4.9880000000000004</v>
      </c>
      <c r="G59">
        <v>3.6579999999999999</v>
      </c>
      <c r="H59">
        <v>4.2000000000000003E-2</v>
      </c>
    </row>
    <row r="60" spans="1:8" x14ac:dyDescent="0.2">
      <c r="A60" t="s">
        <v>59</v>
      </c>
      <c r="B60" t="s">
        <v>72</v>
      </c>
      <c r="C60">
        <v>247.43700000000001</v>
      </c>
      <c r="D60">
        <v>429.83499999999998</v>
      </c>
      <c r="E60">
        <v>49.264000000000003</v>
      </c>
      <c r="F60">
        <v>9.6739999999999995</v>
      </c>
      <c r="G60">
        <v>6.0869999999999997</v>
      </c>
      <c r="H60">
        <v>7.9000000000000001E-2</v>
      </c>
    </row>
    <row r="61" spans="1:8" x14ac:dyDescent="0.2">
      <c r="A61" t="s">
        <v>59</v>
      </c>
      <c r="B61" t="s">
        <v>73</v>
      </c>
      <c r="C61">
        <v>1307.8679999999999</v>
      </c>
      <c r="D61">
        <v>824.56399999999996</v>
      </c>
      <c r="E61">
        <v>15.553000000000001</v>
      </c>
      <c r="F61">
        <v>14.557</v>
      </c>
      <c r="G61">
        <v>13.3</v>
      </c>
    </row>
    <row r="62" spans="1:8" x14ac:dyDescent="0.2">
      <c r="A62" t="s">
        <v>74</v>
      </c>
      <c r="B62" t="s">
        <v>75</v>
      </c>
      <c r="C62">
        <v>159.018</v>
      </c>
      <c r="D62">
        <v>233.38900000000001</v>
      </c>
      <c r="E62">
        <v>18.2</v>
      </c>
      <c r="F62">
        <v>7.9269999999999996</v>
      </c>
      <c r="G62">
        <v>6.2329999999999997</v>
      </c>
      <c r="H62">
        <v>6.7000000000000004E-2</v>
      </c>
    </row>
    <row r="63" spans="1:8" x14ac:dyDescent="0.2">
      <c r="A63" t="s">
        <v>74</v>
      </c>
      <c r="B63" t="s">
        <v>76</v>
      </c>
      <c r="C63">
        <v>52.814</v>
      </c>
      <c r="D63">
        <v>126.672</v>
      </c>
      <c r="E63">
        <v>18.042999999999999</v>
      </c>
      <c r="F63">
        <v>3.4980000000000002</v>
      </c>
      <c r="G63">
        <v>3.44</v>
      </c>
      <c r="H63">
        <v>1.9E-2</v>
      </c>
    </row>
    <row r="64" spans="1:8" x14ac:dyDescent="0.2">
      <c r="A64" t="s">
        <v>74</v>
      </c>
      <c r="B64" t="s">
        <v>77</v>
      </c>
      <c r="C64">
        <v>40.758000000000003</v>
      </c>
      <c r="D64">
        <v>90.728999999999999</v>
      </c>
      <c r="E64">
        <v>11.146000000000001</v>
      </c>
      <c r="F64">
        <v>3.3109999999999999</v>
      </c>
      <c r="G64">
        <v>2.76</v>
      </c>
      <c r="H64">
        <v>1.7999999999999999E-2</v>
      </c>
    </row>
    <row r="65" spans="1:8" x14ac:dyDescent="0.2">
      <c r="A65" t="s">
        <v>74</v>
      </c>
      <c r="B65" t="s">
        <v>78</v>
      </c>
      <c r="C65">
        <v>50.514000000000003</v>
      </c>
      <c r="D65">
        <v>183.482</v>
      </c>
      <c r="E65">
        <v>32.210999999999999</v>
      </c>
      <c r="F65">
        <v>6.8319999999999999</v>
      </c>
      <c r="G65">
        <v>3.4119999999999999</v>
      </c>
      <c r="H65">
        <v>1.4999999999999999E-2</v>
      </c>
    </row>
    <row r="66" spans="1:8" x14ac:dyDescent="0.2">
      <c r="A66" t="s">
        <v>74</v>
      </c>
      <c r="B66" t="s">
        <v>79</v>
      </c>
      <c r="C66">
        <v>38.639000000000003</v>
      </c>
      <c r="D66">
        <v>90.781999999999996</v>
      </c>
      <c r="E66">
        <v>12.217000000000001</v>
      </c>
      <c r="F66">
        <v>3.15</v>
      </c>
      <c r="G66">
        <v>3.0409999999999999</v>
      </c>
      <c r="H66">
        <v>1.4E-2</v>
      </c>
    </row>
    <row r="67" spans="1:8" x14ac:dyDescent="0.2">
      <c r="A67" t="s">
        <v>74</v>
      </c>
      <c r="B67" t="s">
        <v>80</v>
      </c>
      <c r="C67">
        <v>195.803</v>
      </c>
      <c r="D67">
        <v>337.48700000000002</v>
      </c>
      <c r="E67">
        <v>28.925999999999998</v>
      </c>
      <c r="F67">
        <v>11.994999999999999</v>
      </c>
      <c r="G67">
        <v>4.2869999999999999</v>
      </c>
      <c r="H67">
        <v>6.9000000000000006E-2</v>
      </c>
    </row>
    <row r="68" spans="1:8" x14ac:dyDescent="0.2">
      <c r="A68" t="s">
        <v>74</v>
      </c>
      <c r="B68" t="s">
        <v>81</v>
      </c>
      <c r="C68">
        <v>51.101999999999997</v>
      </c>
      <c r="D68">
        <v>165.36099999999999</v>
      </c>
      <c r="E68">
        <v>27.704999999999998</v>
      </c>
      <c r="F68">
        <v>5.5339999999999998</v>
      </c>
      <c r="G68">
        <v>3.44</v>
      </c>
      <c r="H68">
        <v>2.3E-2</v>
      </c>
    </row>
    <row r="69" spans="1:8" x14ac:dyDescent="0.2">
      <c r="A69" t="s">
        <v>74</v>
      </c>
      <c r="B69" t="s">
        <v>82</v>
      </c>
      <c r="C69">
        <v>96.296999999999997</v>
      </c>
      <c r="D69">
        <v>169.172</v>
      </c>
      <c r="E69">
        <v>17.068000000000001</v>
      </c>
      <c r="F69">
        <v>3.7959999999999998</v>
      </c>
      <c r="G69">
        <v>3.3660000000000001</v>
      </c>
      <c r="H69">
        <v>2.9000000000000001E-2</v>
      </c>
    </row>
    <row r="70" spans="1:8" x14ac:dyDescent="0.2">
      <c r="A70" t="s">
        <v>74</v>
      </c>
      <c r="B70" t="s">
        <v>83</v>
      </c>
      <c r="C70">
        <v>34.121000000000002</v>
      </c>
      <c r="D70">
        <v>81.518000000000001</v>
      </c>
      <c r="E70">
        <v>11.164999999999999</v>
      </c>
      <c r="F70">
        <v>3.0920000000000001</v>
      </c>
      <c r="G70">
        <v>2.9649999999999999</v>
      </c>
      <c r="H70">
        <v>1.2E-2</v>
      </c>
    </row>
    <row r="71" spans="1:8" x14ac:dyDescent="0.2">
      <c r="A71" t="s">
        <v>74</v>
      </c>
      <c r="B71" t="s">
        <v>84</v>
      </c>
      <c r="C71">
        <v>63.207999999999998</v>
      </c>
      <c r="D71">
        <v>229.47900000000001</v>
      </c>
      <c r="E71">
        <v>31.776</v>
      </c>
      <c r="F71">
        <v>11.305</v>
      </c>
      <c r="G71">
        <v>3.0419999999999998</v>
      </c>
      <c r="H71">
        <v>2.4E-2</v>
      </c>
    </row>
    <row r="72" spans="1:8" x14ac:dyDescent="0.2">
      <c r="A72" t="s">
        <v>74</v>
      </c>
      <c r="B72" t="s">
        <v>85</v>
      </c>
      <c r="C72">
        <v>1275.701</v>
      </c>
      <c r="D72">
        <v>840.38599999999997</v>
      </c>
      <c r="E72">
        <v>14.617000000000001</v>
      </c>
      <c r="F72">
        <v>15.815</v>
      </c>
      <c r="G72">
        <v>13.317</v>
      </c>
    </row>
    <row r="73" spans="1:8" x14ac:dyDescent="0.2">
      <c r="A73" t="s">
        <v>74</v>
      </c>
      <c r="B73" t="s">
        <v>86</v>
      </c>
      <c r="C73">
        <v>122.26900000000001</v>
      </c>
      <c r="D73">
        <v>220.316</v>
      </c>
      <c r="E73">
        <v>19.562999999999999</v>
      </c>
      <c r="F73">
        <v>4.726</v>
      </c>
      <c r="G73">
        <v>4.1920000000000002</v>
      </c>
      <c r="H73">
        <v>3.5000000000000003E-2</v>
      </c>
    </row>
    <row r="74" spans="1:8" x14ac:dyDescent="0.2">
      <c r="A74" t="s">
        <v>74</v>
      </c>
      <c r="B74" t="s">
        <v>87</v>
      </c>
      <c r="C74">
        <v>100.779</v>
      </c>
      <c r="D74">
        <v>214.65600000000001</v>
      </c>
      <c r="E74">
        <v>30.626000000000001</v>
      </c>
      <c r="F74">
        <v>4.9080000000000004</v>
      </c>
      <c r="G74">
        <v>3.7029999999999998</v>
      </c>
      <c r="H74">
        <v>4.2999999999999997E-2</v>
      </c>
    </row>
    <row r="75" spans="1:8" x14ac:dyDescent="0.2">
      <c r="A75" t="s">
        <v>74</v>
      </c>
      <c r="B75" t="s">
        <v>88</v>
      </c>
      <c r="C75">
        <v>103.898</v>
      </c>
      <c r="D75">
        <v>182.33</v>
      </c>
      <c r="E75">
        <v>17.443000000000001</v>
      </c>
      <c r="F75">
        <v>4.4329999999999998</v>
      </c>
      <c r="G75">
        <v>3.6240000000000001</v>
      </c>
      <c r="H75">
        <v>3.5000000000000003E-2</v>
      </c>
    </row>
    <row r="76" spans="1:8" x14ac:dyDescent="0.2">
      <c r="A76" t="s">
        <v>74</v>
      </c>
      <c r="B76" t="s">
        <v>89</v>
      </c>
      <c r="C76">
        <v>44.371000000000002</v>
      </c>
      <c r="D76">
        <v>95.725999999999999</v>
      </c>
      <c r="E76">
        <v>13.003</v>
      </c>
      <c r="F76">
        <v>3.7770000000000001</v>
      </c>
      <c r="G76">
        <v>2.5289999999999999</v>
      </c>
      <c r="H76">
        <v>1.4E-2</v>
      </c>
    </row>
    <row r="77" spans="1:8" x14ac:dyDescent="0.2">
      <c r="A77" t="s">
        <v>74</v>
      </c>
      <c r="B77" t="s">
        <v>90</v>
      </c>
      <c r="C77">
        <v>121.02</v>
      </c>
      <c r="D77">
        <v>564.88099999999997</v>
      </c>
      <c r="E77">
        <v>75.706000000000003</v>
      </c>
      <c r="F77">
        <v>25.504000000000001</v>
      </c>
      <c r="G77">
        <v>7.4210000000000003</v>
      </c>
      <c r="H77">
        <v>0.159</v>
      </c>
    </row>
    <row r="78" spans="1:8" x14ac:dyDescent="0.2">
      <c r="A78" t="s">
        <v>74</v>
      </c>
      <c r="B78" t="s">
        <v>91</v>
      </c>
      <c r="C78">
        <v>45.915999999999997</v>
      </c>
      <c r="D78">
        <v>109.871</v>
      </c>
      <c r="E78">
        <v>14.882</v>
      </c>
      <c r="F78">
        <v>3.3839999999999999</v>
      </c>
      <c r="G78">
        <v>2.5529999999999999</v>
      </c>
      <c r="H78">
        <v>0.02</v>
      </c>
    </row>
    <row r="79" spans="1:8" x14ac:dyDescent="0.2">
      <c r="A79" t="s">
        <v>74</v>
      </c>
      <c r="B79" t="s">
        <v>92</v>
      </c>
      <c r="C79">
        <v>70.817999999999998</v>
      </c>
      <c r="D79">
        <v>171.441</v>
      </c>
      <c r="E79">
        <v>21.323</v>
      </c>
      <c r="F79">
        <v>4.8230000000000004</v>
      </c>
      <c r="G79">
        <v>3.6709999999999998</v>
      </c>
      <c r="H79">
        <v>2.3E-2</v>
      </c>
    </row>
    <row r="80" spans="1:8" x14ac:dyDescent="0.2">
      <c r="A80" t="s">
        <v>93</v>
      </c>
      <c r="B80" t="s">
        <v>94</v>
      </c>
      <c r="C80">
        <v>1402.075</v>
      </c>
      <c r="D80">
        <v>1645.798</v>
      </c>
      <c r="E80">
        <v>105.39100000000001</v>
      </c>
      <c r="F80">
        <v>21.099</v>
      </c>
      <c r="G80">
        <v>17.672999999999998</v>
      </c>
      <c r="H80">
        <v>0.60899999999999999</v>
      </c>
    </row>
    <row r="81" spans="1:8" x14ac:dyDescent="0.2">
      <c r="A81" t="s">
        <v>93</v>
      </c>
      <c r="B81" t="s">
        <v>95</v>
      </c>
      <c r="C81">
        <v>1236.3610000000001</v>
      </c>
      <c r="D81">
        <v>813.03300000000002</v>
      </c>
      <c r="E81">
        <v>15.246</v>
      </c>
      <c r="F81">
        <v>13.146000000000001</v>
      </c>
      <c r="G81">
        <v>13.504</v>
      </c>
    </row>
    <row r="82" spans="1:8" x14ac:dyDescent="0.2">
      <c r="A82" t="s">
        <v>96</v>
      </c>
      <c r="B82" t="s">
        <v>97</v>
      </c>
      <c r="C82">
        <v>156.953</v>
      </c>
      <c r="D82">
        <v>207.90799999999999</v>
      </c>
      <c r="E82">
        <v>8.83</v>
      </c>
      <c r="F82">
        <v>13.211</v>
      </c>
      <c r="G82">
        <v>4.327</v>
      </c>
      <c r="H82">
        <v>5.8999999999999997E-2</v>
      </c>
    </row>
    <row r="83" spans="1:8" x14ac:dyDescent="0.2">
      <c r="A83" t="s">
        <v>98</v>
      </c>
      <c r="B83" t="s">
        <v>99</v>
      </c>
      <c r="C83">
        <v>4697.2939999999999</v>
      </c>
      <c r="D83">
        <v>3012.4839999999999</v>
      </c>
      <c r="E83">
        <v>83.823999999999998</v>
      </c>
      <c r="F83">
        <v>32.482999999999997</v>
      </c>
      <c r="G83">
        <v>20.279</v>
      </c>
      <c r="H83">
        <v>1.5</v>
      </c>
    </row>
    <row r="84" spans="1:8" x14ac:dyDescent="0.2">
      <c r="A84" t="s">
        <v>98</v>
      </c>
      <c r="B84" t="s">
        <v>100</v>
      </c>
      <c r="C84">
        <v>2296.6329999999998</v>
      </c>
      <c r="D84">
        <v>1842.7090000000001</v>
      </c>
      <c r="E84">
        <v>89.007999999999996</v>
      </c>
      <c r="F84">
        <v>22.603999999999999</v>
      </c>
      <c r="G84">
        <v>8.89</v>
      </c>
      <c r="H84">
        <v>0.68300000000000005</v>
      </c>
    </row>
    <row r="85" spans="1:8" x14ac:dyDescent="0.2">
      <c r="A85" t="s">
        <v>98</v>
      </c>
      <c r="B85" t="s">
        <v>101</v>
      </c>
      <c r="C85">
        <v>936.49599999999998</v>
      </c>
      <c r="D85">
        <v>944.47299999999996</v>
      </c>
      <c r="E85">
        <v>57.637999999999998</v>
      </c>
      <c r="F85">
        <v>20.427</v>
      </c>
      <c r="G85">
        <v>12.18</v>
      </c>
      <c r="H85">
        <v>0.312</v>
      </c>
    </row>
    <row r="86" spans="1:8" x14ac:dyDescent="0.2">
      <c r="A86" t="s">
        <v>98</v>
      </c>
      <c r="B86" t="s">
        <v>102</v>
      </c>
      <c r="C86">
        <v>1262.4480000000001</v>
      </c>
      <c r="D86">
        <v>764.09100000000001</v>
      </c>
      <c r="E86">
        <v>17.22</v>
      </c>
      <c r="F86">
        <v>14.509</v>
      </c>
      <c r="G86">
        <v>12.862</v>
      </c>
    </row>
    <row r="87" spans="1:8" x14ac:dyDescent="0.2">
      <c r="A87" t="s">
        <v>98</v>
      </c>
      <c r="B87" t="s">
        <v>103</v>
      </c>
      <c r="C87">
        <v>454.86700000000002</v>
      </c>
      <c r="D87">
        <v>551.33500000000004</v>
      </c>
      <c r="E87">
        <v>39.880000000000003</v>
      </c>
      <c r="F87">
        <v>13.255000000000001</v>
      </c>
      <c r="G87">
        <v>8.2669999999999995</v>
      </c>
      <c r="H87">
        <v>0.14799999999999999</v>
      </c>
    </row>
    <row r="88" spans="1:8" x14ac:dyDescent="0.2">
      <c r="A88" t="s">
        <v>104</v>
      </c>
      <c r="B88" t="s">
        <v>105</v>
      </c>
      <c r="C88">
        <v>540.43600000000004</v>
      </c>
      <c r="D88">
        <v>816.76599999999996</v>
      </c>
      <c r="E88">
        <v>66.515000000000001</v>
      </c>
      <c r="F88">
        <v>16.698</v>
      </c>
      <c r="G88">
        <v>5.3780000000000001</v>
      </c>
      <c r="H88">
        <v>0.34699999999999998</v>
      </c>
    </row>
    <row r="89" spans="1:8" x14ac:dyDescent="0.2">
      <c r="A89" t="s">
        <v>104</v>
      </c>
      <c r="B89" t="s">
        <v>106</v>
      </c>
      <c r="C89">
        <v>1170.884</v>
      </c>
      <c r="D89">
        <v>902.18399999999997</v>
      </c>
      <c r="E89">
        <v>41.509</v>
      </c>
      <c r="F89">
        <v>11.442</v>
      </c>
      <c r="G89">
        <v>8.9550000000000001</v>
      </c>
      <c r="H89">
        <v>0.38600000000000001</v>
      </c>
    </row>
    <row r="90" spans="1:8" x14ac:dyDescent="0.2">
      <c r="A90" t="s">
        <v>104</v>
      </c>
      <c r="B90" t="s">
        <v>107</v>
      </c>
      <c r="C90">
        <v>407.37900000000002</v>
      </c>
      <c r="D90">
        <v>445.65499999999997</v>
      </c>
      <c r="E90">
        <v>26.202000000000002</v>
      </c>
      <c r="F90">
        <v>7.67</v>
      </c>
      <c r="G90">
        <v>7.2679999999999998</v>
      </c>
      <c r="H90">
        <v>0.193</v>
      </c>
    </row>
    <row r="91" spans="1:8" x14ac:dyDescent="0.2">
      <c r="A91" t="s">
        <v>104</v>
      </c>
      <c r="B91" t="s">
        <v>108</v>
      </c>
      <c r="C91">
        <v>97.882000000000005</v>
      </c>
      <c r="D91">
        <v>135.94800000000001</v>
      </c>
      <c r="E91">
        <v>11.327</v>
      </c>
      <c r="F91">
        <v>4.3040000000000003</v>
      </c>
      <c r="G91">
        <v>4.016</v>
      </c>
      <c r="H91">
        <v>3.4000000000000002E-2</v>
      </c>
    </row>
    <row r="92" spans="1:8" x14ac:dyDescent="0.2">
      <c r="A92" t="s">
        <v>104</v>
      </c>
      <c r="B92" t="s">
        <v>109</v>
      </c>
      <c r="C92">
        <v>189.64500000000001</v>
      </c>
      <c r="D92">
        <v>231.684</v>
      </c>
      <c r="E92">
        <v>17.745999999999999</v>
      </c>
      <c r="F92">
        <v>4.93</v>
      </c>
      <c r="G92">
        <v>4.5119999999999996</v>
      </c>
      <c r="H92">
        <v>4.4999999999999998E-2</v>
      </c>
    </row>
    <row r="93" spans="1:8" x14ac:dyDescent="0.2">
      <c r="A93" t="s">
        <v>104</v>
      </c>
      <c r="B93" t="s">
        <v>110</v>
      </c>
      <c r="C93">
        <v>785.70399999999995</v>
      </c>
      <c r="D93">
        <v>612.99099999999999</v>
      </c>
      <c r="E93">
        <v>29.082000000000001</v>
      </c>
      <c r="F93">
        <v>8.4600000000000009</v>
      </c>
      <c r="G93">
        <v>6.8449999999999998</v>
      </c>
      <c r="H93">
        <v>0.27300000000000002</v>
      </c>
    </row>
    <row r="94" spans="1:8" x14ac:dyDescent="0.2">
      <c r="A94" t="s">
        <v>104</v>
      </c>
      <c r="B94" t="s">
        <v>111</v>
      </c>
      <c r="C94">
        <v>321.47399999999999</v>
      </c>
      <c r="D94">
        <v>275.35700000000003</v>
      </c>
      <c r="E94">
        <v>13.801</v>
      </c>
      <c r="F94">
        <v>8.2089999999999996</v>
      </c>
      <c r="G94">
        <v>5.9589999999999996</v>
      </c>
      <c r="H94">
        <v>0.1</v>
      </c>
    </row>
    <row r="95" spans="1:8" x14ac:dyDescent="0.2">
      <c r="A95" t="s">
        <v>104</v>
      </c>
      <c r="B95" t="s">
        <v>112</v>
      </c>
      <c r="C95">
        <v>1318.2929999999999</v>
      </c>
      <c r="D95">
        <v>988.73299999999995</v>
      </c>
      <c r="E95">
        <v>42.515000000000001</v>
      </c>
      <c r="F95">
        <v>11.712999999999999</v>
      </c>
      <c r="G95">
        <v>9.0129999999999999</v>
      </c>
      <c r="H95">
        <v>0.43099999999999999</v>
      </c>
    </row>
    <row r="96" spans="1:8" x14ac:dyDescent="0.2">
      <c r="A96" t="s">
        <v>104</v>
      </c>
      <c r="B96" t="s">
        <v>113</v>
      </c>
      <c r="C96">
        <v>183.40199999999999</v>
      </c>
      <c r="D96">
        <v>221.09899999999999</v>
      </c>
      <c r="E96">
        <v>13.273</v>
      </c>
      <c r="F96">
        <v>5.73</v>
      </c>
      <c r="G96">
        <v>5.19</v>
      </c>
      <c r="H96">
        <v>6.0999999999999999E-2</v>
      </c>
    </row>
    <row r="97" spans="1:8" x14ac:dyDescent="0.2">
      <c r="A97" t="s">
        <v>104</v>
      </c>
      <c r="B97" t="s">
        <v>114</v>
      </c>
      <c r="C97">
        <v>303.09399999999999</v>
      </c>
      <c r="D97">
        <v>292.35899999999998</v>
      </c>
      <c r="E97">
        <v>17.779</v>
      </c>
      <c r="F97">
        <v>6.3949999999999996</v>
      </c>
      <c r="G97">
        <v>6.2380000000000004</v>
      </c>
      <c r="H97">
        <v>9.4E-2</v>
      </c>
    </row>
    <row r="98" spans="1:8" x14ac:dyDescent="0.2">
      <c r="A98" t="s">
        <v>104</v>
      </c>
      <c r="B98" t="s">
        <v>115</v>
      </c>
      <c r="C98">
        <v>788.68</v>
      </c>
      <c r="D98">
        <v>677.45699999999999</v>
      </c>
      <c r="E98">
        <v>30.785</v>
      </c>
      <c r="F98">
        <v>21.442</v>
      </c>
      <c r="G98">
        <v>9.4179999999999993</v>
      </c>
      <c r="H98">
        <v>0.26700000000000002</v>
      </c>
    </row>
    <row r="99" spans="1:8" x14ac:dyDescent="0.2">
      <c r="A99" t="s">
        <v>104</v>
      </c>
      <c r="B99" t="s">
        <v>116</v>
      </c>
      <c r="C99">
        <v>245.524</v>
      </c>
      <c r="D99">
        <v>289.26499999999999</v>
      </c>
      <c r="E99">
        <v>20.245999999999999</v>
      </c>
      <c r="F99">
        <v>5.4450000000000003</v>
      </c>
      <c r="G99">
        <v>5.3209999999999997</v>
      </c>
      <c r="H99">
        <v>7.9000000000000001E-2</v>
      </c>
    </row>
    <row r="100" spans="1:8" x14ac:dyDescent="0.2">
      <c r="A100" t="s">
        <v>104</v>
      </c>
      <c r="B100" t="s">
        <v>117</v>
      </c>
      <c r="C100">
        <v>1216.454</v>
      </c>
      <c r="D100">
        <v>760.68799999999999</v>
      </c>
      <c r="E100">
        <v>16.702999999999999</v>
      </c>
      <c r="F100">
        <v>13.446999999999999</v>
      </c>
      <c r="G100">
        <v>12.475</v>
      </c>
    </row>
    <row r="101" spans="1:8" x14ac:dyDescent="0.2">
      <c r="A101" t="s">
        <v>118</v>
      </c>
      <c r="B101" t="s">
        <v>119</v>
      </c>
      <c r="C101">
        <v>192.25299999999999</v>
      </c>
      <c r="D101">
        <v>274.67599999999999</v>
      </c>
      <c r="E101">
        <v>6.0229999999999997</v>
      </c>
      <c r="F101">
        <v>26.716000000000001</v>
      </c>
      <c r="G101">
        <v>4.2990000000000004</v>
      </c>
      <c r="H101">
        <v>6.6000000000000003E-2</v>
      </c>
    </row>
    <row r="102" spans="1:8" x14ac:dyDescent="0.2">
      <c r="A102" t="s">
        <v>118</v>
      </c>
      <c r="B102" t="s">
        <v>120</v>
      </c>
      <c r="C102">
        <v>431.48500000000001</v>
      </c>
      <c r="D102">
        <v>631.81200000000001</v>
      </c>
      <c r="E102">
        <v>24.780999999999999</v>
      </c>
      <c r="F102">
        <v>38.72</v>
      </c>
      <c r="G102">
        <v>12.566000000000001</v>
      </c>
      <c r="H102">
        <v>0.16700000000000001</v>
      </c>
    </row>
    <row r="103" spans="1:8" x14ac:dyDescent="0.2">
      <c r="A103" t="s">
        <v>118</v>
      </c>
      <c r="B103" t="s">
        <v>121</v>
      </c>
      <c r="C103">
        <v>1214.24</v>
      </c>
      <c r="D103">
        <v>1397.6420000000001</v>
      </c>
      <c r="E103">
        <v>49.920999999999999</v>
      </c>
      <c r="F103">
        <v>85.119</v>
      </c>
      <c r="G103">
        <v>12.071999999999999</v>
      </c>
      <c r="H103">
        <v>0.47599999999999998</v>
      </c>
    </row>
    <row r="104" spans="1:8" x14ac:dyDescent="0.2">
      <c r="A104" t="s">
        <v>118</v>
      </c>
      <c r="B104" t="s">
        <v>122</v>
      </c>
      <c r="C104">
        <v>175.779</v>
      </c>
      <c r="D104">
        <v>320.17399999999998</v>
      </c>
      <c r="E104">
        <v>12.662000000000001</v>
      </c>
      <c r="F104">
        <v>34.875999999999998</v>
      </c>
      <c r="G104">
        <v>6.4</v>
      </c>
      <c r="H104">
        <v>7.2999999999999995E-2</v>
      </c>
    </row>
    <row r="105" spans="1:8" x14ac:dyDescent="0.2">
      <c r="A105" t="s">
        <v>118</v>
      </c>
      <c r="B105" t="s">
        <v>123</v>
      </c>
      <c r="C105">
        <v>377.036</v>
      </c>
      <c r="D105">
        <v>404.90600000000001</v>
      </c>
      <c r="E105">
        <v>8.0820000000000007</v>
      </c>
      <c r="F105">
        <v>30.173999999999999</v>
      </c>
      <c r="G105">
        <v>6.3789999999999996</v>
      </c>
      <c r="H105">
        <v>0.14099999999999999</v>
      </c>
    </row>
    <row r="106" spans="1:8" x14ac:dyDescent="0.2">
      <c r="A106" t="s">
        <v>118</v>
      </c>
      <c r="B106" t="s">
        <v>124</v>
      </c>
      <c r="C106">
        <v>741.35299999999995</v>
      </c>
      <c r="D106">
        <v>645.70899999999995</v>
      </c>
      <c r="E106">
        <v>8.0169999999999995</v>
      </c>
      <c r="F106">
        <v>37.136000000000003</v>
      </c>
      <c r="G106">
        <v>6.931</v>
      </c>
      <c r="H106">
        <v>0.29599999999999999</v>
      </c>
    </row>
    <row r="107" spans="1:8" x14ac:dyDescent="0.2">
      <c r="A107" t="s">
        <v>118</v>
      </c>
      <c r="B107" t="s">
        <v>125</v>
      </c>
      <c r="C107">
        <v>249.398</v>
      </c>
      <c r="D107">
        <v>412.31400000000002</v>
      </c>
      <c r="E107">
        <v>7.49</v>
      </c>
      <c r="F107">
        <v>42.954000000000001</v>
      </c>
      <c r="G107">
        <v>4.593</v>
      </c>
      <c r="H107">
        <v>9.0999999999999998E-2</v>
      </c>
    </row>
    <row r="108" spans="1:8" x14ac:dyDescent="0.2">
      <c r="A108" t="s">
        <v>118</v>
      </c>
      <c r="B108" t="s">
        <v>126</v>
      </c>
      <c r="C108">
        <v>1617.402</v>
      </c>
      <c r="D108">
        <v>963.44899999999996</v>
      </c>
      <c r="E108">
        <v>11.433</v>
      </c>
      <c r="F108">
        <v>33.838999999999999</v>
      </c>
      <c r="G108">
        <v>9.36</v>
      </c>
      <c r="H108">
        <v>0.41599999999999998</v>
      </c>
    </row>
    <row r="109" spans="1:8" x14ac:dyDescent="0.2">
      <c r="A109" t="s">
        <v>118</v>
      </c>
      <c r="B109" t="s">
        <v>127</v>
      </c>
      <c r="C109">
        <v>1255.521</v>
      </c>
      <c r="D109">
        <v>916.02800000000002</v>
      </c>
      <c r="E109">
        <v>18.443000000000001</v>
      </c>
      <c r="F109">
        <v>14.643000000000001</v>
      </c>
      <c r="G109">
        <v>13.564</v>
      </c>
    </row>
    <row r="110" spans="1:8" x14ac:dyDescent="0.2">
      <c r="A110" t="s">
        <v>128</v>
      </c>
      <c r="B110" t="s">
        <v>129</v>
      </c>
      <c r="C110">
        <v>427.82600000000002</v>
      </c>
      <c r="D110">
        <v>728.12800000000004</v>
      </c>
      <c r="E110">
        <v>75.995999999999995</v>
      </c>
      <c r="F110">
        <v>18.135000000000002</v>
      </c>
      <c r="G110">
        <v>4.4489999999999998</v>
      </c>
      <c r="H110">
        <v>0.14899999999999999</v>
      </c>
    </row>
    <row r="111" spans="1:8" x14ac:dyDescent="0.2">
      <c r="A111" t="s">
        <v>128</v>
      </c>
      <c r="B111" t="s">
        <v>130</v>
      </c>
      <c r="C111">
        <v>95.676000000000002</v>
      </c>
      <c r="D111">
        <v>182.285</v>
      </c>
      <c r="E111">
        <v>24.401</v>
      </c>
      <c r="F111">
        <v>3.5190000000000001</v>
      </c>
      <c r="G111">
        <v>2.8079999999999998</v>
      </c>
      <c r="H111">
        <v>5.0999999999999997E-2</v>
      </c>
    </row>
    <row r="112" spans="1:8" x14ac:dyDescent="0.2">
      <c r="A112" t="s">
        <v>128</v>
      </c>
      <c r="B112" t="s">
        <v>131</v>
      </c>
      <c r="C112">
        <v>57.386000000000003</v>
      </c>
      <c r="D112">
        <v>259.17399999999998</v>
      </c>
      <c r="E112">
        <v>44.372999999999998</v>
      </c>
      <c r="F112">
        <v>13.587</v>
      </c>
      <c r="G112">
        <v>3.375</v>
      </c>
      <c r="H112">
        <v>1.4999999999999999E-2</v>
      </c>
    </row>
    <row r="113" spans="1:8" x14ac:dyDescent="0.2">
      <c r="A113" t="s">
        <v>128</v>
      </c>
      <c r="B113" t="s">
        <v>132</v>
      </c>
      <c r="C113">
        <v>1268.0250000000001</v>
      </c>
      <c r="D113">
        <v>933.5</v>
      </c>
      <c r="E113">
        <v>21.364000000000001</v>
      </c>
      <c r="F113">
        <v>15.33</v>
      </c>
      <c r="G113">
        <v>13.711</v>
      </c>
    </row>
    <row r="114" spans="1:8" x14ac:dyDescent="0.2">
      <c r="A114" t="s">
        <v>128</v>
      </c>
      <c r="B114" t="s">
        <v>133</v>
      </c>
      <c r="C114">
        <v>32.857999999999997</v>
      </c>
      <c r="D114">
        <v>189.31200000000001</v>
      </c>
      <c r="E114">
        <v>29.178000000000001</v>
      </c>
      <c r="F114">
        <v>19.818000000000001</v>
      </c>
      <c r="G114">
        <v>4.2910000000000004</v>
      </c>
      <c r="H114">
        <v>7.4999999999999997E-2</v>
      </c>
    </row>
    <row r="115" spans="1:8" x14ac:dyDescent="0.2">
      <c r="A115" t="s">
        <v>128</v>
      </c>
      <c r="B115" t="s">
        <v>134</v>
      </c>
      <c r="C115">
        <v>74.807000000000002</v>
      </c>
      <c r="D115">
        <v>179.70599999999999</v>
      </c>
      <c r="E115">
        <v>29.28</v>
      </c>
      <c r="F115">
        <v>4.3940000000000001</v>
      </c>
      <c r="G115">
        <v>3.863</v>
      </c>
      <c r="H115">
        <v>1.7000000000000001E-2</v>
      </c>
    </row>
    <row r="116" spans="1:8" x14ac:dyDescent="0.2">
      <c r="A116" t="s">
        <v>128</v>
      </c>
      <c r="B116" t="s">
        <v>135</v>
      </c>
      <c r="C116">
        <v>144.32</v>
      </c>
      <c r="D116">
        <v>309.74400000000003</v>
      </c>
      <c r="E116">
        <v>42.594000000000001</v>
      </c>
      <c r="F116">
        <v>7.21</v>
      </c>
      <c r="G116">
        <v>3.4260000000000002</v>
      </c>
      <c r="H116">
        <v>3.6999999999999998E-2</v>
      </c>
    </row>
    <row r="117" spans="1:8" x14ac:dyDescent="0.2">
      <c r="A117" t="s">
        <v>128</v>
      </c>
      <c r="B117" t="s">
        <v>136</v>
      </c>
      <c r="C117">
        <v>695.78</v>
      </c>
      <c r="D117">
        <v>990.20699999999999</v>
      </c>
      <c r="E117">
        <v>79.878</v>
      </c>
      <c r="F117">
        <v>23.04</v>
      </c>
      <c r="G117">
        <v>10.853999999999999</v>
      </c>
      <c r="H117">
        <v>0.255</v>
      </c>
    </row>
    <row r="118" spans="1:8" x14ac:dyDescent="0.2">
      <c r="A118" t="s">
        <v>128</v>
      </c>
      <c r="B118" t="s">
        <v>137</v>
      </c>
      <c r="C118">
        <v>481.298</v>
      </c>
      <c r="D118">
        <v>829.33799999999997</v>
      </c>
      <c r="E118">
        <v>76.182000000000002</v>
      </c>
      <c r="F118">
        <v>30.914000000000001</v>
      </c>
      <c r="G118">
        <v>7.6520000000000001</v>
      </c>
      <c r="H118">
        <v>0.246</v>
      </c>
    </row>
    <row r="119" spans="1:8" x14ac:dyDescent="0.2">
      <c r="A119" t="s">
        <v>128</v>
      </c>
      <c r="B119" t="s">
        <v>138</v>
      </c>
      <c r="C119">
        <v>47.927</v>
      </c>
      <c r="D119">
        <v>117.199</v>
      </c>
      <c r="E119">
        <v>17.786999999999999</v>
      </c>
      <c r="F119">
        <v>3.0249999999999999</v>
      </c>
      <c r="G119">
        <v>3.0230000000000001</v>
      </c>
      <c r="H119">
        <v>0.01</v>
      </c>
    </row>
    <row r="120" spans="1:8" x14ac:dyDescent="0.2">
      <c r="A120" t="s">
        <v>128</v>
      </c>
      <c r="B120" t="s">
        <v>139</v>
      </c>
      <c r="C120">
        <v>45.933999999999997</v>
      </c>
      <c r="D120">
        <v>122.2</v>
      </c>
      <c r="E120">
        <v>23.135000000000002</v>
      </c>
      <c r="F120">
        <v>2.9289999999999998</v>
      </c>
      <c r="G120">
        <v>2.181</v>
      </c>
      <c r="H120">
        <v>1.2999999999999999E-2</v>
      </c>
    </row>
    <row r="121" spans="1:8" x14ac:dyDescent="0.2">
      <c r="A121" t="s">
        <v>128</v>
      </c>
      <c r="B121" t="s">
        <v>140</v>
      </c>
      <c r="C121">
        <v>41.966999999999999</v>
      </c>
      <c r="D121">
        <v>109.67700000000001</v>
      </c>
      <c r="E121">
        <v>18.126000000000001</v>
      </c>
      <c r="F121">
        <v>4.1829999999999998</v>
      </c>
      <c r="G121">
        <v>2.3370000000000002</v>
      </c>
      <c r="H121">
        <v>8.9999999999999993E-3</v>
      </c>
    </row>
    <row r="122" spans="1:8" x14ac:dyDescent="0.2">
      <c r="A122" t="s">
        <v>128</v>
      </c>
      <c r="B122" t="s">
        <v>141</v>
      </c>
      <c r="C122">
        <v>125.79300000000001</v>
      </c>
      <c r="D122">
        <v>273.27600000000001</v>
      </c>
      <c r="E122">
        <v>36.664000000000001</v>
      </c>
      <c r="F122">
        <v>6.657</v>
      </c>
      <c r="G122">
        <v>6.3559999999999999</v>
      </c>
      <c r="H122">
        <v>3.5999999999999997E-2</v>
      </c>
    </row>
    <row r="123" spans="1:8" x14ac:dyDescent="0.2">
      <c r="A123" t="s">
        <v>128</v>
      </c>
      <c r="B123" t="s">
        <v>142</v>
      </c>
      <c r="C123">
        <v>136.32400000000001</v>
      </c>
      <c r="D123">
        <v>325.03699999999998</v>
      </c>
      <c r="E123">
        <v>45.503</v>
      </c>
      <c r="F123">
        <v>9.1609999999999996</v>
      </c>
      <c r="G123">
        <v>4.1479999999999997</v>
      </c>
      <c r="H123">
        <v>5.2999999999999999E-2</v>
      </c>
    </row>
    <row r="124" spans="1:8" x14ac:dyDescent="0.2">
      <c r="A124" t="s">
        <v>143</v>
      </c>
      <c r="B124" t="s">
        <v>144</v>
      </c>
      <c r="C124">
        <v>129.56800000000001</v>
      </c>
      <c r="D124">
        <v>448.084</v>
      </c>
      <c r="E124">
        <v>41.96</v>
      </c>
      <c r="F124">
        <v>30.626000000000001</v>
      </c>
      <c r="G124">
        <v>14.465</v>
      </c>
      <c r="H124">
        <v>6.4000000000000001E-2</v>
      </c>
    </row>
    <row r="125" spans="1:8" x14ac:dyDescent="0.2">
      <c r="A125" t="s">
        <v>143</v>
      </c>
      <c r="B125" t="s">
        <v>145</v>
      </c>
      <c r="C125">
        <v>211.63499999999999</v>
      </c>
      <c r="D125">
        <v>295.52100000000002</v>
      </c>
      <c r="E125">
        <v>23.597000000000001</v>
      </c>
      <c r="F125">
        <v>9.11</v>
      </c>
      <c r="G125">
        <v>4.6689999999999996</v>
      </c>
      <c r="H125">
        <v>5.8999999999999997E-2</v>
      </c>
    </row>
    <row r="126" spans="1:8" x14ac:dyDescent="0.2">
      <c r="A126" t="s">
        <v>143</v>
      </c>
      <c r="B126" t="s">
        <v>146</v>
      </c>
      <c r="C126">
        <v>8902.8340000000007</v>
      </c>
      <c r="D126">
        <v>4222.57</v>
      </c>
      <c r="E126">
        <v>122.184</v>
      </c>
      <c r="F126">
        <v>21.513000000000002</v>
      </c>
      <c r="G126">
        <v>20.837</v>
      </c>
      <c r="H126">
        <v>3.3559999999999999</v>
      </c>
    </row>
    <row r="127" spans="1:8" x14ac:dyDescent="0.2">
      <c r="A127" t="s">
        <v>143</v>
      </c>
      <c r="B127" t="s">
        <v>147</v>
      </c>
      <c r="C127">
        <v>50.237000000000002</v>
      </c>
      <c r="D127">
        <v>125.63500000000001</v>
      </c>
      <c r="E127">
        <v>12.353</v>
      </c>
      <c r="F127">
        <v>6.0819999999999999</v>
      </c>
      <c r="G127">
        <v>3.343</v>
      </c>
      <c r="H127">
        <v>1.6E-2</v>
      </c>
    </row>
    <row r="128" spans="1:8" x14ac:dyDescent="0.2">
      <c r="A128" t="s">
        <v>143</v>
      </c>
      <c r="B128" t="s">
        <v>148</v>
      </c>
      <c r="C128">
        <v>28.21</v>
      </c>
      <c r="D128">
        <v>146.172</v>
      </c>
      <c r="E128">
        <v>30.683</v>
      </c>
      <c r="F128">
        <v>5.1390000000000002</v>
      </c>
      <c r="G128">
        <v>2.9060000000000001</v>
      </c>
      <c r="H128">
        <v>3.6999999999999998E-2</v>
      </c>
    </row>
    <row r="129" spans="1:8" x14ac:dyDescent="0.2">
      <c r="A129" t="s">
        <v>143</v>
      </c>
      <c r="B129" t="s">
        <v>149</v>
      </c>
      <c r="C129">
        <v>37.155000000000001</v>
      </c>
      <c r="D129">
        <v>151.25800000000001</v>
      </c>
      <c r="E129">
        <v>26.803999999999998</v>
      </c>
      <c r="F129">
        <v>4.181</v>
      </c>
      <c r="G129">
        <v>3.528</v>
      </c>
      <c r="H129">
        <v>1.7000000000000001E-2</v>
      </c>
    </row>
    <row r="130" spans="1:8" x14ac:dyDescent="0.2">
      <c r="A130" t="s">
        <v>143</v>
      </c>
      <c r="B130" t="s">
        <v>150</v>
      </c>
      <c r="C130">
        <v>-0.161</v>
      </c>
      <c r="D130">
        <v>166.06700000000001</v>
      </c>
      <c r="E130">
        <v>37.064999999999998</v>
      </c>
      <c r="F130">
        <v>12.034000000000001</v>
      </c>
      <c r="G130">
        <v>4.056</v>
      </c>
      <c r="H130">
        <v>2.7E-2</v>
      </c>
    </row>
    <row r="131" spans="1:8" x14ac:dyDescent="0.2">
      <c r="A131" t="s">
        <v>143</v>
      </c>
      <c r="B131" t="s">
        <v>151</v>
      </c>
      <c r="C131">
        <v>1265.4559999999999</v>
      </c>
      <c r="D131">
        <v>922.42700000000002</v>
      </c>
      <c r="E131">
        <v>16.559999999999999</v>
      </c>
      <c r="F131">
        <v>18.696000000000002</v>
      </c>
      <c r="G131">
        <v>13.914999999999999</v>
      </c>
    </row>
    <row r="132" spans="1:8" x14ac:dyDescent="0.2">
      <c r="A132" t="s">
        <v>143</v>
      </c>
      <c r="B132" t="s">
        <v>152</v>
      </c>
      <c r="C132">
        <v>102.88500000000001</v>
      </c>
      <c r="D132">
        <v>222.41200000000001</v>
      </c>
      <c r="E132">
        <v>34.131</v>
      </c>
      <c r="F132">
        <v>6.29</v>
      </c>
      <c r="G132">
        <v>4.569</v>
      </c>
      <c r="H132">
        <v>2.8000000000000001E-2</v>
      </c>
    </row>
    <row r="133" spans="1:8" x14ac:dyDescent="0.2">
      <c r="A133" t="s">
        <v>143</v>
      </c>
      <c r="B133" t="s">
        <v>153</v>
      </c>
      <c r="C133">
        <v>231.41</v>
      </c>
      <c r="D133">
        <v>457.68599999999998</v>
      </c>
      <c r="E133">
        <v>51.89</v>
      </c>
      <c r="F133">
        <v>17.651</v>
      </c>
      <c r="G133">
        <v>5.7960000000000003</v>
      </c>
      <c r="H133">
        <v>7.6999999999999999E-2</v>
      </c>
    </row>
    <row r="134" spans="1:8" x14ac:dyDescent="0.2">
      <c r="A134" t="s">
        <v>154</v>
      </c>
      <c r="B134" t="s">
        <v>155</v>
      </c>
      <c r="C134">
        <v>4180.2740000000003</v>
      </c>
      <c r="D134">
        <v>3030.5050000000001</v>
      </c>
      <c r="E134">
        <v>145.608</v>
      </c>
      <c r="F134">
        <v>23.655000000000001</v>
      </c>
      <c r="G134">
        <v>14.403</v>
      </c>
      <c r="H134">
        <v>3.4790000000000001</v>
      </c>
    </row>
    <row r="135" spans="1:8" x14ac:dyDescent="0.2">
      <c r="A135" t="s">
        <v>154</v>
      </c>
      <c r="B135" t="s">
        <v>156</v>
      </c>
      <c r="C135">
        <v>1278.951</v>
      </c>
      <c r="D135">
        <v>968.29899999999998</v>
      </c>
      <c r="E135">
        <v>18.411000000000001</v>
      </c>
      <c r="F135">
        <v>17.536999999999999</v>
      </c>
      <c r="G135">
        <v>14.314</v>
      </c>
    </row>
    <row r="136" spans="1:8" x14ac:dyDescent="0.2">
      <c r="A136" t="s">
        <v>154</v>
      </c>
      <c r="B136" t="s">
        <v>157</v>
      </c>
      <c r="C136">
        <v>44.203000000000003</v>
      </c>
      <c r="D136">
        <v>151.327</v>
      </c>
      <c r="E136">
        <v>27.780999999999999</v>
      </c>
      <c r="F136">
        <v>5.7569999999999997</v>
      </c>
      <c r="G136">
        <v>2.915</v>
      </c>
      <c r="H136">
        <v>1.4E-2</v>
      </c>
    </row>
    <row r="137" spans="1:8" x14ac:dyDescent="0.2">
      <c r="A137" t="s">
        <v>154</v>
      </c>
      <c r="B137" t="s">
        <v>158</v>
      </c>
      <c r="C137">
        <v>2.133</v>
      </c>
      <c r="D137">
        <v>66.977999999999994</v>
      </c>
      <c r="E137">
        <v>18.091000000000001</v>
      </c>
      <c r="F137">
        <v>7.4349999999999996</v>
      </c>
      <c r="G137">
        <v>3.2229999999999999</v>
      </c>
      <c r="H137">
        <v>4.0000000000000001E-3</v>
      </c>
    </row>
    <row r="138" spans="1:8" x14ac:dyDescent="0.2">
      <c r="A138" t="s">
        <v>154</v>
      </c>
      <c r="B138" t="s">
        <v>159</v>
      </c>
      <c r="C138">
        <v>270.69099999999997</v>
      </c>
      <c r="D138">
        <v>460.01799999999997</v>
      </c>
      <c r="E138">
        <v>36.043999999999997</v>
      </c>
      <c r="F138">
        <v>7.5129999999999999</v>
      </c>
      <c r="G138">
        <v>5.3330000000000002</v>
      </c>
      <c r="H138">
        <v>6.9000000000000006E-2</v>
      </c>
    </row>
    <row r="139" spans="1:8" x14ac:dyDescent="0.2">
      <c r="A139" t="s">
        <v>154</v>
      </c>
      <c r="B139" t="s">
        <v>160</v>
      </c>
      <c r="C139">
        <v>27.835999999999999</v>
      </c>
      <c r="D139">
        <v>241.751</v>
      </c>
      <c r="E139">
        <v>58.475999999999999</v>
      </c>
      <c r="F139">
        <v>9.4350000000000005</v>
      </c>
      <c r="G139">
        <v>4.0940000000000003</v>
      </c>
      <c r="H139">
        <v>4.5999999999999999E-2</v>
      </c>
    </row>
    <row r="140" spans="1:8" x14ac:dyDescent="0.2">
      <c r="A140" t="s">
        <v>154</v>
      </c>
      <c r="B140" t="s">
        <v>161</v>
      </c>
      <c r="C140">
        <v>160.01599999999999</v>
      </c>
      <c r="D140">
        <v>343.572</v>
      </c>
      <c r="E140">
        <v>44.372999999999998</v>
      </c>
      <c r="F140">
        <v>6.8330000000000002</v>
      </c>
      <c r="G140">
        <v>4.1619999999999999</v>
      </c>
      <c r="H140">
        <v>3.4000000000000002E-2</v>
      </c>
    </row>
    <row r="141" spans="1:8" x14ac:dyDescent="0.2">
      <c r="A141" t="s">
        <v>154</v>
      </c>
      <c r="B141" t="s">
        <v>162</v>
      </c>
      <c r="C141">
        <v>27.273</v>
      </c>
      <c r="D141">
        <v>120.86499999999999</v>
      </c>
      <c r="E141">
        <v>16.501000000000001</v>
      </c>
      <c r="F141">
        <v>12.196</v>
      </c>
      <c r="G141">
        <v>5.25</v>
      </c>
      <c r="H141">
        <v>6.0000000000000001E-3</v>
      </c>
    </row>
    <row r="142" spans="1:8" x14ac:dyDescent="0.2">
      <c r="A142" t="s">
        <v>154</v>
      </c>
      <c r="B142" t="s">
        <v>163</v>
      </c>
      <c r="C142">
        <v>70.28</v>
      </c>
      <c r="D142">
        <v>194.02</v>
      </c>
      <c r="E142">
        <v>28.507999999999999</v>
      </c>
      <c r="F142">
        <v>6.2830000000000004</v>
      </c>
      <c r="G142">
        <v>3.448</v>
      </c>
      <c r="H142">
        <v>1.9E-2</v>
      </c>
    </row>
    <row r="143" spans="1:8" x14ac:dyDescent="0.2">
      <c r="A143" t="s">
        <v>154</v>
      </c>
      <c r="B143" t="s">
        <v>164</v>
      </c>
      <c r="C143">
        <v>56.207000000000001</v>
      </c>
      <c r="D143">
        <v>145.904</v>
      </c>
      <c r="E143">
        <v>23.824000000000002</v>
      </c>
      <c r="F143">
        <v>6.42</v>
      </c>
      <c r="G143">
        <v>2.4969999999999999</v>
      </c>
      <c r="H143">
        <v>1.4999999999999999E-2</v>
      </c>
    </row>
    <row r="144" spans="1:8" x14ac:dyDescent="0.2">
      <c r="A144" t="s">
        <v>154</v>
      </c>
      <c r="B144" t="s">
        <v>165</v>
      </c>
      <c r="C144">
        <v>79.715999999999994</v>
      </c>
      <c r="D144">
        <v>215.04900000000001</v>
      </c>
      <c r="E144">
        <v>41.128999999999998</v>
      </c>
      <c r="F144">
        <v>5.91</v>
      </c>
      <c r="G144">
        <v>3.359</v>
      </c>
      <c r="H144">
        <v>3.2000000000000001E-2</v>
      </c>
    </row>
    <row r="145" spans="1:8" x14ac:dyDescent="0.2">
      <c r="A145" t="s">
        <v>154</v>
      </c>
      <c r="B145" t="s">
        <v>166</v>
      </c>
      <c r="C145">
        <v>61.573999999999998</v>
      </c>
      <c r="D145">
        <v>132.405</v>
      </c>
      <c r="E145">
        <v>19.707000000000001</v>
      </c>
      <c r="F145">
        <v>3.1589999999999998</v>
      </c>
      <c r="G145">
        <v>2.8940000000000001</v>
      </c>
      <c r="H145">
        <v>1.6E-2</v>
      </c>
    </row>
    <row r="146" spans="1:8" x14ac:dyDescent="0.2">
      <c r="A146" t="s">
        <v>167</v>
      </c>
      <c r="B146" t="s">
        <v>168</v>
      </c>
      <c r="C146">
        <v>1552.826</v>
      </c>
      <c r="D146">
        <v>1612.7</v>
      </c>
      <c r="E146">
        <v>34.656999999999996</v>
      </c>
      <c r="F146">
        <v>102.46299999999999</v>
      </c>
      <c r="G146">
        <v>12.231</v>
      </c>
      <c r="H146">
        <v>0.71099999999999997</v>
      </c>
    </row>
    <row r="147" spans="1:8" x14ac:dyDescent="0.2">
      <c r="A147" t="s">
        <v>167</v>
      </c>
      <c r="B147" t="s">
        <v>169</v>
      </c>
      <c r="C147">
        <v>811.07600000000002</v>
      </c>
      <c r="D147">
        <v>720.34400000000005</v>
      </c>
      <c r="E147">
        <v>16.161000000000001</v>
      </c>
      <c r="F147">
        <v>15.254</v>
      </c>
      <c r="G147">
        <v>14.208</v>
      </c>
    </row>
    <row r="148" spans="1:8" x14ac:dyDescent="0.2">
      <c r="A148" t="s">
        <v>167</v>
      </c>
      <c r="B148" t="s">
        <v>170</v>
      </c>
      <c r="C148">
        <v>8385.1720000000005</v>
      </c>
      <c r="D148">
        <v>365.69299999999998</v>
      </c>
      <c r="E148">
        <v>27.733000000000001</v>
      </c>
      <c r="F148">
        <v>96.293999999999997</v>
      </c>
      <c r="G148">
        <v>25.582999999999998</v>
      </c>
      <c r="H148">
        <v>0.373</v>
      </c>
    </row>
    <row r="149" spans="1:8" x14ac:dyDescent="0.2">
      <c r="A149" t="s">
        <v>167</v>
      </c>
      <c r="B149" t="s">
        <v>171</v>
      </c>
      <c r="C149">
        <v>-596.58500000000004</v>
      </c>
      <c r="D149">
        <v>67.575000000000003</v>
      </c>
      <c r="E149">
        <v>11.577</v>
      </c>
      <c r="F149">
        <v>16.928000000000001</v>
      </c>
      <c r="G149">
        <v>5.5540000000000003</v>
      </c>
      <c r="H149">
        <v>1.0999999999999999E-2</v>
      </c>
    </row>
    <row r="150" spans="1:8" x14ac:dyDescent="0.2">
      <c r="A150" t="s">
        <v>172</v>
      </c>
      <c r="B150" t="s">
        <v>173</v>
      </c>
      <c r="C150">
        <v>3456.9969999999998</v>
      </c>
      <c r="D150">
        <v>8211.0959999999995</v>
      </c>
      <c r="E150">
        <v>252.54</v>
      </c>
      <c r="F150">
        <v>42.45</v>
      </c>
      <c r="G150">
        <v>34.868000000000002</v>
      </c>
      <c r="H150">
        <v>2.181</v>
      </c>
    </row>
    <row r="151" spans="1:8" x14ac:dyDescent="0.2">
      <c r="A151" t="s">
        <v>174</v>
      </c>
      <c r="B151" t="s">
        <v>175</v>
      </c>
      <c r="C151">
        <v>3387.4479999999999</v>
      </c>
      <c r="D151">
        <v>2267.4409999999998</v>
      </c>
      <c r="E151">
        <v>77.730999999999995</v>
      </c>
      <c r="F151">
        <v>27.254999999999999</v>
      </c>
      <c r="G151">
        <v>28.058</v>
      </c>
      <c r="H151">
        <v>1.474</v>
      </c>
    </row>
    <row r="152" spans="1:8" x14ac:dyDescent="0.2">
      <c r="A152" t="s">
        <v>174</v>
      </c>
      <c r="B152" t="s">
        <v>176</v>
      </c>
      <c r="C152">
        <v>196.72900000000001</v>
      </c>
      <c r="D152">
        <v>188.63499999999999</v>
      </c>
      <c r="E152">
        <v>9.2789999999999999</v>
      </c>
      <c r="F152">
        <v>6.1580000000000004</v>
      </c>
      <c r="G152">
        <v>5.9459999999999997</v>
      </c>
      <c r="H152">
        <v>0.05</v>
      </c>
    </row>
    <row r="153" spans="1:8" x14ac:dyDescent="0.2">
      <c r="A153" t="s">
        <v>174</v>
      </c>
      <c r="B153" t="s">
        <v>177</v>
      </c>
      <c r="C153">
        <v>1375.42</v>
      </c>
      <c r="D153">
        <v>977.96900000000005</v>
      </c>
      <c r="E153">
        <v>38.1</v>
      </c>
      <c r="F153">
        <v>19.422000000000001</v>
      </c>
      <c r="G153">
        <v>10.178000000000001</v>
      </c>
      <c r="H153">
        <v>0.37</v>
      </c>
    </row>
    <row r="154" spans="1:8" x14ac:dyDescent="0.2">
      <c r="A154" t="s">
        <v>174</v>
      </c>
      <c r="B154" t="s">
        <v>178</v>
      </c>
      <c r="C154">
        <v>1573.48</v>
      </c>
      <c r="D154">
        <v>1165.7819999999999</v>
      </c>
      <c r="E154">
        <v>49.511000000000003</v>
      </c>
      <c r="F154">
        <v>13.66</v>
      </c>
      <c r="G154">
        <v>12.734</v>
      </c>
      <c r="H154">
        <v>0.49199999999999999</v>
      </c>
    </row>
    <row r="155" spans="1:8" x14ac:dyDescent="0.2">
      <c r="A155" t="s">
        <v>174</v>
      </c>
      <c r="B155" t="s">
        <v>179</v>
      </c>
      <c r="C155">
        <v>522.64300000000003</v>
      </c>
      <c r="D155">
        <v>454.14</v>
      </c>
      <c r="E155">
        <v>25.114000000000001</v>
      </c>
      <c r="F155">
        <v>7.74</v>
      </c>
      <c r="G155">
        <v>6.5789999999999997</v>
      </c>
      <c r="H155">
        <v>0.13300000000000001</v>
      </c>
    </row>
    <row r="156" spans="1:8" x14ac:dyDescent="0.2">
      <c r="A156" t="s">
        <v>174</v>
      </c>
      <c r="B156" t="s">
        <v>180</v>
      </c>
      <c r="C156">
        <v>3649.509</v>
      </c>
      <c r="D156">
        <v>1952.7349999999999</v>
      </c>
      <c r="E156">
        <v>55.133000000000003</v>
      </c>
      <c r="F156">
        <v>23.004999999999999</v>
      </c>
      <c r="G156">
        <v>16.855</v>
      </c>
      <c r="H156">
        <v>1.1080000000000001</v>
      </c>
    </row>
    <row r="157" spans="1:8" x14ac:dyDescent="0.2">
      <c r="A157" t="s">
        <v>174</v>
      </c>
      <c r="B157" t="s">
        <v>181</v>
      </c>
      <c r="C157">
        <v>142.72900000000001</v>
      </c>
      <c r="D157">
        <v>240.31899999999999</v>
      </c>
      <c r="E157">
        <v>27.611999999999998</v>
      </c>
      <c r="F157">
        <v>7.431</v>
      </c>
      <c r="G157">
        <v>3.722</v>
      </c>
      <c r="H157">
        <v>4.3999999999999997E-2</v>
      </c>
    </row>
    <row r="158" spans="1:8" x14ac:dyDescent="0.2">
      <c r="A158" t="s">
        <v>174</v>
      </c>
      <c r="B158" t="s">
        <v>182</v>
      </c>
      <c r="C158">
        <v>1663.4059999999999</v>
      </c>
      <c r="D158">
        <v>1116.739</v>
      </c>
      <c r="E158">
        <v>45.582000000000001</v>
      </c>
      <c r="F158">
        <v>17.744</v>
      </c>
      <c r="G158">
        <v>11.662000000000001</v>
      </c>
      <c r="H158">
        <v>0.55900000000000005</v>
      </c>
    </row>
    <row r="159" spans="1:8" x14ac:dyDescent="0.2">
      <c r="A159" t="s">
        <v>174</v>
      </c>
      <c r="B159" t="s">
        <v>183</v>
      </c>
      <c r="C159">
        <v>1282.5940000000001</v>
      </c>
      <c r="D159">
        <v>800.60900000000004</v>
      </c>
      <c r="E159">
        <v>17.385000000000002</v>
      </c>
      <c r="F159">
        <v>15.465</v>
      </c>
      <c r="G159">
        <v>13.24</v>
      </c>
    </row>
    <row r="160" spans="1:8" x14ac:dyDescent="0.2">
      <c r="A160" t="s">
        <v>174</v>
      </c>
      <c r="B160" t="s">
        <v>184</v>
      </c>
      <c r="C160">
        <v>3199.991</v>
      </c>
      <c r="D160">
        <v>1814.575</v>
      </c>
      <c r="E160">
        <v>62.307000000000002</v>
      </c>
      <c r="F160">
        <v>17.158999999999999</v>
      </c>
      <c r="G160">
        <v>10.428000000000001</v>
      </c>
      <c r="H160">
        <v>0.875</v>
      </c>
    </row>
    <row r="161" spans="1:8" x14ac:dyDescent="0.2">
      <c r="A161" t="s">
        <v>185</v>
      </c>
      <c r="B161" t="s">
        <v>186</v>
      </c>
      <c r="C161">
        <v>2983.5859999999998</v>
      </c>
      <c r="D161">
        <v>1541.653</v>
      </c>
      <c r="E161">
        <v>47.058999999999997</v>
      </c>
      <c r="F161">
        <v>15.138</v>
      </c>
      <c r="G161">
        <v>10.305999999999999</v>
      </c>
      <c r="H161">
        <v>0.77500000000000002</v>
      </c>
    </row>
    <row r="162" spans="1:8" x14ac:dyDescent="0.2">
      <c r="A162" t="s">
        <v>185</v>
      </c>
      <c r="B162" t="s">
        <v>187</v>
      </c>
      <c r="C162">
        <v>275.40800000000002</v>
      </c>
      <c r="D162">
        <v>292.01600000000002</v>
      </c>
      <c r="E162">
        <v>18.495999999999999</v>
      </c>
      <c r="F162">
        <v>6.0209999999999999</v>
      </c>
      <c r="G162">
        <v>5.5330000000000004</v>
      </c>
      <c r="H162">
        <v>7.8E-2</v>
      </c>
    </row>
    <row r="163" spans="1:8" x14ac:dyDescent="0.2">
      <c r="A163" t="s">
        <v>185</v>
      </c>
      <c r="B163" t="s">
        <v>188</v>
      </c>
      <c r="C163">
        <v>416.80399999999997</v>
      </c>
      <c r="D163">
        <v>357.15</v>
      </c>
      <c r="E163">
        <v>18.542000000000002</v>
      </c>
      <c r="F163">
        <v>7.2080000000000002</v>
      </c>
      <c r="G163">
        <v>6.6070000000000002</v>
      </c>
      <c r="H163">
        <v>0.114</v>
      </c>
    </row>
    <row r="164" spans="1:8" x14ac:dyDescent="0.2">
      <c r="A164" t="s">
        <v>185</v>
      </c>
      <c r="B164" t="s">
        <v>189</v>
      </c>
      <c r="C164">
        <v>1240.971</v>
      </c>
      <c r="D164">
        <v>827.48900000000003</v>
      </c>
      <c r="E164">
        <v>23.594000000000001</v>
      </c>
      <c r="F164">
        <v>13.334</v>
      </c>
      <c r="G164">
        <v>10.7</v>
      </c>
      <c r="H164">
        <v>0.34</v>
      </c>
    </row>
    <row r="165" spans="1:8" x14ac:dyDescent="0.2">
      <c r="A165" t="s">
        <v>185</v>
      </c>
      <c r="B165" t="s">
        <v>190</v>
      </c>
      <c r="C165">
        <v>1226.3630000000001</v>
      </c>
      <c r="D165">
        <v>801.86699999999996</v>
      </c>
      <c r="E165">
        <v>16.138999999999999</v>
      </c>
      <c r="F165">
        <v>16.907</v>
      </c>
      <c r="G165">
        <v>12.733000000000001</v>
      </c>
    </row>
    <row r="166" spans="1:8" x14ac:dyDescent="0.2">
      <c r="A166" t="s">
        <v>185</v>
      </c>
      <c r="B166" t="s">
        <v>191</v>
      </c>
      <c r="C166">
        <v>1244.0509999999999</v>
      </c>
      <c r="D166">
        <v>1015.527</v>
      </c>
      <c r="E166">
        <v>44.155999999999999</v>
      </c>
      <c r="F166">
        <v>20.791</v>
      </c>
      <c r="G166">
        <v>9.9969999999999999</v>
      </c>
      <c r="H166">
        <v>0.37</v>
      </c>
    </row>
    <row r="167" spans="1:8" x14ac:dyDescent="0.2">
      <c r="A167" t="s">
        <v>185</v>
      </c>
      <c r="B167" t="s">
        <v>192</v>
      </c>
      <c r="C167">
        <v>234.309</v>
      </c>
      <c r="D167">
        <v>241.95500000000001</v>
      </c>
      <c r="E167">
        <v>16.593</v>
      </c>
      <c r="F167">
        <v>5.899</v>
      </c>
      <c r="G167">
        <v>5.0709999999999997</v>
      </c>
      <c r="H167">
        <v>7.5999999999999998E-2</v>
      </c>
    </row>
    <row r="168" spans="1:8" x14ac:dyDescent="0.2">
      <c r="A168" t="s">
        <v>185</v>
      </c>
      <c r="B168" t="s">
        <v>193</v>
      </c>
      <c r="C168">
        <v>793.07799999999997</v>
      </c>
      <c r="D168">
        <v>745.43399999999997</v>
      </c>
      <c r="E168">
        <v>32.866999999999997</v>
      </c>
      <c r="F168">
        <v>11.531000000000001</v>
      </c>
      <c r="G168">
        <v>7.6070000000000002</v>
      </c>
      <c r="H168">
        <v>0.20899999999999999</v>
      </c>
    </row>
    <row r="169" spans="1:8" x14ac:dyDescent="0.2">
      <c r="A169" t="s">
        <v>185</v>
      </c>
      <c r="B169" t="s">
        <v>194</v>
      </c>
      <c r="C169">
        <v>522.40499999999997</v>
      </c>
      <c r="D169">
        <v>443.81299999999999</v>
      </c>
      <c r="E169">
        <v>20.242000000000001</v>
      </c>
      <c r="F169">
        <v>9.2230000000000008</v>
      </c>
      <c r="G169">
        <v>7.032</v>
      </c>
      <c r="H169">
        <v>0.151</v>
      </c>
    </row>
    <row r="170" spans="1:8" x14ac:dyDescent="0.2">
      <c r="A170" t="s">
        <v>185</v>
      </c>
      <c r="B170" t="s">
        <v>195</v>
      </c>
      <c r="C170">
        <v>1257.1980000000001</v>
      </c>
      <c r="D170">
        <v>952.34299999999996</v>
      </c>
      <c r="E170">
        <v>45.247</v>
      </c>
      <c r="F170">
        <v>14.698</v>
      </c>
      <c r="G170">
        <v>8.7720000000000002</v>
      </c>
      <c r="H170">
        <v>0.34699999999999998</v>
      </c>
    </row>
    <row r="171" spans="1:8" x14ac:dyDescent="0.2">
      <c r="A171" t="s">
        <v>185</v>
      </c>
      <c r="B171" t="s">
        <v>196</v>
      </c>
      <c r="C171">
        <v>660.61599999999999</v>
      </c>
      <c r="D171">
        <v>502.00400000000002</v>
      </c>
      <c r="E171">
        <v>20.89</v>
      </c>
      <c r="F171">
        <v>9.0410000000000004</v>
      </c>
      <c r="G171">
        <v>8.0660000000000007</v>
      </c>
      <c r="H171">
        <v>0.188</v>
      </c>
    </row>
    <row r="172" spans="1:8" x14ac:dyDescent="0.2">
      <c r="A172" t="s">
        <v>185</v>
      </c>
      <c r="B172" t="s">
        <v>197</v>
      </c>
      <c r="C172">
        <v>2849.82</v>
      </c>
      <c r="D172">
        <v>1566.73</v>
      </c>
      <c r="E172">
        <v>48.917000000000002</v>
      </c>
      <c r="F172">
        <v>15.135999999999999</v>
      </c>
      <c r="G172">
        <v>11.489000000000001</v>
      </c>
      <c r="H172">
        <v>0.77400000000000002</v>
      </c>
    </row>
    <row r="173" spans="1:8" x14ac:dyDescent="0.2">
      <c r="A173" t="s">
        <v>185</v>
      </c>
      <c r="B173" t="s">
        <v>198</v>
      </c>
      <c r="C173">
        <v>1325.9459999999999</v>
      </c>
      <c r="D173">
        <v>1143.875</v>
      </c>
      <c r="E173">
        <v>49.206000000000003</v>
      </c>
      <c r="F173">
        <v>19.201000000000001</v>
      </c>
      <c r="G173">
        <v>22.565999999999999</v>
      </c>
      <c r="H173">
        <v>0.39500000000000002</v>
      </c>
    </row>
    <row r="174" spans="1:8" x14ac:dyDescent="0.2">
      <c r="A174" t="s">
        <v>185</v>
      </c>
      <c r="B174" t="s">
        <v>199</v>
      </c>
      <c r="C174">
        <v>523.57100000000003</v>
      </c>
      <c r="D174">
        <v>488.04199999999997</v>
      </c>
      <c r="E174">
        <v>29.481999999999999</v>
      </c>
      <c r="F174">
        <v>6.5439999999999996</v>
      </c>
      <c r="G174">
        <v>5.6619999999999999</v>
      </c>
      <c r="H174">
        <v>0.14799999999999999</v>
      </c>
    </row>
    <row r="175" spans="1:8" x14ac:dyDescent="0.2">
      <c r="A175" t="s">
        <v>185</v>
      </c>
      <c r="B175" t="s">
        <v>200</v>
      </c>
      <c r="C175">
        <v>657.88599999999997</v>
      </c>
      <c r="D175">
        <v>548.13099999999997</v>
      </c>
      <c r="E175">
        <v>26.109000000000002</v>
      </c>
      <c r="F175">
        <v>9.7170000000000005</v>
      </c>
      <c r="G175">
        <v>7.4720000000000004</v>
      </c>
      <c r="H175">
        <v>0.18</v>
      </c>
    </row>
    <row r="176" spans="1:8" x14ac:dyDescent="0.2">
      <c r="A176" t="s">
        <v>201</v>
      </c>
      <c r="B176" t="s">
        <v>202</v>
      </c>
      <c r="C176">
        <v>275.50799999999998</v>
      </c>
      <c r="D176">
        <v>303.43299999999999</v>
      </c>
      <c r="E176">
        <v>14.708</v>
      </c>
      <c r="F176">
        <v>9.1649999999999991</v>
      </c>
      <c r="G176">
        <v>6.577</v>
      </c>
      <c r="H176">
        <v>7.8E-2</v>
      </c>
    </row>
    <row r="177" spans="1:8" x14ac:dyDescent="0.2">
      <c r="A177" t="s">
        <v>201</v>
      </c>
      <c r="B177" t="s">
        <v>203</v>
      </c>
      <c r="C177">
        <v>18.87</v>
      </c>
      <c r="D177">
        <v>191.19300000000001</v>
      </c>
      <c r="E177">
        <v>45.212000000000003</v>
      </c>
      <c r="F177">
        <v>4.5039999999999996</v>
      </c>
      <c r="G177">
        <v>4.173</v>
      </c>
      <c r="H177">
        <v>7.6999999999999999E-2</v>
      </c>
    </row>
    <row r="178" spans="1:8" x14ac:dyDescent="0.2">
      <c r="A178" t="s">
        <v>201</v>
      </c>
      <c r="B178" t="s">
        <v>204</v>
      </c>
      <c r="C178">
        <v>73.576999999999998</v>
      </c>
      <c r="D178">
        <v>112.709</v>
      </c>
      <c r="E178">
        <v>9.5169999999999995</v>
      </c>
      <c r="F178">
        <v>4.6870000000000003</v>
      </c>
      <c r="G178">
        <v>4.657</v>
      </c>
      <c r="H178">
        <v>2.1000000000000001E-2</v>
      </c>
    </row>
    <row r="179" spans="1:8" x14ac:dyDescent="0.2">
      <c r="A179" t="s">
        <v>201</v>
      </c>
      <c r="B179" t="s">
        <v>205</v>
      </c>
      <c r="C179">
        <v>39.814</v>
      </c>
      <c r="D179">
        <v>237.81100000000001</v>
      </c>
      <c r="E179">
        <v>13.117000000000001</v>
      </c>
      <c r="F179">
        <v>11.074999999999999</v>
      </c>
      <c r="G179">
        <v>4.5510000000000002</v>
      </c>
      <c r="H179">
        <v>2.8000000000000001E-2</v>
      </c>
    </row>
    <row r="180" spans="1:8" x14ac:dyDescent="0.2">
      <c r="A180" t="s">
        <v>201</v>
      </c>
      <c r="B180" t="s">
        <v>206</v>
      </c>
      <c r="C180">
        <v>1291.4580000000001</v>
      </c>
      <c r="D180">
        <v>796.22199999999998</v>
      </c>
      <c r="E180">
        <v>16.748000000000001</v>
      </c>
      <c r="F180">
        <v>14.534000000000001</v>
      </c>
      <c r="G180">
        <v>13.18</v>
      </c>
    </row>
    <row r="181" spans="1:8" x14ac:dyDescent="0.2">
      <c r="A181" t="s">
        <v>201</v>
      </c>
      <c r="B181" t="s">
        <v>207</v>
      </c>
      <c r="C181">
        <v>8.8650000000000002</v>
      </c>
      <c r="D181">
        <v>160.334</v>
      </c>
      <c r="E181">
        <v>9.3800000000000008</v>
      </c>
      <c r="F181">
        <v>8.3740000000000006</v>
      </c>
      <c r="G181">
        <v>3.3439999999999999</v>
      </c>
      <c r="H181">
        <v>1.6E-2</v>
      </c>
    </row>
    <row r="182" spans="1:8" x14ac:dyDescent="0.2">
      <c r="A182" t="s">
        <v>201</v>
      </c>
      <c r="B182" t="s">
        <v>208</v>
      </c>
      <c r="C182">
        <v>293.86599999999999</v>
      </c>
      <c r="D182">
        <v>281.33</v>
      </c>
      <c r="E182">
        <v>15.494999999999999</v>
      </c>
      <c r="F182">
        <v>9.7189999999999994</v>
      </c>
      <c r="G182">
        <v>5.57</v>
      </c>
      <c r="H182">
        <v>8.7999999999999995E-2</v>
      </c>
    </row>
    <row r="183" spans="1:8" x14ac:dyDescent="0.2">
      <c r="A183" t="s">
        <v>201</v>
      </c>
      <c r="B183" t="s">
        <v>209</v>
      </c>
      <c r="C183">
        <v>164.625</v>
      </c>
      <c r="D183">
        <v>421.15699999999998</v>
      </c>
      <c r="E183">
        <v>57.119</v>
      </c>
      <c r="F183">
        <v>9.1929999999999996</v>
      </c>
      <c r="G183">
        <v>4.9669999999999996</v>
      </c>
      <c r="H183">
        <v>0.158</v>
      </c>
    </row>
    <row r="184" spans="1:8" x14ac:dyDescent="0.2">
      <c r="A184" t="s">
        <v>201</v>
      </c>
      <c r="B184" t="s">
        <v>210</v>
      </c>
      <c r="C184">
        <v>1284.2329999999999</v>
      </c>
      <c r="D184">
        <v>884.10900000000004</v>
      </c>
      <c r="E184">
        <v>34.453000000000003</v>
      </c>
      <c r="F184">
        <v>19.024999999999999</v>
      </c>
      <c r="G184">
        <v>8.8930000000000007</v>
      </c>
      <c r="H184">
        <v>0.504</v>
      </c>
    </row>
    <row r="185" spans="1:8" x14ac:dyDescent="0.2">
      <c r="A185" t="s">
        <v>201</v>
      </c>
      <c r="B185" t="s">
        <v>211</v>
      </c>
      <c r="C185">
        <v>300.93799999999999</v>
      </c>
      <c r="D185">
        <v>472.24400000000003</v>
      </c>
      <c r="E185">
        <v>43.997999999999998</v>
      </c>
      <c r="F185">
        <v>9.0239999999999991</v>
      </c>
      <c r="G185">
        <v>4.1769999999999996</v>
      </c>
      <c r="H185">
        <v>7.5999999999999998E-2</v>
      </c>
    </row>
    <row r="186" spans="1:8" x14ac:dyDescent="0.2">
      <c r="A186" t="s">
        <v>201</v>
      </c>
      <c r="B186" t="s">
        <v>212</v>
      </c>
      <c r="C186">
        <v>156.39699999999999</v>
      </c>
      <c r="D186">
        <v>361.75599999999997</v>
      </c>
      <c r="E186">
        <v>46.652999999999999</v>
      </c>
      <c r="F186">
        <v>18.28</v>
      </c>
      <c r="G186">
        <v>5.2629999999999999</v>
      </c>
      <c r="H186">
        <v>4.4999999999999998E-2</v>
      </c>
    </row>
    <row r="187" spans="1:8" x14ac:dyDescent="0.2">
      <c r="A187" t="s">
        <v>201</v>
      </c>
      <c r="B187" t="s">
        <v>213</v>
      </c>
      <c r="C187">
        <v>93.26</v>
      </c>
      <c r="D187">
        <v>209.26900000000001</v>
      </c>
      <c r="E187">
        <v>25.065999999999999</v>
      </c>
      <c r="F187">
        <v>6.0789999999999997</v>
      </c>
      <c r="G187">
        <v>5.4260000000000002</v>
      </c>
      <c r="H187">
        <v>2.9000000000000001E-2</v>
      </c>
    </row>
    <row r="188" spans="1:8" x14ac:dyDescent="0.2">
      <c r="A188" t="s">
        <v>201</v>
      </c>
      <c r="B188" t="s">
        <v>214</v>
      </c>
      <c r="C188">
        <v>529.28</v>
      </c>
      <c r="D188">
        <v>848.81299999999999</v>
      </c>
      <c r="E188">
        <v>83.04</v>
      </c>
      <c r="F188">
        <v>24.35</v>
      </c>
      <c r="G188">
        <v>5.6159999999999997</v>
      </c>
      <c r="H188">
        <v>0.23</v>
      </c>
    </row>
    <row r="189" spans="1:8" x14ac:dyDescent="0.2">
      <c r="A189" t="s">
        <v>201</v>
      </c>
      <c r="B189" t="s">
        <v>215</v>
      </c>
      <c r="C189">
        <v>570.40200000000004</v>
      </c>
      <c r="D189">
        <v>885.50199999999995</v>
      </c>
      <c r="E189">
        <v>93.56</v>
      </c>
      <c r="F189">
        <v>17.035</v>
      </c>
      <c r="G189">
        <v>13.374000000000001</v>
      </c>
      <c r="H189">
        <v>0.161</v>
      </c>
    </row>
    <row r="190" spans="1:8" x14ac:dyDescent="0.2">
      <c r="A190" t="s">
        <v>201</v>
      </c>
      <c r="B190" t="s">
        <v>216</v>
      </c>
      <c r="C190">
        <v>282.904</v>
      </c>
      <c r="D190">
        <v>464.88299999999998</v>
      </c>
      <c r="E190">
        <v>46.122</v>
      </c>
      <c r="F190">
        <v>7.5439999999999996</v>
      </c>
      <c r="G190">
        <v>10.257999999999999</v>
      </c>
      <c r="H190">
        <v>0.13900000000000001</v>
      </c>
    </row>
    <row r="191" spans="1:8" x14ac:dyDescent="0.2">
      <c r="A191" t="s">
        <v>217</v>
      </c>
      <c r="B191" t="s">
        <v>218</v>
      </c>
      <c r="C191">
        <v>244.72900000000001</v>
      </c>
      <c r="D191">
        <v>462.3</v>
      </c>
      <c r="E191">
        <v>35.94</v>
      </c>
      <c r="F191">
        <v>12.398999999999999</v>
      </c>
      <c r="G191">
        <v>5.3220000000000001</v>
      </c>
      <c r="H191">
        <v>8.7999999999999995E-2</v>
      </c>
    </row>
    <row r="192" spans="1:8" x14ac:dyDescent="0.2">
      <c r="A192" t="s">
        <v>217</v>
      </c>
      <c r="B192" t="s">
        <v>219</v>
      </c>
      <c r="C192">
        <v>348.959</v>
      </c>
      <c r="D192">
        <v>447.41399999999999</v>
      </c>
      <c r="E192">
        <v>36.911000000000001</v>
      </c>
      <c r="F192">
        <v>7.7670000000000003</v>
      </c>
      <c r="G192">
        <v>6.1340000000000003</v>
      </c>
      <c r="H192">
        <v>0.105</v>
      </c>
    </row>
    <row r="193" spans="1:8" x14ac:dyDescent="0.2">
      <c r="A193" t="s">
        <v>217</v>
      </c>
      <c r="B193" t="s">
        <v>220</v>
      </c>
      <c r="C193">
        <v>64.986999999999995</v>
      </c>
      <c r="D193">
        <v>218.893</v>
      </c>
      <c r="E193">
        <v>27.466999999999999</v>
      </c>
      <c r="F193">
        <v>11.295</v>
      </c>
      <c r="G193">
        <v>3.1539999999999999</v>
      </c>
      <c r="H193">
        <v>2.1000000000000001E-2</v>
      </c>
    </row>
    <row r="194" spans="1:8" x14ac:dyDescent="0.2">
      <c r="A194" t="s">
        <v>217</v>
      </c>
      <c r="B194" t="s">
        <v>221</v>
      </c>
      <c r="C194">
        <v>463.55900000000003</v>
      </c>
      <c r="D194">
        <v>506.25099999999998</v>
      </c>
      <c r="E194">
        <v>31.85</v>
      </c>
      <c r="F194">
        <v>7.1509999999999998</v>
      </c>
      <c r="G194">
        <v>7.6749999999999998</v>
      </c>
      <c r="H194">
        <v>0.16900000000000001</v>
      </c>
    </row>
    <row r="195" spans="1:8" x14ac:dyDescent="0.2">
      <c r="A195" t="s">
        <v>217</v>
      </c>
      <c r="B195" t="s">
        <v>222</v>
      </c>
      <c r="C195">
        <v>206.69300000000001</v>
      </c>
      <c r="D195">
        <v>420.90800000000002</v>
      </c>
      <c r="E195">
        <v>54.951000000000001</v>
      </c>
      <c r="F195">
        <v>18.969000000000001</v>
      </c>
      <c r="G195">
        <v>4.0419999999999998</v>
      </c>
      <c r="H195">
        <v>5.7000000000000002E-2</v>
      </c>
    </row>
    <row r="196" spans="1:8" x14ac:dyDescent="0.2">
      <c r="A196" t="s">
        <v>217</v>
      </c>
      <c r="B196" t="s">
        <v>223</v>
      </c>
      <c r="C196">
        <v>296.00299999999999</v>
      </c>
      <c r="D196">
        <v>443.47399999999999</v>
      </c>
      <c r="E196">
        <v>48.531999999999996</v>
      </c>
      <c r="F196">
        <v>8.7390000000000008</v>
      </c>
      <c r="G196">
        <v>5.2110000000000003</v>
      </c>
      <c r="H196">
        <v>0.106</v>
      </c>
    </row>
    <row r="197" spans="1:8" x14ac:dyDescent="0.2">
      <c r="A197" t="s">
        <v>217</v>
      </c>
      <c r="B197" t="s">
        <v>224</v>
      </c>
      <c r="C197">
        <v>55.768999999999998</v>
      </c>
      <c r="D197">
        <v>188.16300000000001</v>
      </c>
      <c r="E197">
        <v>41.164000000000001</v>
      </c>
      <c r="F197">
        <v>10.58</v>
      </c>
      <c r="G197">
        <v>6.3360000000000003</v>
      </c>
      <c r="H197">
        <v>2.5000000000000001E-2</v>
      </c>
    </row>
    <row r="198" spans="1:8" x14ac:dyDescent="0.2">
      <c r="A198" t="s">
        <v>217</v>
      </c>
      <c r="B198" t="s">
        <v>225</v>
      </c>
      <c r="C198">
        <v>98.822000000000003</v>
      </c>
      <c r="D198">
        <v>163.75299999999999</v>
      </c>
      <c r="E198">
        <v>18.744</v>
      </c>
      <c r="F198">
        <v>4.4729999999999999</v>
      </c>
      <c r="G198">
        <v>3.3660000000000001</v>
      </c>
      <c r="H198">
        <v>0.03</v>
      </c>
    </row>
    <row r="199" spans="1:8" x14ac:dyDescent="0.2">
      <c r="A199" t="s">
        <v>217</v>
      </c>
      <c r="B199" t="s">
        <v>226</v>
      </c>
      <c r="C199">
        <v>142.464</v>
      </c>
      <c r="D199">
        <v>232.85</v>
      </c>
      <c r="E199">
        <v>18.295000000000002</v>
      </c>
      <c r="F199">
        <v>9.4619999999999997</v>
      </c>
      <c r="G199">
        <v>4.6970000000000001</v>
      </c>
      <c r="H199">
        <v>5.1999999999999998E-2</v>
      </c>
    </row>
    <row r="200" spans="1:8" x14ac:dyDescent="0.2">
      <c r="A200" t="s">
        <v>217</v>
      </c>
      <c r="B200" t="s">
        <v>227</v>
      </c>
      <c r="C200">
        <v>1212.4390000000001</v>
      </c>
      <c r="D200">
        <v>790.36800000000005</v>
      </c>
      <c r="E200">
        <v>15.456</v>
      </c>
      <c r="F200">
        <v>15.808999999999999</v>
      </c>
      <c r="G200">
        <v>12.696</v>
      </c>
    </row>
    <row r="201" spans="1:8" x14ac:dyDescent="0.2">
      <c r="A201" t="s">
        <v>217</v>
      </c>
      <c r="B201" t="s">
        <v>228</v>
      </c>
      <c r="C201">
        <v>92.902000000000001</v>
      </c>
      <c r="D201">
        <v>174.88800000000001</v>
      </c>
      <c r="E201">
        <v>25.190999999999999</v>
      </c>
      <c r="F201">
        <v>5.3040000000000003</v>
      </c>
      <c r="G201">
        <v>3.5510000000000002</v>
      </c>
      <c r="H201">
        <v>2.7E-2</v>
      </c>
    </row>
    <row r="202" spans="1:8" x14ac:dyDescent="0.2">
      <c r="A202" t="s">
        <v>217</v>
      </c>
      <c r="B202" t="s">
        <v>229</v>
      </c>
      <c r="C202">
        <v>29.713000000000001</v>
      </c>
      <c r="D202">
        <v>211.06800000000001</v>
      </c>
      <c r="E202">
        <v>53.631999999999998</v>
      </c>
      <c r="F202">
        <v>9.0419999999999998</v>
      </c>
      <c r="G202">
        <v>2.4990000000000001</v>
      </c>
      <c r="H202">
        <v>5.6000000000000001E-2</v>
      </c>
    </row>
    <row r="203" spans="1:8" x14ac:dyDescent="0.2">
      <c r="A203" t="s">
        <v>217</v>
      </c>
      <c r="B203" t="s">
        <v>230</v>
      </c>
      <c r="C203">
        <v>194.035</v>
      </c>
      <c r="D203">
        <v>427.72800000000001</v>
      </c>
      <c r="E203">
        <v>62.164000000000001</v>
      </c>
      <c r="F203">
        <v>17.265999999999998</v>
      </c>
      <c r="G203">
        <v>6.2409999999999997</v>
      </c>
      <c r="H203">
        <v>7.1999999999999995E-2</v>
      </c>
    </row>
    <row r="204" spans="1:8" x14ac:dyDescent="0.2">
      <c r="A204" t="s">
        <v>217</v>
      </c>
      <c r="B204" t="s">
        <v>231</v>
      </c>
      <c r="C204">
        <v>52.404000000000003</v>
      </c>
      <c r="D204">
        <v>209.483</v>
      </c>
      <c r="E204">
        <v>39.366</v>
      </c>
      <c r="F204">
        <v>17.015999999999998</v>
      </c>
      <c r="G204">
        <v>4.1920000000000002</v>
      </c>
      <c r="H204">
        <v>0.01</v>
      </c>
    </row>
    <row r="205" spans="1:8" x14ac:dyDescent="0.2">
      <c r="A205" t="s">
        <v>217</v>
      </c>
      <c r="B205" t="s">
        <v>232</v>
      </c>
      <c r="C205">
        <v>177.035</v>
      </c>
      <c r="D205">
        <v>329.73899999999998</v>
      </c>
      <c r="E205">
        <v>38.42</v>
      </c>
      <c r="F205">
        <v>6.1269999999999998</v>
      </c>
      <c r="G205">
        <v>3.7519999999999998</v>
      </c>
      <c r="H205">
        <v>5.1999999999999998E-2</v>
      </c>
    </row>
    <row r="206" spans="1:8" x14ac:dyDescent="0.2">
      <c r="A206" t="s">
        <v>217</v>
      </c>
      <c r="B206" t="s">
        <v>233</v>
      </c>
      <c r="C206">
        <v>243.33799999999999</v>
      </c>
      <c r="D206">
        <v>382.79700000000003</v>
      </c>
      <c r="E206">
        <v>38.89</v>
      </c>
      <c r="F206">
        <v>10.202999999999999</v>
      </c>
      <c r="G206">
        <v>5.6260000000000003</v>
      </c>
      <c r="H206">
        <v>8.1000000000000003E-2</v>
      </c>
    </row>
    <row r="207" spans="1:8" x14ac:dyDescent="0.2">
      <c r="A207" t="s">
        <v>217</v>
      </c>
      <c r="B207" t="s">
        <v>234</v>
      </c>
      <c r="C207">
        <v>168.54599999999999</v>
      </c>
      <c r="D207">
        <v>252.429</v>
      </c>
      <c r="E207">
        <v>22.800999999999998</v>
      </c>
      <c r="F207">
        <v>5.891</v>
      </c>
      <c r="G207">
        <v>4.7140000000000004</v>
      </c>
      <c r="H207">
        <v>4.5999999999999999E-2</v>
      </c>
    </row>
    <row r="208" spans="1:8" x14ac:dyDescent="0.2">
      <c r="A208" t="s">
        <v>217</v>
      </c>
      <c r="B208" t="s">
        <v>235</v>
      </c>
      <c r="C208">
        <v>707.45399999999995</v>
      </c>
      <c r="D208">
        <v>830.202</v>
      </c>
      <c r="E208">
        <v>56.375999999999998</v>
      </c>
      <c r="F208">
        <v>14.898999999999999</v>
      </c>
      <c r="G208">
        <v>15.43</v>
      </c>
      <c r="H208">
        <v>0.25</v>
      </c>
    </row>
    <row r="209" spans="1:8" x14ac:dyDescent="0.2">
      <c r="A209" t="s">
        <v>217</v>
      </c>
      <c r="B209" t="s">
        <v>236</v>
      </c>
      <c r="C209">
        <v>191.221</v>
      </c>
      <c r="D209">
        <v>299.30799999999999</v>
      </c>
      <c r="E209">
        <v>29.635000000000002</v>
      </c>
      <c r="F209">
        <v>17.399999999999999</v>
      </c>
      <c r="G209">
        <v>4.6230000000000002</v>
      </c>
      <c r="H209">
        <v>6.5000000000000002E-2</v>
      </c>
    </row>
    <row r="210" spans="1:8" x14ac:dyDescent="0.2">
      <c r="A210" t="s">
        <v>237</v>
      </c>
      <c r="B210" t="s">
        <v>238</v>
      </c>
      <c r="C210">
        <v>1329.6</v>
      </c>
      <c r="D210">
        <v>841.77</v>
      </c>
      <c r="E210">
        <v>33.598999999999997</v>
      </c>
      <c r="F210">
        <v>8.5239999999999991</v>
      </c>
      <c r="G210">
        <v>8.673</v>
      </c>
      <c r="H210">
        <v>0.38100000000000001</v>
      </c>
    </row>
    <row r="211" spans="1:8" x14ac:dyDescent="0.2">
      <c r="A211" t="s">
        <v>237</v>
      </c>
      <c r="B211" t="s">
        <v>239</v>
      </c>
      <c r="C211">
        <v>1958.2329999999999</v>
      </c>
      <c r="D211">
        <v>1312.953</v>
      </c>
      <c r="E211">
        <v>49</v>
      </c>
      <c r="F211">
        <v>9.2560000000000002</v>
      </c>
      <c r="G211">
        <v>8.9160000000000004</v>
      </c>
      <c r="H211">
        <v>0.61</v>
      </c>
    </row>
    <row r="212" spans="1:8" x14ac:dyDescent="0.2">
      <c r="A212" t="s">
        <v>237</v>
      </c>
      <c r="B212" t="s">
        <v>240</v>
      </c>
      <c r="C212">
        <v>174.399</v>
      </c>
      <c r="D212">
        <v>293.02</v>
      </c>
      <c r="E212">
        <v>31.867999999999999</v>
      </c>
      <c r="F212">
        <v>5.0030000000000001</v>
      </c>
      <c r="G212">
        <v>3.8759999999999999</v>
      </c>
      <c r="H212">
        <v>0.06</v>
      </c>
    </row>
    <row r="213" spans="1:8" x14ac:dyDescent="0.2">
      <c r="A213" t="s">
        <v>237</v>
      </c>
      <c r="B213" t="s">
        <v>241</v>
      </c>
      <c r="C213">
        <v>1346.1469999999999</v>
      </c>
      <c r="D213">
        <v>900.46799999999996</v>
      </c>
      <c r="E213">
        <v>16.116</v>
      </c>
      <c r="F213">
        <v>15.667999999999999</v>
      </c>
      <c r="G213">
        <v>13.853</v>
      </c>
    </row>
    <row r="214" spans="1:8" x14ac:dyDescent="0.2">
      <c r="A214" t="s">
        <v>237</v>
      </c>
      <c r="B214" t="s">
        <v>242</v>
      </c>
      <c r="C214">
        <v>267.209</v>
      </c>
      <c r="D214">
        <v>308.95299999999997</v>
      </c>
      <c r="E214">
        <v>19.350999999999999</v>
      </c>
      <c r="F214">
        <v>6.0369999999999999</v>
      </c>
      <c r="G214">
        <v>5.8609999999999998</v>
      </c>
      <c r="H214">
        <v>7.6999999999999999E-2</v>
      </c>
    </row>
    <row r="215" spans="1:8" x14ac:dyDescent="0.2">
      <c r="A215" t="s">
        <v>237</v>
      </c>
      <c r="B215" t="s">
        <v>243</v>
      </c>
      <c r="C215">
        <v>425.15499999999997</v>
      </c>
      <c r="D215">
        <v>646.14700000000005</v>
      </c>
      <c r="E215">
        <v>26.866</v>
      </c>
      <c r="F215">
        <v>16.338999999999999</v>
      </c>
      <c r="G215">
        <v>11.295</v>
      </c>
      <c r="H215">
        <v>0.11600000000000001</v>
      </c>
    </row>
    <row r="216" spans="1:8" x14ac:dyDescent="0.2">
      <c r="A216" t="s">
        <v>237</v>
      </c>
      <c r="B216" t="s">
        <v>244</v>
      </c>
      <c r="C216">
        <v>4285.1779999999999</v>
      </c>
      <c r="D216">
        <v>2788.66</v>
      </c>
      <c r="E216">
        <v>86.203999999999994</v>
      </c>
      <c r="F216">
        <v>44.097999999999999</v>
      </c>
      <c r="G216">
        <v>10.202999999999999</v>
      </c>
      <c r="H216">
        <v>1.19</v>
      </c>
    </row>
    <row r="217" spans="1:8" x14ac:dyDescent="0.2">
      <c r="A217" t="s">
        <v>237</v>
      </c>
      <c r="B217" t="s">
        <v>245</v>
      </c>
      <c r="C217">
        <v>2554.77</v>
      </c>
      <c r="D217">
        <v>1422.0239999999999</v>
      </c>
      <c r="E217">
        <v>49.518999999999998</v>
      </c>
      <c r="F217">
        <v>11.241</v>
      </c>
      <c r="G217">
        <v>9.9</v>
      </c>
      <c r="H217">
        <v>0.70699999999999996</v>
      </c>
    </row>
    <row r="218" spans="1:8" x14ac:dyDescent="0.2">
      <c r="A218" t="s">
        <v>237</v>
      </c>
      <c r="B218" t="s">
        <v>246</v>
      </c>
      <c r="C218">
        <v>1926.5909999999999</v>
      </c>
      <c r="D218">
        <v>1077.598</v>
      </c>
      <c r="E218">
        <v>38.268999999999998</v>
      </c>
      <c r="F218">
        <v>10.779</v>
      </c>
      <c r="G218">
        <v>10.111000000000001</v>
      </c>
      <c r="H218">
        <v>0.53900000000000003</v>
      </c>
    </row>
    <row r="219" spans="1:8" x14ac:dyDescent="0.2">
      <c r="A219" t="s">
        <v>237</v>
      </c>
      <c r="B219" t="s">
        <v>247</v>
      </c>
      <c r="C219">
        <v>157.72200000000001</v>
      </c>
      <c r="D219">
        <v>368.90600000000001</v>
      </c>
      <c r="E219">
        <v>39.42</v>
      </c>
      <c r="F219">
        <v>6.9960000000000004</v>
      </c>
      <c r="G219">
        <v>4.6399999999999997</v>
      </c>
      <c r="H219">
        <v>7.6999999999999999E-2</v>
      </c>
    </row>
    <row r="220" spans="1:8" x14ac:dyDescent="0.2">
      <c r="A220" t="s">
        <v>237</v>
      </c>
      <c r="B220" t="s">
        <v>248</v>
      </c>
      <c r="C220">
        <v>1416.143</v>
      </c>
      <c r="D220">
        <v>930.96100000000001</v>
      </c>
      <c r="E220">
        <v>35.828000000000003</v>
      </c>
      <c r="F220">
        <v>9.8550000000000004</v>
      </c>
      <c r="G220">
        <v>8.173</v>
      </c>
      <c r="H220">
        <v>0.41499999999999998</v>
      </c>
    </row>
    <row r="221" spans="1:8" x14ac:dyDescent="0.2">
      <c r="A221" t="s">
        <v>249</v>
      </c>
      <c r="B221" t="s">
        <v>250</v>
      </c>
      <c r="C221">
        <v>1279.694</v>
      </c>
      <c r="D221">
        <v>888.43299999999999</v>
      </c>
      <c r="E221">
        <v>16.152000000000001</v>
      </c>
      <c r="F221">
        <v>17.513000000000002</v>
      </c>
      <c r="G221">
        <v>14.188000000000001</v>
      </c>
    </row>
    <row r="222" spans="1:8" x14ac:dyDescent="0.2">
      <c r="A222" t="s">
        <v>249</v>
      </c>
      <c r="B222" t="s">
        <v>251</v>
      </c>
      <c r="C222">
        <v>1382.462</v>
      </c>
      <c r="D222">
        <v>980.62800000000004</v>
      </c>
      <c r="E222">
        <v>34.680999999999997</v>
      </c>
      <c r="F222">
        <v>20.991</v>
      </c>
      <c r="G222">
        <v>10.291</v>
      </c>
      <c r="H222">
        <v>0.44700000000000001</v>
      </c>
    </row>
    <row r="223" spans="1:8" x14ac:dyDescent="0.2">
      <c r="A223" t="s">
        <v>249</v>
      </c>
      <c r="B223" t="s">
        <v>252</v>
      </c>
      <c r="C223">
        <v>118.69</v>
      </c>
      <c r="D223">
        <v>201.66399999999999</v>
      </c>
      <c r="E223">
        <v>22.43</v>
      </c>
      <c r="F223">
        <v>5.9320000000000004</v>
      </c>
      <c r="G223">
        <v>3.4350000000000001</v>
      </c>
      <c r="H223">
        <v>4.1000000000000002E-2</v>
      </c>
    </row>
    <row r="224" spans="1:8" x14ac:dyDescent="0.2">
      <c r="A224" t="s">
        <v>249</v>
      </c>
      <c r="B224" t="s">
        <v>253</v>
      </c>
      <c r="C224">
        <v>207.006</v>
      </c>
      <c r="D224">
        <v>264.47500000000002</v>
      </c>
      <c r="E224">
        <v>21.215</v>
      </c>
      <c r="F224">
        <v>6.3259999999999996</v>
      </c>
      <c r="G224">
        <v>4.1310000000000002</v>
      </c>
      <c r="H224">
        <v>7.2999999999999995E-2</v>
      </c>
    </row>
    <row r="225" spans="1:8" x14ac:dyDescent="0.2">
      <c r="A225" t="s">
        <v>249</v>
      </c>
      <c r="B225" t="s">
        <v>254</v>
      </c>
      <c r="C225">
        <v>579.99699999999996</v>
      </c>
      <c r="D225">
        <v>718.86599999999999</v>
      </c>
      <c r="E225">
        <v>59.738</v>
      </c>
      <c r="F225">
        <v>8.5340000000000007</v>
      </c>
      <c r="G225">
        <v>7.0720000000000001</v>
      </c>
      <c r="H225">
        <v>0.19</v>
      </c>
    </row>
    <row r="226" spans="1:8" x14ac:dyDescent="0.2">
      <c r="A226" t="s">
        <v>249</v>
      </c>
      <c r="B226" t="s">
        <v>255</v>
      </c>
      <c r="C226">
        <v>2001.2860000000001</v>
      </c>
      <c r="D226">
        <v>1137.9649999999999</v>
      </c>
      <c r="E226">
        <v>34.966000000000001</v>
      </c>
      <c r="F226">
        <v>19.056999999999999</v>
      </c>
      <c r="G226">
        <v>14.795999999999999</v>
      </c>
      <c r="H226">
        <v>0.62</v>
      </c>
    </row>
    <row r="227" spans="1:8" x14ac:dyDescent="0.2">
      <c r="A227" t="s">
        <v>249</v>
      </c>
      <c r="B227" t="s">
        <v>256</v>
      </c>
      <c r="C227">
        <v>625.21299999999997</v>
      </c>
      <c r="D227">
        <v>664.94799999999998</v>
      </c>
      <c r="E227">
        <v>33.682000000000002</v>
      </c>
      <c r="F227">
        <v>21.172000000000001</v>
      </c>
      <c r="G227">
        <v>9.6039999999999992</v>
      </c>
      <c r="H227">
        <v>0.24</v>
      </c>
    </row>
    <row r="228" spans="1:8" x14ac:dyDescent="0.2">
      <c r="A228" t="s">
        <v>249</v>
      </c>
      <c r="B228" t="s">
        <v>257</v>
      </c>
      <c r="C228">
        <v>250.78100000000001</v>
      </c>
      <c r="D228">
        <v>368.18599999999998</v>
      </c>
      <c r="E228">
        <v>36.033000000000001</v>
      </c>
      <c r="F228">
        <v>10.061</v>
      </c>
      <c r="G228">
        <v>4.7690000000000001</v>
      </c>
      <c r="H228">
        <v>8.2000000000000003E-2</v>
      </c>
    </row>
    <row r="229" spans="1:8" x14ac:dyDescent="0.2">
      <c r="A229" t="s">
        <v>249</v>
      </c>
      <c r="B229" t="s">
        <v>258</v>
      </c>
      <c r="C229">
        <v>345.96499999999997</v>
      </c>
      <c r="D229">
        <v>533.13900000000001</v>
      </c>
      <c r="E229">
        <v>53.460999999999999</v>
      </c>
      <c r="F229">
        <v>16.489999999999998</v>
      </c>
      <c r="G229">
        <v>5.1440000000000001</v>
      </c>
      <c r="H229">
        <v>8.4000000000000005E-2</v>
      </c>
    </row>
    <row r="230" spans="1:8" x14ac:dyDescent="0.2">
      <c r="A230" t="s">
        <v>249</v>
      </c>
      <c r="B230" t="s">
        <v>259</v>
      </c>
      <c r="C230">
        <v>210.53700000000001</v>
      </c>
      <c r="D230">
        <v>344.79300000000001</v>
      </c>
      <c r="E230">
        <v>37.676000000000002</v>
      </c>
      <c r="F230">
        <v>9.2230000000000008</v>
      </c>
      <c r="G230">
        <v>3.7679999999999998</v>
      </c>
      <c r="H230">
        <v>6.7000000000000004E-2</v>
      </c>
    </row>
    <row r="231" spans="1:8" x14ac:dyDescent="0.2">
      <c r="A231" t="s">
        <v>249</v>
      </c>
      <c r="B231" t="s">
        <v>260</v>
      </c>
      <c r="C231">
        <v>5636.5479999999998</v>
      </c>
      <c r="D231">
        <v>3220.8110000000001</v>
      </c>
      <c r="E231">
        <v>69.924999999999997</v>
      </c>
      <c r="F231">
        <v>34.773000000000003</v>
      </c>
      <c r="G231">
        <v>18.402000000000001</v>
      </c>
      <c r="H231">
        <v>5.3680000000000003</v>
      </c>
    </row>
    <row r="232" spans="1:8" x14ac:dyDescent="0.2">
      <c r="A232" t="s">
        <v>249</v>
      </c>
      <c r="B232" t="s">
        <v>261</v>
      </c>
      <c r="C232">
        <v>709.61099999999999</v>
      </c>
      <c r="D232">
        <v>908.50099999999998</v>
      </c>
      <c r="E232">
        <v>61.835000000000001</v>
      </c>
      <c r="F232">
        <v>12.784000000000001</v>
      </c>
      <c r="G232">
        <v>20.666</v>
      </c>
      <c r="H232">
        <v>0.24</v>
      </c>
    </row>
    <row r="233" spans="1:8" x14ac:dyDescent="0.2">
      <c r="A233" t="s">
        <v>262</v>
      </c>
      <c r="B233" t="s">
        <v>263</v>
      </c>
      <c r="C233">
        <v>2142.848</v>
      </c>
      <c r="D233">
        <v>2352.2460000000001</v>
      </c>
      <c r="E233">
        <v>140.57300000000001</v>
      </c>
      <c r="F233">
        <v>38.826999999999998</v>
      </c>
      <c r="G233">
        <v>18.074999999999999</v>
      </c>
      <c r="H233">
        <v>1.387</v>
      </c>
    </row>
    <row r="234" spans="1:8" x14ac:dyDescent="0.2">
      <c r="A234" t="s">
        <v>262</v>
      </c>
      <c r="B234" t="s">
        <v>264</v>
      </c>
      <c r="C234">
        <v>530.86699999999996</v>
      </c>
      <c r="D234">
        <v>711.10799999999995</v>
      </c>
      <c r="E234">
        <v>33.987000000000002</v>
      </c>
      <c r="F234">
        <v>16.238</v>
      </c>
      <c r="G234">
        <v>8.0380000000000003</v>
      </c>
      <c r="H234">
        <v>174</v>
      </c>
    </row>
    <row r="235" spans="1:8" x14ac:dyDescent="0.2">
      <c r="A235" t="s">
        <v>262</v>
      </c>
      <c r="B235" t="s">
        <v>265</v>
      </c>
      <c r="C235">
        <v>74.781999999999996</v>
      </c>
      <c r="D235">
        <v>172.83199999999999</v>
      </c>
      <c r="E235">
        <v>27.59</v>
      </c>
      <c r="F235">
        <v>4.68</v>
      </c>
      <c r="G235">
        <v>2.7519999999999998</v>
      </c>
      <c r="H235">
        <v>1.4E-2</v>
      </c>
    </row>
    <row r="236" spans="1:8" x14ac:dyDescent="0.2">
      <c r="A236" t="s">
        <v>262</v>
      </c>
      <c r="B236" t="s">
        <v>266</v>
      </c>
      <c r="C236">
        <v>255.15799999999999</v>
      </c>
      <c r="D236">
        <v>361.09</v>
      </c>
      <c r="E236">
        <v>35.848999999999997</v>
      </c>
      <c r="F236">
        <v>7.532</v>
      </c>
      <c r="G236">
        <v>3.7509999999999999</v>
      </c>
      <c r="H236">
        <v>0.64</v>
      </c>
    </row>
    <row r="237" spans="1:8" x14ac:dyDescent="0.2">
      <c r="A237" t="s">
        <v>262</v>
      </c>
      <c r="B237" t="s">
        <v>267</v>
      </c>
      <c r="C237">
        <v>129.26599999999999</v>
      </c>
      <c r="D237">
        <v>216.51499999999999</v>
      </c>
      <c r="E237">
        <v>19.934999999999999</v>
      </c>
      <c r="F237">
        <v>6.29</v>
      </c>
      <c r="G237">
        <v>4.1360000000000001</v>
      </c>
      <c r="H237">
        <v>3.3000000000000002E-2</v>
      </c>
    </row>
    <row r="238" spans="1:8" x14ac:dyDescent="0.2">
      <c r="A238" t="s">
        <v>262</v>
      </c>
      <c r="B238" t="s">
        <v>268</v>
      </c>
      <c r="C238">
        <v>112.279</v>
      </c>
      <c r="D238">
        <v>282.45400000000001</v>
      </c>
      <c r="E238">
        <v>27.408000000000001</v>
      </c>
      <c r="F238">
        <v>6.0990000000000002</v>
      </c>
      <c r="G238">
        <v>4.3070000000000004</v>
      </c>
      <c r="H238">
        <v>2.7E-2</v>
      </c>
    </row>
    <row r="239" spans="1:8" x14ac:dyDescent="0.2">
      <c r="A239" t="s">
        <v>262</v>
      </c>
      <c r="B239" t="s">
        <v>269</v>
      </c>
      <c r="C239">
        <v>245.46899999999999</v>
      </c>
      <c r="D239">
        <v>310.49200000000002</v>
      </c>
      <c r="E239">
        <v>25.913</v>
      </c>
      <c r="F239">
        <v>6.05</v>
      </c>
      <c r="G239">
        <v>5.2409999999999997</v>
      </c>
      <c r="H239">
        <v>6.5000000000000002E-2</v>
      </c>
    </row>
    <row r="240" spans="1:8" x14ac:dyDescent="0.2">
      <c r="A240" t="s">
        <v>262</v>
      </c>
      <c r="B240" t="s">
        <v>270</v>
      </c>
      <c r="C240">
        <v>240.86600000000001</v>
      </c>
      <c r="D240">
        <v>365.39400000000001</v>
      </c>
      <c r="E240">
        <v>32.460999999999999</v>
      </c>
      <c r="F240">
        <v>7.4550000000000001</v>
      </c>
      <c r="G240">
        <v>5.952</v>
      </c>
      <c r="H240">
        <v>7.3999999999999996E-2</v>
      </c>
    </row>
    <row r="241" spans="1:8" x14ac:dyDescent="0.2">
      <c r="A241" t="s">
        <v>262</v>
      </c>
      <c r="B241" t="s">
        <v>271</v>
      </c>
      <c r="C241">
        <v>145.65</v>
      </c>
      <c r="D241">
        <v>231.03200000000001</v>
      </c>
      <c r="E241">
        <v>25.978000000000002</v>
      </c>
      <c r="F241">
        <v>5.2069999999999999</v>
      </c>
      <c r="G241">
        <v>4.1120000000000001</v>
      </c>
      <c r="H241">
        <v>3.9E-2</v>
      </c>
    </row>
    <row r="242" spans="1:8" x14ac:dyDescent="0.2">
      <c r="A242" t="s">
        <v>262</v>
      </c>
      <c r="B242" t="s">
        <v>272</v>
      </c>
      <c r="C242">
        <v>149.857</v>
      </c>
      <c r="D242">
        <v>289.726</v>
      </c>
      <c r="E242">
        <v>27.324999999999999</v>
      </c>
      <c r="F242">
        <v>11.554</v>
      </c>
      <c r="G242">
        <v>5.931</v>
      </c>
      <c r="H242">
        <v>4.7E-2</v>
      </c>
    </row>
    <row r="243" spans="1:8" x14ac:dyDescent="0.2">
      <c r="A243" t="s">
        <v>262</v>
      </c>
      <c r="B243" t="s">
        <v>273</v>
      </c>
      <c r="C243">
        <v>162.43600000000001</v>
      </c>
      <c r="D243">
        <v>259.61599999999999</v>
      </c>
      <c r="E243">
        <v>28.555</v>
      </c>
      <c r="F243">
        <v>4.9059999999999997</v>
      </c>
      <c r="G243">
        <v>4.2960000000000003</v>
      </c>
      <c r="H243">
        <v>5.6000000000000001E-2</v>
      </c>
    </row>
    <row r="244" spans="1:8" x14ac:dyDescent="0.2">
      <c r="A244" t="s">
        <v>262</v>
      </c>
      <c r="B244" t="s">
        <v>274</v>
      </c>
      <c r="C244">
        <v>696.476</v>
      </c>
      <c r="D244">
        <v>470.56400000000002</v>
      </c>
      <c r="E244">
        <v>14.949</v>
      </c>
      <c r="F244">
        <v>10.994999999999999</v>
      </c>
      <c r="G244">
        <v>9.2159999999999993</v>
      </c>
      <c r="H244">
        <v>0.23499999999999999</v>
      </c>
    </row>
    <row r="245" spans="1:8" x14ac:dyDescent="0.2">
      <c r="A245" t="s">
        <v>262</v>
      </c>
      <c r="B245" t="s">
        <v>275</v>
      </c>
      <c r="C245">
        <v>1249.748</v>
      </c>
      <c r="D245">
        <v>777.30799999999999</v>
      </c>
      <c r="E245">
        <v>15.911</v>
      </c>
      <c r="F245">
        <v>16.363</v>
      </c>
      <c r="G245">
        <v>13.717000000000001</v>
      </c>
    </row>
    <row r="246" spans="1:8" x14ac:dyDescent="0.2">
      <c r="A246" t="s">
        <v>262</v>
      </c>
      <c r="B246" t="s">
        <v>276</v>
      </c>
      <c r="C246">
        <v>284.61099999999999</v>
      </c>
      <c r="D246">
        <v>559.75199999999995</v>
      </c>
      <c r="E246">
        <v>60.140999999999998</v>
      </c>
      <c r="F246">
        <v>17.015999999999998</v>
      </c>
      <c r="G246">
        <v>9.5449999999999999</v>
      </c>
      <c r="H246">
        <v>0.108</v>
      </c>
    </row>
    <row r="247" spans="1:8" x14ac:dyDescent="0.2">
      <c r="A247" t="s">
        <v>277</v>
      </c>
      <c r="B247" t="s">
        <v>278</v>
      </c>
      <c r="C247">
        <v>1340.59</v>
      </c>
      <c r="D247">
        <v>823.83600000000001</v>
      </c>
      <c r="E247">
        <v>13.093999999999999</v>
      </c>
      <c r="F247">
        <v>15.321</v>
      </c>
      <c r="G247">
        <v>15.208</v>
      </c>
    </row>
    <row r="248" spans="1:8" x14ac:dyDescent="0.2">
      <c r="A248" t="s">
        <v>277</v>
      </c>
      <c r="B248" t="s">
        <v>279</v>
      </c>
      <c r="C248">
        <v>80.13</v>
      </c>
      <c r="D248">
        <v>150.35300000000001</v>
      </c>
      <c r="E248">
        <v>11.804</v>
      </c>
      <c r="F248">
        <v>9.3369999999999997</v>
      </c>
      <c r="G248">
        <v>6.1950000000000003</v>
      </c>
      <c r="H248">
        <v>2.5999999999999999E-2</v>
      </c>
    </row>
    <row r="249" spans="1:8" x14ac:dyDescent="0.2">
      <c r="A249" t="s">
        <v>277</v>
      </c>
      <c r="B249" t="s">
        <v>280</v>
      </c>
      <c r="C249">
        <v>173.733</v>
      </c>
      <c r="D249">
        <v>293.173</v>
      </c>
      <c r="E249">
        <v>26.657</v>
      </c>
      <c r="F249">
        <v>13.747</v>
      </c>
      <c r="G249">
        <v>3.43</v>
      </c>
      <c r="H249">
        <v>7.4999999999999997E-2</v>
      </c>
    </row>
    <row r="250" spans="1:8" x14ac:dyDescent="0.2">
      <c r="A250" t="s">
        <v>277</v>
      </c>
      <c r="B250" t="s">
        <v>281</v>
      </c>
      <c r="C250">
        <v>128.822</v>
      </c>
      <c r="D250">
        <v>294.25299999999999</v>
      </c>
      <c r="E250">
        <v>36.673999999999999</v>
      </c>
      <c r="F250">
        <v>16.47</v>
      </c>
      <c r="G250">
        <v>4.9930000000000003</v>
      </c>
      <c r="H250">
        <v>3.5000000000000003E-2</v>
      </c>
    </row>
    <row r="251" spans="1:8" x14ac:dyDescent="0.2">
      <c r="A251" t="s">
        <v>282</v>
      </c>
      <c r="B251" t="s">
        <v>283</v>
      </c>
      <c r="C251">
        <v>1226.5650000000001</v>
      </c>
      <c r="D251">
        <v>1058.989</v>
      </c>
      <c r="E251">
        <v>17.431999999999999</v>
      </c>
      <c r="F251">
        <v>18.283999999999999</v>
      </c>
      <c r="G251">
        <v>14.597</v>
      </c>
    </row>
    <row r="252" spans="1:8" x14ac:dyDescent="0.2">
      <c r="A252" t="s">
        <v>282</v>
      </c>
      <c r="B252" t="s">
        <v>284</v>
      </c>
      <c r="C252">
        <v>592.40300000000002</v>
      </c>
      <c r="D252">
        <v>448.94600000000003</v>
      </c>
      <c r="E252">
        <v>21.405000000000001</v>
      </c>
      <c r="F252">
        <v>8.4760000000000009</v>
      </c>
      <c r="G252">
        <v>7.3470000000000004</v>
      </c>
      <c r="H252">
        <v>0.156</v>
      </c>
    </row>
    <row r="253" spans="1:8" x14ac:dyDescent="0.2">
      <c r="A253" t="s">
        <v>282</v>
      </c>
      <c r="B253" t="s">
        <v>285</v>
      </c>
      <c r="C253">
        <v>1770.077</v>
      </c>
      <c r="D253">
        <v>1331.529</v>
      </c>
      <c r="E253">
        <v>60.743000000000002</v>
      </c>
      <c r="F253">
        <v>17.986999999999998</v>
      </c>
      <c r="G253">
        <v>8.9559999999999995</v>
      </c>
      <c r="H253">
        <v>0.52500000000000002</v>
      </c>
    </row>
    <row r="254" spans="1:8" x14ac:dyDescent="0.2">
      <c r="A254" t="s">
        <v>282</v>
      </c>
      <c r="B254" t="s">
        <v>286</v>
      </c>
      <c r="C254">
        <v>4598.6170000000002</v>
      </c>
      <c r="D254">
        <v>3277.2829999999999</v>
      </c>
      <c r="E254">
        <v>132.065</v>
      </c>
      <c r="F254">
        <v>29.934999999999999</v>
      </c>
      <c r="G254">
        <v>23.832000000000001</v>
      </c>
      <c r="H254">
        <v>1.7749999999999999</v>
      </c>
    </row>
    <row r="255" spans="1:8" x14ac:dyDescent="0.2">
      <c r="A255" t="s">
        <v>282</v>
      </c>
      <c r="B255" t="s">
        <v>287</v>
      </c>
      <c r="C255">
        <v>336.39400000000001</v>
      </c>
      <c r="D255">
        <v>361.87900000000002</v>
      </c>
      <c r="E255">
        <v>21.381</v>
      </c>
      <c r="F255">
        <v>8.0920000000000005</v>
      </c>
      <c r="G255">
        <v>6.3760000000000003</v>
      </c>
      <c r="H255">
        <v>0.10299999999999999</v>
      </c>
    </row>
    <row r="256" spans="1:8" x14ac:dyDescent="0.2">
      <c r="A256" t="s">
        <v>282</v>
      </c>
      <c r="B256" t="s">
        <v>288</v>
      </c>
      <c r="C256">
        <v>2168.1790000000001</v>
      </c>
      <c r="D256">
        <v>1566.164</v>
      </c>
      <c r="E256">
        <v>60.499000000000002</v>
      </c>
      <c r="F256">
        <v>14.253</v>
      </c>
      <c r="G256">
        <v>8.016</v>
      </c>
      <c r="H256">
        <v>0.55000000000000004</v>
      </c>
    </row>
    <row r="257" spans="1:8" x14ac:dyDescent="0.2">
      <c r="A257" t="s">
        <v>282</v>
      </c>
      <c r="B257" t="s">
        <v>289</v>
      </c>
      <c r="C257">
        <v>620.90200000000004</v>
      </c>
      <c r="D257">
        <v>1277.0409999999999</v>
      </c>
      <c r="E257">
        <v>123.02200000000001</v>
      </c>
      <c r="F257">
        <v>37.228999999999999</v>
      </c>
      <c r="G257">
        <v>11.141</v>
      </c>
      <c r="H257">
        <v>0.73499999999999999</v>
      </c>
    </row>
    <row r="258" spans="1:8" x14ac:dyDescent="0.2">
      <c r="A258" t="s">
        <v>282</v>
      </c>
      <c r="B258" t="s">
        <v>290</v>
      </c>
      <c r="C258">
        <v>1419.3019999999999</v>
      </c>
      <c r="D258">
        <v>819.18499999999995</v>
      </c>
      <c r="E258">
        <v>27.54</v>
      </c>
      <c r="F258">
        <v>12.426</v>
      </c>
      <c r="G258">
        <v>8.734</v>
      </c>
      <c r="H258">
        <v>0.38500000000000001</v>
      </c>
    </row>
    <row r="259" spans="1:8" x14ac:dyDescent="0.2">
      <c r="A259" t="s">
        <v>282</v>
      </c>
      <c r="B259" t="s">
        <v>291</v>
      </c>
      <c r="C259">
        <v>142.012</v>
      </c>
      <c r="D259">
        <v>172.15799999999999</v>
      </c>
      <c r="E259">
        <v>9.8239999999999998</v>
      </c>
      <c r="F259">
        <v>7.0759999999999996</v>
      </c>
      <c r="G259">
        <v>4.4160000000000004</v>
      </c>
      <c r="H259">
        <v>4.9000000000000002E-2</v>
      </c>
    </row>
    <row r="260" spans="1:8" x14ac:dyDescent="0.2">
      <c r="A260" t="s">
        <v>282</v>
      </c>
      <c r="B260" t="s">
        <v>292</v>
      </c>
      <c r="C260">
        <v>1051.588</v>
      </c>
      <c r="D260">
        <v>779.875</v>
      </c>
      <c r="E260">
        <v>36.274999999999999</v>
      </c>
      <c r="F260">
        <v>10.316000000000001</v>
      </c>
      <c r="G260">
        <v>6.351</v>
      </c>
      <c r="H260">
        <v>0.26300000000000001</v>
      </c>
    </row>
    <row r="261" spans="1:8" x14ac:dyDescent="0.2">
      <c r="A261" t="s">
        <v>282</v>
      </c>
      <c r="B261" t="s">
        <v>293</v>
      </c>
      <c r="C261">
        <v>504.488</v>
      </c>
      <c r="D261">
        <v>601.52800000000002</v>
      </c>
      <c r="E261">
        <v>50.802999999999997</v>
      </c>
      <c r="F261">
        <v>8.4169999999999998</v>
      </c>
      <c r="G261">
        <v>5.5330000000000004</v>
      </c>
      <c r="H261">
        <v>0.154</v>
      </c>
    </row>
    <row r="262" spans="1:8" x14ac:dyDescent="0.2">
      <c r="A262" t="s">
        <v>294</v>
      </c>
      <c r="B262" t="s">
        <v>295</v>
      </c>
      <c r="C262">
        <v>1168.646</v>
      </c>
      <c r="D262">
        <v>816.19799999999998</v>
      </c>
      <c r="E262">
        <v>34.134</v>
      </c>
      <c r="F262">
        <v>13.654</v>
      </c>
      <c r="G262">
        <v>8.1609999999999996</v>
      </c>
      <c r="H262">
        <v>0.34200000000000003</v>
      </c>
    </row>
    <row r="263" spans="1:8" x14ac:dyDescent="0.2">
      <c r="A263" t="s">
        <v>294</v>
      </c>
      <c r="B263" t="s">
        <v>296</v>
      </c>
      <c r="C263">
        <v>164.512</v>
      </c>
      <c r="D263">
        <v>272.49900000000002</v>
      </c>
      <c r="E263">
        <v>22.35</v>
      </c>
      <c r="F263">
        <v>5.5019999999999998</v>
      </c>
      <c r="G263">
        <v>5.609</v>
      </c>
      <c r="H263">
        <v>6.8000000000000005E-2</v>
      </c>
    </row>
    <row r="264" spans="1:8" x14ac:dyDescent="0.2">
      <c r="A264" t="s">
        <v>294</v>
      </c>
      <c r="B264" t="s">
        <v>297</v>
      </c>
      <c r="C264">
        <v>402.01600000000002</v>
      </c>
      <c r="D264">
        <v>510.31799999999998</v>
      </c>
      <c r="E264">
        <v>38.658999999999999</v>
      </c>
      <c r="F264">
        <v>10.602</v>
      </c>
      <c r="G264">
        <v>7.0129999999999999</v>
      </c>
      <c r="H264">
        <v>0.121</v>
      </c>
    </row>
    <row r="265" spans="1:8" x14ac:dyDescent="0.2">
      <c r="A265" t="s">
        <v>294</v>
      </c>
      <c r="B265" t="s">
        <v>298</v>
      </c>
      <c r="C265">
        <v>562.34500000000003</v>
      </c>
      <c r="D265">
        <v>487.16</v>
      </c>
      <c r="E265">
        <v>22.992999999999999</v>
      </c>
      <c r="F265">
        <v>7.8280000000000003</v>
      </c>
      <c r="G265">
        <v>7.0810000000000004</v>
      </c>
      <c r="H265">
        <v>0.192</v>
      </c>
    </row>
    <row r="266" spans="1:8" x14ac:dyDescent="0.2">
      <c r="A266" t="s">
        <v>294</v>
      </c>
      <c r="B266" t="s">
        <v>299</v>
      </c>
      <c r="C266">
        <v>1323.4929999999999</v>
      </c>
      <c r="D266">
        <v>767.38499999999999</v>
      </c>
      <c r="E266">
        <v>14.026999999999999</v>
      </c>
      <c r="F266">
        <v>12.071</v>
      </c>
      <c r="G266">
        <v>13.353999999999999</v>
      </c>
    </row>
    <row r="267" spans="1:8" x14ac:dyDescent="0.2">
      <c r="A267" t="s">
        <v>294</v>
      </c>
      <c r="B267" t="s">
        <v>300</v>
      </c>
      <c r="C267">
        <v>130.65799999999999</v>
      </c>
      <c r="D267">
        <v>267.36099999999999</v>
      </c>
      <c r="E267">
        <v>16.715</v>
      </c>
      <c r="F267">
        <v>8.6240000000000006</v>
      </c>
      <c r="G267">
        <v>3.6539999999999999</v>
      </c>
      <c r="H267">
        <v>1.2999999999999999E-2</v>
      </c>
    </row>
    <row r="268" spans="1:8" x14ac:dyDescent="0.2">
      <c r="A268" t="s">
        <v>294</v>
      </c>
      <c r="B268" t="s">
        <v>301</v>
      </c>
      <c r="C268">
        <v>202.81399999999999</v>
      </c>
      <c r="D268">
        <v>264.858</v>
      </c>
      <c r="E268">
        <v>20.469000000000001</v>
      </c>
      <c r="F268">
        <v>5.774</v>
      </c>
      <c r="G268">
        <v>5.2649999999999997</v>
      </c>
      <c r="H268">
        <v>6.5000000000000002E-2</v>
      </c>
    </row>
    <row r="269" spans="1:8" x14ac:dyDescent="0.2">
      <c r="A269" t="s">
        <v>294</v>
      </c>
      <c r="B269" t="s">
        <v>302</v>
      </c>
      <c r="C269">
        <v>387.66199999999998</v>
      </c>
      <c r="D269">
        <v>583.125</v>
      </c>
      <c r="E269">
        <v>54.750999999999998</v>
      </c>
      <c r="F269">
        <v>13.045999999999999</v>
      </c>
      <c r="G269">
        <v>4.2759999999999998</v>
      </c>
      <c r="H269">
        <v>0.159</v>
      </c>
    </row>
    <row r="270" spans="1:8" x14ac:dyDescent="0.2">
      <c r="A270" t="s">
        <v>294</v>
      </c>
      <c r="B270" t="s">
        <v>303</v>
      </c>
      <c r="C270">
        <v>1177.027</v>
      </c>
      <c r="D270">
        <v>1147.21</v>
      </c>
      <c r="E270">
        <v>58.924999999999997</v>
      </c>
      <c r="F270">
        <v>33.737000000000002</v>
      </c>
      <c r="G270">
        <v>18.414999999999999</v>
      </c>
      <c r="H270">
        <v>0.433</v>
      </c>
    </row>
    <row r="271" spans="1:8" x14ac:dyDescent="0.2">
      <c r="A271" t="s">
        <v>294</v>
      </c>
      <c r="B271" t="s">
        <v>304</v>
      </c>
      <c r="C271">
        <v>462.17399999999998</v>
      </c>
      <c r="D271">
        <v>786.26099999999997</v>
      </c>
      <c r="E271">
        <v>67.137</v>
      </c>
      <c r="F271">
        <v>23.646999999999998</v>
      </c>
      <c r="G271">
        <v>12.173999999999999</v>
      </c>
      <c r="H271">
        <v>0.19500000000000001</v>
      </c>
    </row>
    <row r="272" spans="1:8" x14ac:dyDescent="0.2">
      <c r="A272" t="s">
        <v>294</v>
      </c>
      <c r="B272" t="s">
        <v>305</v>
      </c>
      <c r="C272">
        <v>470.09399999999999</v>
      </c>
      <c r="D272">
        <v>704.33500000000004</v>
      </c>
      <c r="E272">
        <v>50.206000000000003</v>
      </c>
      <c r="F272">
        <v>17.998999999999999</v>
      </c>
      <c r="G272">
        <v>11.726000000000001</v>
      </c>
      <c r="H272">
        <v>0.22900000000000001</v>
      </c>
    </row>
    <row r="273" spans="1:8" x14ac:dyDescent="0.2">
      <c r="A273" t="s">
        <v>294</v>
      </c>
      <c r="B273" t="s">
        <v>306</v>
      </c>
      <c r="C273">
        <v>192.04</v>
      </c>
      <c r="D273">
        <v>401.27199999999999</v>
      </c>
      <c r="E273">
        <v>56.594999999999999</v>
      </c>
      <c r="F273">
        <v>10.525</v>
      </c>
      <c r="G273">
        <v>4.1840000000000002</v>
      </c>
      <c r="H273">
        <v>5.7000000000000002E-2</v>
      </c>
    </row>
    <row r="274" spans="1:8" x14ac:dyDescent="0.2">
      <c r="A274" t="s">
        <v>294</v>
      </c>
      <c r="B274" t="s">
        <v>307</v>
      </c>
      <c r="C274">
        <v>638.24800000000005</v>
      </c>
      <c r="D274">
        <v>778.18499999999995</v>
      </c>
      <c r="E274">
        <v>35.097999999999999</v>
      </c>
      <c r="F274">
        <v>25.922999999999998</v>
      </c>
      <c r="G274">
        <v>7.3040000000000003</v>
      </c>
      <c r="H274">
        <v>0.24299999999999999</v>
      </c>
    </row>
    <row r="275" spans="1:8" x14ac:dyDescent="0.2">
      <c r="A275" t="s">
        <v>294</v>
      </c>
      <c r="B275" t="s">
        <v>308</v>
      </c>
      <c r="C275">
        <v>296.30900000000003</v>
      </c>
      <c r="D275">
        <v>392.30099999999999</v>
      </c>
      <c r="E275">
        <v>31.297000000000001</v>
      </c>
      <c r="F275">
        <v>5.6710000000000003</v>
      </c>
      <c r="G275">
        <v>5.0179999999999998</v>
      </c>
      <c r="H275">
        <v>9.2999999999999999E-2</v>
      </c>
    </row>
    <row r="276" spans="1:8" x14ac:dyDescent="0.2">
      <c r="A276" t="s">
        <v>309</v>
      </c>
      <c r="B276" t="s">
        <v>310</v>
      </c>
      <c r="C276">
        <v>508.82900000000001</v>
      </c>
      <c r="D276">
        <v>816.80700000000002</v>
      </c>
      <c r="E276">
        <v>54.158000000000001</v>
      </c>
      <c r="F276">
        <v>24.742999999999999</v>
      </c>
      <c r="G276">
        <v>6.4</v>
      </c>
      <c r="H276">
        <v>0.14399999999999999</v>
      </c>
    </row>
    <row r="277" spans="1:8" x14ac:dyDescent="0.2">
      <c r="A277" t="s">
        <v>309</v>
      </c>
      <c r="B277" t="s">
        <v>311</v>
      </c>
      <c r="C277">
        <v>103.485</v>
      </c>
      <c r="D277">
        <v>270.56299999999999</v>
      </c>
      <c r="E277">
        <v>13.324</v>
      </c>
      <c r="F277">
        <v>5.2960000000000003</v>
      </c>
      <c r="G277">
        <v>4.3470000000000004</v>
      </c>
      <c r="H277">
        <v>2.7E-2</v>
      </c>
    </row>
    <row r="278" spans="1:8" x14ac:dyDescent="0.2">
      <c r="A278" t="s">
        <v>309</v>
      </c>
      <c r="B278" t="s">
        <v>312</v>
      </c>
      <c r="C278">
        <v>1202.607</v>
      </c>
      <c r="D278">
        <v>812.37699999999995</v>
      </c>
      <c r="E278">
        <v>12.92</v>
      </c>
      <c r="F278">
        <v>12.426</v>
      </c>
      <c r="G278">
        <v>12.451000000000001</v>
      </c>
    </row>
    <row r="279" spans="1:8" x14ac:dyDescent="0.2">
      <c r="A279" t="s">
        <v>309</v>
      </c>
      <c r="B279" t="s">
        <v>313</v>
      </c>
      <c r="C279">
        <v>162.053</v>
      </c>
      <c r="D279">
        <v>342.67500000000001</v>
      </c>
      <c r="E279">
        <v>23.821999999999999</v>
      </c>
      <c r="F279">
        <v>7.1909999999999998</v>
      </c>
      <c r="G279">
        <v>3.8149999999999999</v>
      </c>
      <c r="H279">
        <v>3.7999999999999999E-2</v>
      </c>
    </row>
    <row r="280" spans="1:8" x14ac:dyDescent="0.2">
      <c r="A280" t="s">
        <v>309</v>
      </c>
      <c r="B280" t="s">
        <v>314</v>
      </c>
      <c r="C280">
        <v>46.359000000000002</v>
      </c>
      <c r="D280">
        <v>184.01499999999999</v>
      </c>
      <c r="E280">
        <v>24.641999999999999</v>
      </c>
      <c r="F280">
        <v>7.3330000000000002</v>
      </c>
      <c r="G280">
        <v>3.1909999999999998</v>
      </c>
      <c r="H280">
        <v>0.02</v>
      </c>
    </row>
    <row r="281" spans="1:8" x14ac:dyDescent="0.2">
      <c r="A281" t="s">
        <v>309</v>
      </c>
      <c r="B281" t="s">
        <v>315</v>
      </c>
      <c r="C281">
        <v>248.23099999999999</v>
      </c>
      <c r="D281">
        <v>364.392</v>
      </c>
      <c r="E281">
        <v>21.274000000000001</v>
      </c>
      <c r="F281">
        <v>9.7430000000000003</v>
      </c>
      <c r="G281">
        <v>7.444</v>
      </c>
      <c r="H281">
        <v>6.9000000000000006E-2</v>
      </c>
    </row>
    <row r="282" spans="1:8" x14ac:dyDescent="0.2">
      <c r="A282" t="s">
        <v>309</v>
      </c>
      <c r="B282" t="s">
        <v>316</v>
      </c>
      <c r="C282">
        <v>298.35300000000001</v>
      </c>
      <c r="D282">
        <v>406.072</v>
      </c>
      <c r="E282">
        <v>13.397</v>
      </c>
      <c r="F282">
        <v>8.4789999999999992</v>
      </c>
      <c r="G282">
        <v>6.3719999999999999</v>
      </c>
      <c r="H282">
        <v>6.8000000000000005E-2</v>
      </c>
    </row>
    <row r="283" spans="1:8" x14ac:dyDescent="0.2">
      <c r="A283" t="s">
        <v>309</v>
      </c>
      <c r="B283" t="s">
        <v>317</v>
      </c>
      <c r="C283">
        <v>252.636</v>
      </c>
      <c r="D283">
        <v>388.69900000000001</v>
      </c>
      <c r="E283">
        <v>26.547000000000001</v>
      </c>
      <c r="F283">
        <v>16.858000000000001</v>
      </c>
      <c r="G283">
        <v>4.9320000000000004</v>
      </c>
      <c r="H283">
        <v>6.6000000000000003E-2</v>
      </c>
    </row>
    <row r="284" spans="1:8" x14ac:dyDescent="0.2">
      <c r="A284" t="s">
        <v>309</v>
      </c>
      <c r="B284" t="s">
        <v>318</v>
      </c>
      <c r="C284">
        <v>34.323</v>
      </c>
      <c r="D284">
        <v>125.03700000000001</v>
      </c>
      <c r="E284">
        <v>16.279</v>
      </c>
      <c r="F284">
        <v>5.4930000000000003</v>
      </c>
      <c r="G284">
        <v>3.5070000000000001</v>
      </c>
      <c r="H284">
        <v>8.0000000000000002E-3</v>
      </c>
    </row>
    <row r="285" spans="1:8" x14ac:dyDescent="0.2">
      <c r="A285" t="s">
        <v>309</v>
      </c>
      <c r="B285" t="s">
        <v>319</v>
      </c>
      <c r="C285">
        <v>138.01900000000001</v>
      </c>
      <c r="D285">
        <v>274.286</v>
      </c>
      <c r="E285">
        <v>28.297000000000001</v>
      </c>
      <c r="F285">
        <v>11.365</v>
      </c>
      <c r="G285">
        <v>5.0579999999999998</v>
      </c>
      <c r="H285">
        <v>3.5000000000000003E-2</v>
      </c>
    </row>
    <row r="286" spans="1:8" x14ac:dyDescent="0.2">
      <c r="A286" t="s">
        <v>309</v>
      </c>
      <c r="B286" t="s">
        <v>320</v>
      </c>
      <c r="C286">
        <v>169.41499999999999</v>
      </c>
      <c r="D286">
        <v>342.00700000000001</v>
      </c>
      <c r="E286">
        <v>40.329000000000001</v>
      </c>
      <c r="F286">
        <v>10.743</v>
      </c>
      <c r="G286">
        <v>4.5609999999999999</v>
      </c>
      <c r="H286">
        <v>4.2999999999999997E-2</v>
      </c>
    </row>
    <row r="287" spans="1:8" x14ac:dyDescent="0.2">
      <c r="A287" t="s">
        <v>309</v>
      </c>
      <c r="B287" t="s">
        <v>321</v>
      </c>
      <c r="C287">
        <v>59.061999999999998</v>
      </c>
      <c r="D287">
        <v>140.03</v>
      </c>
      <c r="E287">
        <v>5.8079999999999998</v>
      </c>
      <c r="F287">
        <v>9.1440000000000001</v>
      </c>
      <c r="G287">
        <v>5.48</v>
      </c>
      <c r="H287">
        <v>1.7000000000000001E-2</v>
      </c>
    </row>
    <row r="288" spans="1:8" x14ac:dyDescent="0.2">
      <c r="A288" t="s">
        <v>309</v>
      </c>
      <c r="B288" t="s">
        <v>322</v>
      </c>
      <c r="C288">
        <v>51.125</v>
      </c>
      <c r="D288">
        <v>173.32400000000001</v>
      </c>
      <c r="E288">
        <v>19.91</v>
      </c>
      <c r="F288">
        <v>4.8360000000000003</v>
      </c>
      <c r="G288">
        <v>3.254</v>
      </c>
      <c r="H288">
        <v>1.2E-2</v>
      </c>
    </row>
    <row r="289" spans="1:8" x14ac:dyDescent="0.2">
      <c r="A289" t="s">
        <v>309</v>
      </c>
      <c r="B289" t="s">
        <v>323</v>
      </c>
      <c r="C289">
        <v>51.843000000000004</v>
      </c>
      <c r="D289">
        <v>165.99799999999999</v>
      </c>
      <c r="E289">
        <v>17.562999999999999</v>
      </c>
      <c r="F289">
        <v>4.9169999999999998</v>
      </c>
      <c r="G289">
        <v>3.2330000000000001</v>
      </c>
      <c r="H289">
        <v>1.9E-2</v>
      </c>
    </row>
    <row r="290" spans="1:8" x14ac:dyDescent="0.2">
      <c r="A290" t="s">
        <v>309</v>
      </c>
      <c r="B290" t="s">
        <v>324</v>
      </c>
      <c r="C290">
        <v>99.864999999999995</v>
      </c>
      <c r="D290">
        <v>225.072</v>
      </c>
      <c r="E290">
        <v>17.763999999999999</v>
      </c>
      <c r="F290">
        <v>5.7270000000000003</v>
      </c>
      <c r="G290">
        <v>3.649</v>
      </c>
      <c r="H290">
        <v>0.02</v>
      </c>
    </row>
    <row r="291" spans="1:8" x14ac:dyDescent="0.2">
      <c r="A291" t="s">
        <v>309</v>
      </c>
      <c r="B291" t="s">
        <v>325</v>
      </c>
      <c r="C291">
        <v>161.33699999999999</v>
      </c>
      <c r="D291">
        <v>260.06599999999997</v>
      </c>
      <c r="E291">
        <v>15.557</v>
      </c>
      <c r="F291">
        <v>7.1950000000000003</v>
      </c>
      <c r="G291">
        <v>6.0620000000000003</v>
      </c>
      <c r="H291">
        <v>0.05</v>
      </c>
    </row>
    <row r="292" spans="1:8" x14ac:dyDescent="0.2">
      <c r="A292" t="s">
        <v>309</v>
      </c>
      <c r="B292" t="s">
        <v>326</v>
      </c>
      <c r="C292">
        <v>36.311</v>
      </c>
      <c r="D292">
        <v>165.815</v>
      </c>
      <c r="E292">
        <v>10.442</v>
      </c>
      <c r="F292">
        <v>7.5309999999999997</v>
      </c>
      <c r="G292">
        <v>3.528</v>
      </c>
      <c r="H292">
        <v>2.4E-2</v>
      </c>
    </row>
    <row r="293" spans="1:8" x14ac:dyDescent="0.2">
      <c r="A293" t="s">
        <v>309</v>
      </c>
      <c r="B293" t="s">
        <v>327</v>
      </c>
      <c r="C293">
        <v>138.393</v>
      </c>
      <c r="D293">
        <v>292.37200000000001</v>
      </c>
      <c r="E293">
        <v>14.052</v>
      </c>
      <c r="F293">
        <v>6.7469999999999999</v>
      </c>
      <c r="G293">
        <v>5.093</v>
      </c>
      <c r="H293">
        <v>3.6999999999999998E-2</v>
      </c>
    </row>
    <row r="294" spans="1:8" x14ac:dyDescent="0.2">
      <c r="A294" t="s">
        <v>309</v>
      </c>
      <c r="B294" t="s">
        <v>328</v>
      </c>
      <c r="C294">
        <v>43.161999999999999</v>
      </c>
      <c r="D294">
        <v>180.31399999999999</v>
      </c>
      <c r="E294">
        <v>20.091999999999999</v>
      </c>
      <c r="F294">
        <v>11.073</v>
      </c>
      <c r="G294">
        <v>6.3070000000000004</v>
      </c>
      <c r="H294">
        <v>3.1E-2</v>
      </c>
    </row>
    <row r="295" spans="1:8" x14ac:dyDescent="0.2">
      <c r="A295" t="s">
        <v>309</v>
      </c>
      <c r="B295" t="s">
        <v>329</v>
      </c>
      <c r="C295">
        <v>49.26</v>
      </c>
      <c r="D295">
        <v>121.93</v>
      </c>
      <c r="E295">
        <v>11.521000000000001</v>
      </c>
      <c r="F295">
        <v>5.6529999999999996</v>
      </c>
      <c r="G295">
        <v>3.4119999999999999</v>
      </c>
      <c r="H295">
        <v>8.9999999999999993E-3</v>
      </c>
    </row>
    <row r="296" spans="1:8" x14ac:dyDescent="0.2">
      <c r="A296" t="s">
        <v>309</v>
      </c>
      <c r="B296" t="s">
        <v>330</v>
      </c>
      <c r="C296">
        <v>43.911000000000001</v>
      </c>
      <c r="D296">
        <v>130.273</v>
      </c>
      <c r="E296">
        <v>16.001000000000001</v>
      </c>
      <c r="F296">
        <v>4.0350000000000001</v>
      </c>
      <c r="G296">
        <v>3.048</v>
      </c>
      <c r="H296">
        <v>0.01</v>
      </c>
    </row>
    <row r="297" spans="1:8" x14ac:dyDescent="0.2">
      <c r="A297" t="s">
        <v>309</v>
      </c>
      <c r="B297" t="s">
        <v>331</v>
      </c>
      <c r="C297">
        <v>121.86799999999999</v>
      </c>
      <c r="D297">
        <v>334.279</v>
      </c>
      <c r="E297">
        <v>14.461</v>
      </c>
      <c r="F297">
        <v>9.2080000000000002</v>
      </c>
      <c r="G297">
        <v>4.6440000000000001</v>
      </c>
      <c r="H297">
        <v>2.7E-2</v>
      </c>
    </row>
    <row r="298" spans="1:8" x14ac:dyDescent="0.2">
      <c r="A298" t="s">
        <v>309</v>
      </c>
      <c r="B298" t="s">
        <v>332</v>
      </c>
      <c r="C298">
        <v>127.21</v>
      </c>
      <c r="D298">
        <v>214.84100000000001</v>
      </c>
      <c r="E298">
        <v>10.662000000000001</v>
      </c>
      <c r="F298">
        <v>6.0259999999999998</v>
      </c>
      <c r="G298">
        <v>4.5590000000000002</v>
      </c>
      <c r="H298">
        <v>3.5999999999999997E-2</v>
      </c>
    </row>
    <row r="299" spans="1:8" x14ac:dyDescent="0.2">
      <c r="A299" t="s">
        <v>309</v>
      </c>
      <c r="B299" t="s">
        <v>333</v>
      </c>
      <c r="C299">
        <v>147.637</v>
      </c>
      <c r="D299">
        <v>312.51600000000002</v>
      </c>
      <c r="E299">
        <v>10.384</v>
      </c>
      <c r="F299">
        <v>12.186999999999999</v>
      </c>
      <c r="G299">
        <v>4.6639999999999997</v>
      </c>
      <c r="H299">
        <v>3.5000000000000003E-2</v>
      </c>
    </row>
    <row r="300" spans="1:8" x14ac:dyDescent="0.2">
      <c r="A300" t="s">
        <v>309</v>
      </c>
      <c r="B300" t="s">
        <v>334</v>
      </c>
      <c r="C300">
        <v>70.167000000000002</v>
      </c>
      <c r="D300">
        <v>241.70099999999999</v>
      </c>
      <c r="E300">
        <v>11.173999999999999</v>
      </c>
      <c r="F300">
        <v>8.6609999999999996</v>
      </c>
      <c r="G300">
        <v>3.4089999999999998</v>
      </c>
      <c r="H300">
        <v>2.1000000000000001E-2</v>
      </c>
    </row>
    <row r="301" spans="1:8" x14ac:dyDescent="0.2">
      <c r="A301" t="s">
        <v>309</v>
      </c>
      <c r="B301" t="s">
        <v>335</v>
      </c>
      <c r="C301">
        <v>258.25200000000001</v>
      </c>
      <c r="D301">
        <v>581.64300000000003</v>
      </c>
      <c r="E301">
        <v>60.91</v>
      </c>
      <c r="F301">
        <v>15.384</v>
      </c>
      <c r="G301">
        <v>4.0549999999999997</v>
      </c>
      <c r="H301">
        <v>6.6000000000000003E-2</v>
      </c>
    </row>
    <row r="302" spans="1:8" x14ac:dyDescent="0.2">
      <c r="A302" t="s">
        <v>309</v>
      </c>
      <c r="B302" t="s">
        <v>336</v>
      </c>
      <c r="C302">
        <v>158.256</v>
      </c>
      <c r="D302">
        <v>268.75400000000002</v>
      </c>
      <c r="E302">
        <v>12.487</v>
      </c>
      <c r="F302">
        <v>11.669</v>
      </c>
      <c r="G302">
        <v>4.4640000000000004</v>
      </c>
      <c r="H302">
        <v>4.3999999999999997E-2</v>
      </c>
    </row>
    <row r="303" spans="1:8" x14ac:dyDescent="0.2">
      <c r="A303" t="s">
        <v>309</v>
      </c>
      <c r="B303" t="s">
        <v>337</v>
      </c>
      <c r="C303">
        <v>279.36799999999999</v>
      </c>
      <c r="D303">
        <v>559.45100000000002</v>
      </c>
      <c r="E303">
        <v>37.661000000000001</v>
      </c>
      <c r="F303">
        <v>9.4239999999999995</v>
      </c>
      <c r="G303">
        <v>4.6189999999999998</v>
      </c>
      <c r="H303">
        <v>6.2E-2</v>
      </c>
    </row>
    <row r="304" spans="1:8" x14ac:dyDescent="0.2">
      <c r="A304" t="s">
        <v>309</v>
      </c>
      <c r="B304" t="s">
        <v>338</v>
      </c>
      <c r="C304">
        <v>61.761000000000003</v>
      </c>
      <c r="D304">
        <v>142.708</v>
      </c>
      <c r="E304">
        <v>14.962999999999999</v>
      </c>
      <c r="F304">
        <v>5.4059999999999997</v>
      </c>
      <c r="G304">
        <v>3.41</v>
      </c>
      <c r="H304">
        <v>1.4999999999999999E-2</v>
      </c>
    </row>
    <row r="305" spans="1:8" x14ac:dyDescent="0.2">
      <c r="A305" t="s">
        <v>309</v>
      </c>
      <c r="B305" t="s">
        <v>339</v>
      </c>
      <c r="C305">
        <v>30.782</v>
      </c>
      <c r="D305">
        <v>97.754000000000005</v>
      </c>
      <c r="E305">
        <v>13.643000000000001</v>
      </c>
      <c r="F305">
        <v>4.6500000000000004</v>
      </c>
      <c r="G305">
        <v>3.5419999999999998</v>
      </c>
      <c r="H305">
        <v>8.0000000000000002E-3</v>
      </c>
    </row>
    <row r="306" spans="1:8" x14ac:dyDescent="0.2">
      <c r="A306" t="s">
        <v>309</v>
      </c>
      <c r="B306" t="s">
        <v>340</v>
      </c>
      <c r="C306">
        <v>85.911000000000001</v>
      </c>
      <c r="D306">
        <v>237.126</v>
      </c>
      <c r="E306">
        <v>32.856999999999999</v>
      </c>
      <c r="F306">
        <v>6.9729999999999999</v>
      </c>
      <c r="G306">
        <v>3.3479999999999999</v>
      </c>
      <c r="H306">
        <v>2.1999999999999999E-2</v>
      </c>
    </row>
    <row r="307" spans="1:8" x14ac:dyDescent="0.2">
      <c r="A307" t="s">
        <v>341</v>
      </c>
      <c r="B307" t="s">
        <v>342</v>
      </c>
      <c r="C307">
        <v>308.40899999999999</v>
      </c>
      <c r="D307">
        <v>598.61300000000006</v>
      </c>
      <c r="E307">
        <v>71.373999999999995</v>
      </c>
      <c r="F307">
        <v>7.7880000000000003</v>
      </c>
      <c r="G307">
        <v>14.929</v>
      </c>
      <c r="H307">
        <v>0.10199999999999999</v>
      </c>
    </row>
    <row r="308" spans="1:8" x14ac:dyDescent="0.2">
      <c r="A308" t="s">
        <v>341</v>
      </c>
      <c r="B308" t="s">
        <v>343</v>
      </c>
      <c r="C308">
        <v>1366.01</v>
      </c>
      <c r="D308">
        <v>841.78899999999999</v>
      </c>
      <c r="E308">
        <v>17.960999999999999</v>
      </c>
      <c r="F308">
        <v>14.819000000000001</v>
      </c>
      <c r="G308">
        <v>14.266999999999999</v>
      </c>
    </row>
    <row r="309" spans="1:8" x14ac:dyDescent="0.2">
      <c r="A309" t="s">
        <v>341</v>
      </c>
      <c r="B309" t="s">
        <v>344</v>
      </c>
      <c r="C309">
        <v>87.799000000000007</v>
      </c>
      <c r="D309">
        <v>161.96299999999999</v>
      </c>
      <c r="E309">
        <v>11.788</v>
      </c>
      <c r="F309">
        <v>5.7629999999999999</v>
      </c>
      <c r="G309">
        <v>4.1970000000000001</v>
      </c>
      <c r="H309">
        <v>3.4000000000000002E-2</v>
      </c>
    </row>
    <row r="310" spans="1:8" x14ac:dyDescent="0.2">
      <c r="A310" t="s">
        <v>341</v>
      </c>
      <c r="B310" t="s">
        <v>345</v>
      </c>
      <c r="C310">
        <v>47.463000000000001</v>
      </c>
      <c r="D310">
        <v>97.991</v>
      </c>
      <c r="E310">
        <v>13.285</v>
      </c>
      <c r="F310">
        <v>3.4940000000000002</v>
      </c>
      <c r="G310">
        <v>3.7490000000000001</v>
      </c>
      <c r="H310">
        <v>1.4999999999999999E-2</v>
      </c>
    </row>
    <row r="311" spans="1:8" x14ac:dyDescent="0.2">
      <c r="A311" t="s">
        <v>346</v>
      </c>
      <c r="B311" t="s">
        <v>347</v>
      </c>
      <c r="C311">
        <v>228.45</v>
      </c>
      <c r="D311">
        <v>336.08699999999999</v>
      </c>
      <c r="E311">
        <v>29.390999999999998</v>
      </c>
      <c r="F311">
        <v>6.1150000000000002</v>
      </c>
      <c r="G311">
        <v>4.4459999999999997</v>
      </c>
      <c r="H311">
        <v>5.5E-2</v>
      </c>
    </row>
    <row r="312" spans="1:8" x14ac:dyDescent="0.2">
      <c r="A312" t="s">
        <v>346</v>
      </c>
      <c r="B312" t="s">
        <v>348</v>
      </c>
      <c r="C312">
        <v>435.37299999999999</v>
      </c>
      <c r="D312">
        <v>632.68200000000002</v>
      </c>
      <c r="E312">
        <v>57.918999999999997</v>
      </c>
      <c r="F312">
        <v>7.875</v>
      </c>
      <c r="G312">
        <v>4.1260000000000003</v>
      </c>
      <c r="H312">
        <v>0.13700000000000001</v>
      </c>
    </row>
    <row r="313" spans="1:8" x14ac:dyDescent="0.2">
      <c r="A313" t="s">
        <v>346</v>
      </c>
      <c r="B313" t="s">
        <v>349</v>
      </c>
      <c r="C313">
        <v>119.599</v>
      </c>
      <c r="D313">
        <v>287.86500000000001</v>
      </c>
      <c r="E313">
        <v>42.936</v>
      </c>
      <c r="F313">
        <v>5.5419999999999998</v>
      </c>
      <c r="G313">
        <v>5.1479999999999997</v>
      </c>
      <c r="H313">
        <v>3.4000000000000002E-2</v>
      </c>
    </row>
    <row r="314" spans="1:8" x14ac:dyDescent="0.2">
      <c r="A314" t="s">
        <v>346</v>
      </c>
      <c r="B314" t="s">
        <v>350</v>
      </c>
      <c r="C314">
        <v>343.18299999999999</v>
      </c>
      <c r="D314">
        <v>573.73500000000001</v>
      </c>
      <c r="E314">
        <v>43.619</v>
      </c>
      <c r="F314">
        <v>22.131</v>
      </c>
      <c r="G314">
        <v>7.1820000000000004</v>
      </c>
      <c r="H314">
        <v>0.14099999999999999</v>
      </c>
    </row>
    <row r="315" spans="1:8" x14ac:dyDescent="0.2">
      <c r="A315" t="s">
        <v>346</v>
      </c>
      <c r="B315" t="s">
        <v>351</v>
      </c>
      <c r="C315">
        <v>167.13499999999999</v>
      </c>
      <c r="D315">
        <v>263.214</v>
      </c>
      <c r="E315">
        <v>24.952000000000002</v>
      </c>
      <c r="F315">
        <v>4.6769999999999996</v>
      </c>
      <c r="G315">
        <v>3.93</v>
      </c>
      <c r="H315">
        <v>4.7E-2</v>
      </c>
    </row>
    <row r="316" spans="1:8" x14ac:dyDescent="0.2">
      <c r="A316" t="s">
        <v>346</v>
      </c>
      <c r="B316" t="s">
        <v>352</v>
      </c>
      <c r="C316">
        <v>620.803</v>
      </c>
      <c r="D316">
        <v>734.56</v>
      </c>
      <c r="E316">
        <v>55.302</v>
      </c>
      <c r="F316">
        <v>9.8960000000000008</v>
      </c>
      <c r="G316">
        <v>8.3979999999999997</v>
      </c>
      <c r="H316">
        <v>0.18099999999999999</v>
      </c>
    </row>
    <row r="317" spans="1:8" x14ac:dyDescent="0.2">
      <c r="A317" t="s">
        <v>346</v>
      </c>
      <c r="B317" t="s">
        <v>353</v>
      </c>
      <c r="C317">
        <v>1665.9590000000001</v>
      </c>
      <c r="D317">
        <v>1194.1959999999999</v>
      </c>
      <c r="E317">
        <v>42.926000000000002</v>
      </c>
      <c r="F317">
        <v>17.265000000000001</v>
      </c>
      <c r="G317">
        <v>13.858000000000001</v>
      </c>
      <c r="H317">
        <v>0.48299999999999998</v>
      </c>
    </row>
    <row r="318" spans="1:8" x14ac:dyDescent="0.2">
      <c r="A318" t="s">
        <v>346</v>
      </c>
      <c r="B318" t="s">
        <v>354</v>
      </c>
      <c r="C318">
        <v>156.685</v>
      </c>
      <c r="D318">
        <v>304.56599999999997</v>
      </c>
      <c r="E318">
        <v>34.359000000000002</v>
      </c>
      <c r="F318">
        <v>7.2270000000000003</v>
      </c>
      <c r="G318">
        <v>4.9530000000000003</v>
      </c>
      <c r="H318">
        <v>4.2999999999999997E-2</v>
      </c>
    </row>
    <row r="319" spans="1:8" x14ac:dyDescent="0.2">
      <c r="A319" t="s">
        <v>346</v>
      </c>
      <c r="B319" t="s">
        <v>355</v>
      </c>
      <c r="C319">
        <v>287.73899999999998</v>
      </c>
      <c r="D319">
        <v>676.24699999999996</v>
      </c>
      <c r="E319">
        <v>46.457000000000001</v>
      </c>
      <c r="F319">
        <v>24.422000000000001</v>
      </c>
      <c r="G319">
        <v>15.432</v>
      </c>
      <c r="H319">
        <v>0.14899999999999999</v>
      </c>
    </row>
    <row r="320" spans="1:8" x14ac:dyDescent="0.2">
      <c r="A320" t="s">
        <v>346</v>
      </c>
      <c r="B320" t="s">
        <v>356</v>
      </c>
      <c r="C320">
        <v>397.91500000000002</v>
      </c>
      <c r="D320">
        <v>573.91600000000005</v>
      </c>
      <c r="E320">
        <v>39.683</v>
      </c>
      <c r="F320">
        <v>23.273</v>
      </c>
      <c r="G320">
        <v>4.83</v>
      </c>
      <c r="H320">
        <v>0.115</v>
      </c>
    </row>
    <row r="321" spans="1:8" x14ac:dyDescent="0.2">
      <c r="A321" t="s">
        <v>346</v>
      </c>
      <c r="B321" t="s">
        <v>357</v>
      </c>
      <c r="C321">
        <v>260.39699999999999</v>
      </c>
      <c r="D321">
        <v>558.09100000000001</v>
      </c>
      <c r="E321">
        <v>67.891000000000005</v>
      </c>
      <c r="F321">
        <v>21.300999999999998</v>
      </c>
      <c r="G321">
        <v>9.84</v>
      </c>
      <c r="H321">
        <v>7.6999999999999999E-2</v>
      </c>
    </row>
    <row r="322" spans="1:8" x14ac:dyDescent="0.2">
      <c r="A322" t="s">
        <v>346</v>
      </c>
      <c r="B322" t="s">
        <v>358</v>
      </c>
      <c r="C322">
        <v>1303.789</v>
      </c>
      <c r="D322">
        <v>801.95399999999995</v>
      </c>
      <c r="E322">
        <v>14.805999999999999</v>
      </c>
      <c r="F322">
        <v>14.574</v>
      </c>
      <c r="G322">
        <v>13.353999999999999</v>
      </c>
    </row>
    <row r="323" spans="1:8" x14ac:dyDescent="0.2">
      <c r="A323" t="s">
        <v>346</v>
      </c>
      <c r="B323" t="s">
        <v>359</v>
      </c>
      <c r="C323">
        <v>236.23599999999999</v>
      </c>
      <c r="D323">
        <v>376.37299999999999</v>
      </c>
      <c r="E323">
        <v>28.634</v>
      </c>
      <c r="F323">
        <v>18.170999999999999</v>
      </c>
      <c r="G323">
        <v>5.5359999999999996</v>
      </c>
      <c r="H323">
        <v>6.4000000000000001E-2</v>
      </c>
    </row>
    <row r="324" spans="1:8" x14ac:dyDescent="0.2">
      <c r="A324" t="s">
        <v>346</v>
      </c>
      <c r="B324" t="s">
        <v>360</v>
      </c>
      <c r="C324">
        <v>394.80599999999998</v>
      </c>
      <c r="D324">
        <v>641</v>
      </c>
      <c r="E324">
        <v>50.633000000000003</v>
      </c>
      <c r="F324">
        <v>17.422999999999998</v>
      </c>
      <c r="G324">
        <v>7.399</v>
      </c>
      <c r="H324">
        <v>0.158</v>
      </c>
    </row>
    <row r="325" spans="1:8" x14ac:dyDescent="0.2">
      <c r="A325" t="s">
        <v>346</v>
      </c>
      <c r="B325" t="s">
        <v>361</v>
      </c>
      <c r="C325">
        <v>679.00400000000002</v>
      </c>
      <c r="D325">
        <v>812.98500000000001</v>
      </c>
      <c r="E325">
        <v>54.755000000000003</v>
      </c>
      <c r="F325">
        <v>15.46</v>
      </c>
      <c r="G325">
        <v>12.183</v>
      </c>
      <c r="H325">
        <v>0.16</v>
      </c>
    </row>
    <row r="326" spans="1:8" x14ac:dyDescent="0.2">
      <c r="A326" t="s">
        <v>346</v>
      </c>
      <c r="B326" t="s">
        <v>362</v>
      </c>
      <c r="C326">
        <v>271.92899999999997</v>
      </c>
      <c r="D326">
        <v>431.64400000000001</v>
      </c>
      <c r="E326">
        <v>43.755000000000003</v>
      </c>
      <c r="F326">
        <v>5.242</v>
      </c>
      <c r="G326">
        <v>5.0449999999999999</v>
      </c>
      <c r="H326">
        <v>7.9000000000000001E-2</v>
      </c>
    </row>
    <row r="327" spans="1:8" x14ac:dyDescent="0.2">
      <c r="A327" t="s">
        <v>363</v>
      </c>
      <c r="B327" t="s">
        <v>364</v>
      </c>
      <c r="C327">
        <v>97.742000000000004</v>
      </c>
      <c r="D327">
        <v>209.28800000000001</v>
      </c>
      <c r="E327">
        <v>26.407</v>
      </c>
      <c r="F327">
        <v>5.57</v>
      </c>
      <c r="G327">
        <v>3.2869999999999999</v>
      </c>
      <c r="H327">
        <v>0.03</v>
      </c>
    </row>
    <row r="328" spans="1:8" x14ac:dyDescent="0.2">
      <c r="A328" t="s">
        <v>363</v>
      </c>
      <c r="B328" t="s">
        <v>365</v>
      </c>
      <c r="C328">
        <v>1382.4069999999999</v>
      </c>
      <c r="D328">
        <v>1745.6790000000001</v>
      </c>
      <c r="E328">
        <v>143.44999999999999</v>
      </c>
      <c r="F328">
        <v>18.457000000000001</v>
      </c>
      <c r="G328">
        <v>7.34</v>
      </c>
      <c r="H328">
        <v>1.091</v>
      </c>
    </row>
    <row r="329" spans="1:8" x14ac:dyDescent="0.2">
      <c r="A329" t="s">
        <v>363</v>
      </c>
      <c r="B329" t="s">
        <v>366</v>
      </c>
      <c r="C329">
        <v>167.45500000000001</v>
      </c>
      <c r="D329">
        <v>315.10500000000002</v>
      </c>
      <c r="E329">
        <v>29.773</v>
      </c>
      <c r="F329">
        <v>5.5970000000000004</v>
      </c>
      <c r="G329">
        <v>4.9619999999999997</v>
      </c>
      <c r="H329">
        <v>3.2000000000000001E-2</v>
      </c>
    </row>
    <row r="330" spans="1:8" x14ac:dyDescent="0.2">
      <c r="A330" t="s">
        <v>363</v>
      </c>
      <c r="B330" t="s">
        <v>367</v>
      </c>
      <c r="C330">
        <v>347.47699999999998</v>
      </c>
      <c r="D330">
        <v>529.851</v>
      </c>
      <c r="E330">
        <v>48.167000000000002</v>
      </c>
      <c r="F330">
        <v>17.2</v>
      </c>
      <c r="G330">
        <v>9.5890000000000004</v>
      </c>
      <c r="H330">
        <v>0.104</v>
      </c>
    </row>
    <row r="331" spans="1:8" x14ac:dyDescent="0.2">
      <c r="A331" t="s">
        <v>363</v>
      </c>
      <c r="B331" t="s">
        <v>368</v>
      </c>
      <c r="C331">
        <v>226.22399999999999</v>
      </c>
      <c r="D331">
        <v>318.30900000000003</v>
      </c>
      <c r="E331">
        <v>31.545000000000002</v>
      </c>
      <c r="F331">
        <v>6.9260000000000002</v>
      </c>
      <c r="G331">
        <v>4.7450000000000001</v>
      </c>
      <c r="H331">
        <v>5.7000000000000002E-2</v>
      </c>
    </row>
    <row r="332" spans="1:8" x14ac:dyDescent="0.2">
      <c r="A332" t="s">
        <v>363</v>
      </c>
      <c r="B332" t="s">
        <v>369</v>
      </c>
      <c r="C332">
        <v>163.001</v>
      </c>
      <c r="D332">
        <v>250.32599999999999</v>
      </c>
      <c r="E332">
        <v>25.745999999999999</v>
      </c>
      <c r="F332">
        <v>7.76</v>
      </c>
      <c r="G332">
        <v>5.3170000000000002</v>
      </c>
      <c r="H332">
        <v>0.04</v>
      </c>
    </row>
    <row r="333" spans="1:8" x14ac:dyDescent="0.2">
      <c r="A333" t="s">
        <v>363</v>
      </c>
      <c r="B333" t="s">
        <v>370</v>
      </c>
      <c r="C333">
        <v>171.37899999999999</v>
      </c>
      <c r="D333">
        <v>354.58300000000003</v>
      </c>
      <c r="E333">
        <v>46.024000000000001</v>
      </c>
      <c r="F333">
        <v>13.618</v>
      </c>
      <c r="G333">
        <v>5.298</v>
      </c>
      <c r="H333">
        <v>0.04</v>
      </c>
    </row>
    <row r="334" spans="1:8" x14ac:dyDescent="0.2">
      <c r="A334" t="s">
        <v>363</v>
      </c>
      <c r="B334" t="s">
        <v>371</v>
      </c>
      <c r="C334">
        <v>207.363</v>
      </c>
      <c r="D334">
        <v>388.49200000000002</v>
      </c>
      <c r="E334">
        <v>42.625999999999998</v>
      </c>
      <c r="F334">
        <v>8.9550000000000001</v>
      </c>
      <c r="G334">
        <v>5.8680000000000003</v>
      </c>
      <c r="H334">
        <v>4.7E-2</v>
      </c>
    </row>
    <row r="335" spans="1:8" x14ac:dyDescent="0.2">
      <c r="A335" t="s">
        <v>363</v>
      </c>
      <c r="B335" t="s">
        <v>372</v>
      </c>
      <c r="C335">
        <v>151.47300000000001</v>
      </c>
      <c r="D335">
        <v>200.70500000000001</v>
      </c>
      <c r="E335">
        <v>16.085000000000001</v>
      </c>
      <c r="F335">
        <v>7.1580000000000004</v>
      </c>
      <c r="G335">
        <v>4.4859999999999998</v>
      </c>
      <c r="H335">
        <v>5.0999999999999997E-2</v>
      </c>
    </row>
    <row r="336" spans="1:8" x14ac:dyDescent="0.2">
      <c r="A336" t="s">
        <v>363</v>
      </c>
      <c r="B336" t="s">
        <v>373</v>
      </c>
      <c r="C336">
        <v>242.13900000000001</v>
      </c>
      <c r="D336">
        <v>253.251</v>
      </c>
      <c r="E336">
        <v>15.176</v>
      </c>
      <c r="F336">
        <v>7.1870000000000003</v>
      </c>
      <c r="G336">
        <v>8.9849999999999994</v>
      </c>
      <c r="H336">
        <v>0.23699999999999999</v>
      </c>
    </row>
    <row r="337" spans="1:8" x14ac:dyDescent="0.2">
      <c r="A337" t="s">
        <v>363</v>
      </c>
      <c r="B337" t="s">
        <v>374</v>
      </c>
      <c r="C337">
        <v>4645.915</v>
      </c>
      <c r="D337">
        <v>2803.6469999999999</v>
      </c>
      <c r="E337">
        <v>110.46299999999999</v>
      </c>
      <c r="F337">
        <v>14.166</v>
      </c>
      <c r="G337">
        <v>15.342000000000001</v>
      </c>
      <c r="H337">
        <v>1.22</v>
      </c>
    </row>
    <row r="338" spans="1:8" x14ac:dyDescent="0.2">
      <c r="A338" t="s">
        <v>363</v>
      </c>
      <c r="B338" t="s">
        <v>375</v>
      </c>
      <c r="C338">
        <v>280.30099999999999</v>
      </c>
      <c r="D338">
        <v>418.15699999999998</v>
      </c>
      <c r="E338">
        <v>40.21</v>
      </c>
      <c r="F338">
        <v>6.9080000000000004</v>
      </c>
      <c r="G338">
        <v>5.5179999999999998</v>
      </c>
      <c r="H338">
        <v>5.6000000000000001E-2</v>
      </c>
    </row>
    <row r="339" spans="1:8" x14ac:dyDescent="0.2">
      <c r="A339" t="s">
        <v>363</v>
      </c>
      <c r="B339" t="s">
        <v>376</v>
      </c>
      <c r="C339">
        <v>1323.4559999999999</v>
      </c>
      <c r="D339">
        <v>762.51900000000001</v>
      </c>
      <c r="E339">
        <v>15.177</v>
      </c>
      <c r="F339">
        <v>14.116</v>
      </c>
      <c r="G339">
        <v>13.563000000000001</v>
      </c>
    </row>
    <row r="340" spans="1:8" x14ac:dyDescent="0.2">
      <c r="A340" t="s">
        <v>363</v>
      </c>
      <c r="B340" t="s">
        <v>377</v>
      </c>
      <c r="C340">
        <v>388.44299999999998</v>
      </c>
      <c r="D340">
        <v>589.61800000000005</v>
      </c>
      <c r="E340">
        <v>48.722999999999999</v>
      </c>
      <c r="F340">
        <v>9.391</v>
      </c>
      <c r="G340">
        <v>11.33</v>
      </c>
      <c r="H340">
        <v>0.106</v>
      </c>
    </row>
    <row r="341" spans="1:8" x14ac:dyDescent="0.2">
      <c r="A341" t="s">
        <v>363</v>
      </c>
      <c r="B341" t="s">
        <v>378</v>
      </c>
      <c r="C341">
        <v>82.92</v>
      </c>
      <c r="D341">
        <v>169.09</v>
      </c>
      <c r="E341">
        <v>20.187999999999999</v>
      </c>
      <c r="F341">
        <v>7.4119999999999999</v>
      </c>
      <c r="G341">
        <v>3.629</v>
      </c>
      <c r="H341">
        <v>2.9000000000000001E-2</v>
      </c>
    </row>
    <row r="342" spans="1:8" x14ac:dyDescent="0.2">
      <c r="A342" t="s">
        <v>363</v>
      </c>
      <c r="B342" t="s">
        <v>379</v>
      </c>
      <c r="C342">
        <v>124.18</v>
      </c>
      <c r="D342">
        <v>200.59899999999999</v>
      </c>
      <c r="E342">
        <v>21.29</v>
      </c>
      <c r="F342">
        <v>6.6680000000000001</v>
      </c>
      <c r="G342">
        <v>4.2169999999999996</v>
      </c>
      <c r="H342">
        <v>3.5999999999999997E-2</v>
      </c>
    </row>
    <row r="343" spans="1:8" x14ac:dyDescent="0.2">
      <c r="A343" t="s">
        <v>380</v>
      </c>
      <c r="B343" t="s">
        <v>381</v>
      </c>
      <c r="C343">
        <v>1284.933</v>
      </c>
      <c r="D343">
        <v>875.60799999999995</v>
      </c>
      <c r="E343">
        <v>18.12</v>
      </c>
      <c r="F343">
        <v>13.984</v>
      </c>
      <c r="G343">
        <v>13.856999999999999</v>
      </c>
    </row>
    <row r="344" spans="1:8" x14ac:dyDescent="0.2">
      <c r="A344" t="s">
        <v>380</v>
      </c>
      <c r="B344" t="s">
        <v>382</v>
      </c>
      <c r="C344">
        <v>93.097999999999999</v>
      </c>
      <c r="D344">
        <v>215.20500000000001</v>
      </c>
      <c r="E344">
        <v>31.657</v>
      </c>
      <c r="F344">
        <v>4.5789999999999997</v>
      </c>
      <c r="G344">
        <v>2.7120000000000002</v>
      </c>
      <c r="H344">
        <v>2.1000000000000001E-2</v>
      </c>
    </row>
    <row r="345" spans="1:8" x14ac:dyDescent="0.2">
      <c r="A345" t="s">
        <v>380</v>
      </c>
      <c r="B345" t="s">
        <v>383</v>
      </c>
      <c r="C345">
        <v>78.400999999999996</v>
      </c>
      <c r="D345">
        <v>148.93100000000001</v>
      </c>
      <c r="E345">
        <v>11.771000000000001</v>
      </c>
      <c r="F345">
        <v>16.010999999999999</v>
      </c>
      <c r="G345">
        <v>5.29</v>
      </c>
      <c r="H345">
        <v>2.5000000000000001E-2</v>
      </c>
    </row>
    <row r="346" spans="1:8" x14ac:dyDescent="0.2">
      <c r="A346" t="s">
        <v>380</v>
      </c>
      <c r="B346" t="s">
        <v>384</v>
      </c>
      <c r="C346">
        <v>71.363</v>
      </c>
      <c r="D346">
        <v>119.367</v>
      </c>
      <c r="E346">
        <v>12.847</v>
      </c>
      <c r="F346">
        <v>5.46</v>
      </c>
      <c r="G346">
        <v>3.0720000000000001</v>
      </c>
      <c r="H346">
        <v>1.7999999999999999E-2</v>
      </c>
    </row>
    <row r="347" spans="1:8" x14ac:dyDescent="0.2">
      <c r="A347" t="s">
        <v>380</v>
      </c>
      <c r="B347" t="s">
        <v>385</v>
      </c>
      <c r="C347">
        <v>46.424999999999997</v>
      </c>
      <c r="D347">
        <v>113.41800000000001</v>
      </c>
      <c r="E347">
        <v>16.606000000000002</v>
      </c>
      <c r="F347">
        <v>3.194</v>
      </c>
      <c r="G347">
        <v>3.512</v>
      </c>
      <c r="H347">
        <v>1.2E-2</v>
      </c>
    </row>
    <row r="348" spans="1:8" x14ac:dyDescent="0.2">
      <c r="A348" t="s">
        <v>380</v>
      </c>
      <c r="B348" t="s">
        <v>386</v>
      </c>
      <c r="C348">
        <v>170.57300000000001</v>
      </c>
      <c r="D348">
        <v>380.08300000000003</v>
      </c>
      <c r="E348">
        <v>34.15</v>
      </c>
      <c r="F348">
        <v>25.247</v>
      </c>
      <c r="G348">
        <v>5.3150000000000004</v>
      </c>
      <c r="H348">
        <v>0.04</v>
      </c>
    </row>
    <row r="349" spans="1:8" x14ac:dyDescent="0.2">
      <c r="A349" t="s">
        <v>380</v>
      </c>
      <c r="B349" t="s">
        <v>387</v>
      </c>
      <c r="C349">
        <v>101.02200000000001</v>
      </c>
      <c r="D349">
        <v>144.18199999999999</v>
      </c>
      <c r="E349">
        <v>13.243</v>
      </c>
      <c r="F349">
        <v>4.7949999999999999</v>
      </c>
      <c r="G349">
        <v>3.6190000000000002</v>
      </c>
      <c r="H349">
        <v>2.8000000000000001E-2</v>
      </c>
    </row>
    <row r="350" spans="1:8" x14ac:dyDescent="0.2">
      <c r="A350" t="s">
        <v>380</v>
      </c>
      <c r="B350" t="s">
        <v>388</v>
      </c>
      <c r="C350">
        <v>241.274</v>
      </c>
      <c r="D350">
        <v>322.733</v>
      </c>
      <c r="E350">
        <v>28.417999999999999</v>
      </c>
      <c r="F350">
        <v>7.5960000000000001</v>
      </c>
      <c r="G350">
        <v>6.742</v>
      </c>
      <c r="H350">
        <v>7.0999999999999994E-2</v>
      </c>
    </row>
    <row r="351" spans="1:8" x14ac:dyDescent="0.2">
      <c r="A351" t="s">
        <v>380</v>
      </c>
      <c r="B351" t="s">
        <v>389</v>
      </c>
      <c r="C351">
        <v>128.68</v>
      </c>
      <c r="D351">
        <v>206.494</v>
      </c>
      <c r="E351">
        <v>22.763999999999999</v>
      </c>
      <c r="F351">
        <v>5.9530000000000003</v>
      </c>
      <c r="G351">
        <v>3.4910000000000001</v>
      </c>
      <c r="H351">
        <v>3.3000000000000002E-2</v>
      </c>
    </row>
    <row r="352" spans="1:8" x14ac:dyDescent="0.2">
      <c r="A352" t="s">
        <v>380</v>
      </c>
      <c r="B352" t="s">
        <v>390</v>
      </c>
      <c r="C352">
        <v>39.597000000000001</v>
      </c>
      <c r="D352">
        <v>118.41200000000001</v>
      </c>
      <c r="E352">
        <v>23.343</v>
      </c>
      <c r="F352">
        <v>4.5069999999999997</v>
      </c>
      <c r="G352">
        <v>3.0030000000000001</v>
      </c>
      <c r="H352">
        <v>2.3E-2</v>
      </c>
    </row>
    <row r="353" spans="1:8" x14ac:dyDescent="0.2">
      <c r="A353" t="s">
        <v>380</v>
      </c>
      <c r="B353" t="s">
        <v>391</v>
      </c>
      <c r="C353">
        <v>108.532</v>
      </c>
      <c r="D353">
        <v>145.34399999999999</v>
      </c>
      <c r="E353">
        <v>12.503</v>
      </c>
      <c r="F353">
        <v>4.508</v>
      </c>
      <c r="G353">
        <v>4.5759999999999996</v>
      </c>
      <c r="H353">
        <v>3.5999999999999997E-2</v>
      </c>
    </row>
    <row r="354" spans="1:8" x14ac:dyDescent="0.2">
      <c r="A354" t="s">
        <v>380</v>
      </c>
      <c r="B354" t="s">
        <v>392</v>
      </c>
      <c r="C354">
        <v>248.77099999999999</v>
      </c>
      <c r="D354">
        <v>769.99800000000005</v>
      </c>
      <c r="E354">
        <v>83.031000000000006</v>
      </c>
      <c r="F354">
        <v>37.499000000000002</v>
      </c>
      <c r="G354">
        <v>7.0439999999999996</v>
      </c>
      <c r="H354">
        <v>7.9000000000000001E-2</v>
      </c>
    </row>
    <row r="355" spans="1:8" x14ac:dyDescent="0.2">
      <c r="A355" t="s">
        <v>380</v>
      </c>
      <c r="B355" t="s">
        <v>393</v>
      </c>
      <c r="C355">
        <v>80.97</v>
      </c>
      <c r="D355">
        <v>156.88399999999999</v>
      </c>
      <c r="E355">
        <v>24.521000000000001</v>
      </c>
      <c r="F355">
        <v>6.2009999999999996</v>
      </c>
      <c r="G355">
        <v>4.13</v>
      </c>
      <c r="H355">
        <v>2.1000000000000001E-2</v>
      </c>
    </row>
    <row r="356" spans="1:8" x14ac:dyDescent="0.2">
      <c r="A356" t="s">
        <v>380</v>
      </c>
      <c r="B356" t="s">
        <v>394</v>
      </c>
      <c r="C356">
        <v>98.932000000000002</v>
      </c>
      <c r="D356">
        <v>211.898</v>
      </c>
      <c r="E356">
        <v>22.414000000000001</v>
      </c>
      <c r="F356">
        <v>10.295999999999999</v>
      </c>
      <c r="G356">
        <v>3.9729999999999999</v>
      </c>
      <c r="H356">
        <v>6.5000000000000002E-2</v>
      </c>
    </row>
    <row r="357" spans="1:8" x14ac:dyDescent="0.2">
      <c r="A357" t="s">
        <v>380</v>
      </c>
      <c r="B357" t="s">
        <v>395</v>
      </c>
      <c r="C357">
        <v>76.230999999999995</v>
      </c>
      <c r="D357">
        <v>161.792</v>
      </c>
      <c r="E357">
        <v>23.536999999999999</v>
      </c>
      <c r="F357">
        <v>4.8159999999999998</v>
      </c>
      <c r="G357">
        <v>2.8210000000000002</v>
      </c>
      <c r="H357">
        <v>0.02</v>
      </c>
    </row>
    <row r="358" spans="1:8" x14ac:dyDescent="0.2">
      <c r="A358" t="s">
        <v>380</v>
      </c>
      <c r="B358" t="s">
        <v>396</v>
      </c>
      <c r="C358">
        <v>101.75</v>
      </c>
      <c r="D358">
        <v>169.499</v>
      </c>
      <c r="E358">
        <v>16.507999999999999</v>
      </c>
      <c r="F358">
        <v>6.14</v>
      </c>
      <c r="G358">
        <v>3.74</v>
      </c>
      <c r="H358">
        <v>2.8000000000000001E-2</v>
      </c>
    </row>
    <row r="359" spans="1:8" x14ac:dyDescent="0.2">
      <c r="A359" t="s">
        <v>380</v>
      </c>
      <c r="B359" t="s">
        <v>397</v>
      </c>
      <c r="C359">
        <v>89.08</v>
      </c>
      <c r="D359">
        <v>132.916</v>
      </c>
      <c r="E359">
        <v>12.884</v>
      </c>
      <c r="F359">
        <v>6.4509999999999996</v>
      </c>
      <c r="G359">
        <v>5.57</v>
      </c>
      <c r="H359">
        <v>2.8000000000000001E-2</v>
      </c>
    </row>
    <row r="360" spans="1:8" x14ac:dyDescent="0.2">
      <c r="A360" t="s">
        <v>380</v>
      </c>
      <c r="B360" t="s">
        <v>398</v>
      </c>
      <c r="C360">
        <v>719.77</v>
      </c>
      <c r="D360">
        <v>1448.769</v>
      </c>
      <c r="E360">
        <v>132.60400000000001</v>
      </c>
      <c r="F360">
        <v>49.716999999999999</v>
      </c>
      <c r="G360">
        <v>14.593</v>
      </c>
      <c r="H360">
        <v>0.92200000000000004</v>
      </c>
    </row>
    <row r="361" spans="1:8" x14ac:dyDescent="0.2">
      <c r="A361" t="s">
        <v>380</v>
      </c>
      <c r="B361" t="s">
        <v>399</v>
      </c>
      <c r="C361">
        <v>78.12</v>
      </c>
      <c r="D361">
        <v>112.07299999999999</v>
      </c>
      <c r="E361">
        <v>7.6840000000000002</v>
      </c>
      <c r="F361">
        <v>4.6689999999999996</v>
      </c>
      <c r="G361">
        <v>4.726</v>
      </c>
      <c r="H361">
        <v>2.5000000000000001E-2</v>
      </c>
    </row>
    <row r="362" spans="1:8" x14ac:dyDescent="0.2">
      <c r="A362" t="s">
        <v>380</v>
      </c>
      <c r="B362" t="s">
        <v>400</v>
      </c>
      <c r="C362">
        <v>45.537999999999997</v>
      </c>
      <c r="D362">
        <v>176.505</v>
      </c>
      <c r="E362">
        <v>31.576000000000001</v>
      </c>
      <c r="F362">
        <v>12.818</v>
      </c>
      <c r="G362">
        <v>2.8940000000000001</v>
      </c>
      <c r="H362">
        <v>7.8E-2</v>
      </c>
    </row>
    <row r="363" spans="1:8" x14ac:dyDescent="0.2">
      <c r="A363" t="s">
        <v>401</v>
      </c>
      <c r="B363" t="s">
        <v>402</v>
      </c>
      <c r="C363">
        <v>64.759</v>
      </c>
      <c r="D363">
        <v>190.88300000000001</v>
      </c>
      <c r="E363">
        <v>32.520000000000003</v>
      </c>
      <c r="F363">
        <v>9.4039999999999999</v>
      </c>
      <c r="G363">
        <v>3.7210000000000001</v>
      </c>
      <c r="H363">
        <v>1.4999999999999999E-2</v>
      </c>
    </row>
    <row r="364" spans="1:8" x14ac:dyDescent="0.2">
      <c r="A364" t="s">
        <v>401</v>
      </c>
      <c r="B364" t="s">
        <v>403</v>
      </c>
      <c r="C364">
        <v>29.582000000000001</v>
      </c>
      <c r="D364">
        <v>120.999</v>
      </c>
      <c r="E364">
        <v>21.27</v>
      </c>
      <c r="F364">
        <v>4.78</v>
      </c>
      <c r="G364">
        <v>3.327</v>
      </c>
      <c r="H364">
        <v>1.2999999999999999E-2</v>
      </c>
    </row>
    <row r="365" spans="1:8" x14ac:dyDescent="0.2">
      <c r="A365" t="s">
        <v>401</v>
      </c>
      <c r="B365" t="s">
        <v>404</v>
      </c>
      <c r="C365">
        <v>69.510000000000005</v>
      </c>
      <c r="D365">
        <v>115.506</v>
      </c>
      <c r="E365">
        <v>9.0419999999999998</v>
      </c>
      <c r="F365">
        <v>6.649</v>
      </c>
      <c r="G365">
        <v>3.7890000000000001</v>
      </c>
      <c r="H365">
        <v>2.9000000000000001E-2</v>
      </c>
    </row>
    <row r="366" spans="1:8" x14ac:dyDescent="0.2">
      <c r="A366" t="s">
        <v>401</v>
      </c>
      <c r="B366" t="s">
        <v>405</v>
      </c>
      <c r="C366">
        <v>117.675</v>
      </c>
      <c r="D366">
        <v>189.52099999999999</v>
      </c>
      <c r="E366">
        <v>20.550999999999998</v>
      </c>
      <c r="F366">
        <v>5.1920000000000002</v>
      </c>
      <c r="G366">
        <v>3.1989999999999998</v>
      </c>
      <c r="H366">
        <v>3.1E-2</v>
      </c>
    </row>
    <row r="367" spans="1:8" x14ac:dyDescent="0.2">
      <c r="A367" t="s">
        <v>401</v>
      </c>
      <c r="B367" t="s">
        <v>406</v>
      </c>
      <c r="C367">
        <v>38.914999999999999</v>
      </c>
      <c r="D367">
        <v>92.44</v>
      </c>
      <c r="E367">
        <v>13.582000000000001</v>
      </c>
      <c r="F367">
        <v>3.3010000000000002</v>
      </c>
      <c r="G367">
        <v>2.3149999999999999</v>
      </c>
      <c r="H367">
        <v>1.2999999999999999E-2</v>
      </c>
    </row>
    <row r="368" spans="1:8" x14ac:dyDescent="0.2">
      <c r="A368" t="s">
        <v>401</v>
      </c>
      <c r="B368" t="s">
        <v>407</v>
      </c>
      <c r="C368">
        <v>148.33500000000001</v>
      </c>
      <c r="D368">
        <v>337.62</v>
      </c>
      <c r="E368">
        <v>40.314</v>
      </c>
      <c r="F368">
        <v>7.1379999999999999</v>
      </c>
      <c r="G368">
        <v>6.2149999999999999</v>
      </c>
      <c r="H368">
        <v>3.7999999999999999E-2</v>
      </c>
    </row>
    <row r="369" spans="1:8" x14ac:dyDescent="0.2">
      <c r="A369" t="s">
        <v>401</v>
      </c>
      <c r="B369" t="s">
        <v>408</v>
      </c>
      <c r="C369">
        <v>58.527000000000001</v>
      </c>
      <c r="D369">
        <v>127.221</v>
      </c>
      <c r="E369">
        <v>13.907</v>
      </c>
      <c r="F369">
        <v>8.859</v>
      </c>
      <c r="G369">
        <v>3.302</v>
      </c>
      <c r="H369">
        <v>3.7999999999999999E-2</v>
      </c>
    </row>
    <row r="370" spans="1:8" x14ac:dyDescent="0.2">
      <c r="A370" t="s">
        <v>401</v>
      </c>
      <c r="B370" t="s">
        <v>409</v>
      </c>
      <c r="C370">
        <v>204.62</v>
      </c>
      <c r="D370">
        <v>321.24099999999999</v>
      </c>
      <c r="E370">
        <v>20.497</v>
      </c>
      <c r="F370">
        <v>13.933999999999999</v>
      </c>
      <c r="G370">
        <v>11.717000000000001</v>
      </c>
      <c r="H370">
        <v>6.6000000000000003E-2</v>
      </c>
    </row>
    <row r="371" spans="1:8" x14ac:dyDescent="0.2">
      <c r="A371" t="s">
        <v>401</v>
      </c>
      <c r="B371" t="s">
        <v>410</v>
      </c>
      <c r="C371">
        <v>69.108999999999995</v>
      </c>
      <c r="D371">
        <v>121.782</v>
      </c>
      <c r="E371">
        <v>14.007</v>
      </c>
      <c r="F371">
        <v>5.7709999999999999</v>
      </c>
      <c r="G371">
        <v>3.6240000000000001</v>
      </c>
      <c r="H371">
        <v>1.9E-2</v>
      </c>
    </row>
    <row r="372" spans="1:8" x14ac:dyDescent="0.2">
      <c r="A372" t="s">
        <v>401</v>
      </c>
      <c r="B372" t="s">
        <v>411</v>
      </c>
      <c r="C372">
        <v>137.16900000000001</v>
      </c>
      <c r="D372">
        <v>278.08199999999999</v>
      </c>
      <c r="E372">
        <v>36.424999999999997</v>
      </c>
      <c r="F372">
        <v>7.585</v>
      </c>
      <c r="G372">
        <v>4.2290000000000001</v>
      </c>
      <c r="H372">
        <v>3.2000000000000001E-2</v>
      </c>
    </row>
    <row r="373" spans="1:8" x14ac:dyDescent="0.2">
      <c r="A373" t="s">
        <v>401</v>
      </c>
      <c r="B373" t="s">
        <v>412</v>
      </c>
      <c r="C373">
        <v>46.259</v>
      </c>
      <c r="D373">
        <v>87.852000000000004</v>
      </c>
      <c r="E373">
        <v>8.5730000000000004</v>
      </c>
      <c r="F373">
        <v>3.5529999999999999</v>
      </c>
      <c r="G373">
        <v>3.11</v>
      </c>
      <c r="H373">
        <v>1.2E-2</v>
      </c>
    </row>
    <row r="374" spans="1:8" x14ac:dyDescent="0.2">
      <c r="A374" t="s">
        <v>401</v>
      </c>
      <c r="B374" t="s">
        <v>413</v>
      </c>
      <c r="C374">
        <v>794.71699999999998</v>
      </c>
      <c r="D374">
        <v>669.90599999999995</v>
      </c>
      <c r="E374">
        <v>23.114999999999998</v>
      </c>
      <c r="F374">
        <v>18.864999999999998</v>
      </c>
      <c r="G374">
        <v>8.423</v>
      </c>
      <c r="H374">
        <v>0.26300000000000001</v>
      </c>
    </row>
    <row r="375" spans="1:8" x14ac:dyDescent="0.2">
      <c r="A375" t="s">
        <v>401</v>
      </c>
      <c r="B375" t="s">
        <v>414</v>
      </c>
      <c r="C375">
        <v>43.896000000000001</v>
      </c>
      <c r="D375">
        <v>135.18600000000001</v>
      </c>
      <c r="E375">
        <v>25.457000000000001</v>
      </c>
      <c r="F375">
        <v>4.5309999999999997</v>
      </c>
      <c r="G375">
        <v>3.1659999999999999</v>
      </c>
      <c r="H375">
        <v>0.01</v>
      </c>
    </row>
    <row r="376" spans="1:8" x14ac:dyDescent="0.2">
      <c r="A376" t="s">
        <v>401</v>
      </c>
      <c r="B376" t="s">
        <v>415</v>
      </c>
      <c r="C376">
        <v>1298.7760000000001</v>
      </c>
      <c r="D376">
        <v>822.46299999999997</v>
      </c>
      <c r="E376">
        <v>14.252000000000001</v>
      </c>
      <c r="F376">
        <v>13.114000000000001</v>
      </c>
      <c r="G376">
        <v>14.416</v>
      </c>
    </row>
    <row r="377" spans="1:8" x14ac:dyDescent="0.2">
      <c r="A377" t="s">
        <v>401</v>
      </c>
      <c r="B377" t="s">
        <v>416</v>
      </c>
      <c r="C377">
        <v>61.182000000000002</v>
      </c>
      <c r="D377">
        <v>131.643</v>
      </c>
      <c r="E377">
        <v>13.992000000000001</v>
      </c>
      <c r="F377">
        <v>4.2030000000000003</v>
      </c>
      <c r="G377">
        <v>3.5150000000000001</v>
      </c>
      <c r="H377">
        <v>1.6E-2</v>
      </c>
    </row>
    <row r="378" spans="1:8" x14ac:dyDescent="0.2">
      <c r="A378" t="s">
        <v>401</v>
      </c>
      <c r="B378" t="s">
        <v>417</v>
      </c>
      <c r="C378">
        <v>57.573999999999998</v>
      </c>
      <c r="D378">
        <v>112.56699999999999</v>
      </c>
      <c r="E378">
        <v>12.46</v>
      </c>
      <c r="F378">
        <v>5.1760000000000002</v>
      </c>
      <c r="G378">
        <v>2.9529999999999998</v>
      </c>
      <c r="H378">
        <v>1.7000000000000001E-2</v>
      </c>
    </row>
    <row r="379" spans="1:8" x14ac:dyDescent="0.2">
      <c r="A379" t="s">
        <v>401</v>
      </c>
      <c r="B379" t="s">
        <v>418</v>
      </c>
      <c r="C379">
        <v>47.902999999999999</v>
      </c>
      <c r="D379">
        <v>122.881</v>
      </c>
      <c r="E379">
        <v>9.6579999999999995</v>
      </c>
      <c r="F379">
        <v>9.5690000000000008</v>
      </c>
      <c r="G379">
        <v>4.7069999999999999</v>
      </c>
      <c r="H379">
        <v>1.7000000000000001E-2</v>
      </c>
    </row>
    <row r="380" spans="1:8" x14ac:dyDescent="0.2">
      <c r="A380" t="s">
        <v>401</v>
      </c>
      <c r="B380" t="s">
        <v>419</v>
      </c>
      <c r="C380">
        <v>255.11600000000001</v>
      </c>
      <c r="D380">
        <v>266.66899999999998</v>
      </c>
      <c r="E380">
        <v>14.494999999999999</v>
      </c>
      <c r="F380">
        <v>9.2539999999999996</v>
      </c>
      <c r="G380">
        <v>9.157</v>
      </c>
      <c r="H380">
        <v>8.4000000000000005E-2</v>
      </c>
    </row>
    <row r="381" spans="1:8" x14ac:dyDescent="0.2">
      <c r="A381" t="s">
        <v>401</v>
      </c>
      <c r="B381" t="s">
        <v>420</v>
      </c>
      <c r="C381">
        <v>87.064999999999998</v>
      </c>
      <c r="D381">
        <v>198.49799999999999</v>
      </c>
      <c r="E381">
        <v>32.045000000000002</v>
      </c>
      <c r="F381">
        <v>8.5730000000000004</v>
      </c>
      <c r="G381">
        <v>3.593</v>
      </c>
      <c r="H381">
        <v>1.7999999999999999E-2</v>
      </c>
    </row>
    <row r="382" spans="1:8" x14ac:dyDescent="0.2">
      <c r="A382" t="s">
        <v>421</v>
      </c>
      <c r="B382" t="s">
        <v>422</v>
      </c>
      <c r="C382">
        <v>1197.2570000000001</v>
      </c>
      <c r="D382">
        <v>666.19</v>
      </c>
      <c r="E382">
        <v>11.326000000000001</v>
      </c>
      <c r="F382">
        <v>12.021000000000001</v>
      </c>
      <c r="G382">
        <v>13.349</v>
      </c>
    </row>
    <row r="383" spans="1:8" x14ac:dyDescent="0.2">
      <c r="A383" t="s">
        <v>421</v>
      </c>
      <c r="B383" t="s">
        <v>423</v>
      </c>
      <c r="C383">
        <v>16.427</v>
      </c>
      <c r="D383">
        <v>59.707000000000001</v>
      </c>
      <c r="E383">
        <v>15.388</v>
      </c>
      <c r="F383">
        <v>3.79</v>
      </c>
      <c r="G383">
        <v>2.2759999999999998</v>
      </c>
      <c r="H383">
        <v>0.01</v>
      </c>
    </row>
    <row r="384" spans="1:8" x14ac:dyDescent="0.2">
      <c r="A384" t="s">
        <v>421</v>
      </c>
      <c r="B384" t="s">
        <v>424</v>
      </c>
      <c r="C384">
        <v>18.363</v>
      </c>
      <c r="D384">
        <v>56.883000000000003</v>
      </c>
      <c r="E384">
        <v>10.797000000000001</v>
      </c>
      <c r="F384">
        <v>3.2890000000000001</v>
      </c>
      <c r="G384">
        <v>1.869</v>
      </c>
      <c r="H384">
        <v>8.9999999999999993E-3</v>
      </c>
    </row>
    <row r="385" spans="1:8" x14ac:dyDescent="0.2">
      <c r="A385" t="s">
        <v>421</v>
      </c>
      <c r="B385" t="s">
        <v>425</v>
      </c>
      <c r="C385">
        <v>12.009</v>
      </c>
      <c r="D385">
        <v>49.514000000000003</v>
      </c>
      <c r="E385">
        <v>13.031000000000001</v>
      </c>
      <c r="F385">
        <v>3.0019999999999998</v>
      </c>
      <c r="G385">
        <v>1.4630000000000001</v>
      </c>
      <c r="H385">
        <v>6.0000000000000001E-3</v>
      </c>
    </row>
    <row r="386" spans="1:8" x14ac:dyDescent="0.2">
      <c r="A386" t="s">
        <v>421</v>
      </c>
      <c r="B386" t="s">
        <v>426</v>
      </c>
      <c r="C386">
        <v>22.177</v>
      </c>
      <c r="D386">
        <v>68.611000000000004</v>
      </c>
      <c r="E386">
        <v>10.172000000000001</v>
      </c>
      <c r="F386">
        <v>6.0449999999999999</v>
      </c>
      <c r="G386">
        <v>2.3530000000000002</v>
      </c>
      <c r="H386">
        <v>8.0000000000000002E-3</v>
      </c>
    </row>
    <row r="387" spans="1:8" x14ac:dyDescent="0.2">
      <c r="A387" t="s">
        <v>421</v>
      </c>
      <c r="B387" t="s">
        <v>427</v>
      </c>
      <c r="C387">
        <v>13.228</v>
      </c>
      <c r="D387">
        <v>51.542000000000002</v>
      </c>
      <c r="E387">
        <v>9.5690000000000008</v>
      </c>
      <c r="F387">
        <v>3.5089999999999999</v>
      </c>
      <c r="G387">
        <v>1.9259999999999999</v>
      </c>
      <c r="H387">
        <v>6.0000000000000001E-3</v>
      </c>
    </row>
    <row r="388" spans="1:8" x14ac:dyDescent="0.2">
      <c r="A388" t="s">
        <v>428</v>
      </c>
      <c r="B388" t="s">
        <v>429</v>
      </c>
      <c r="C388">
        <v>2215.663</v>
      </c>
      <c r="D388">
        <v>4851.2420000000002</v>
      </c>
      <c r="E388">
        <v>222.34100000000001</v>
      </c>
      <c r="F388">
        <v>54.68</v>
      </c>
      <c r="G388">
        <v>15.722</v>
      </c>
      <c r="H388">
        <v>4.7610000000000001</v>
      </c>
    </row>
    <row r="389" spans="1:8" x14ac:dyDescent="0.2">
      <c r="A389" t="s">
        <v>430</v>
      </c>
      <c r="B389" t="s">
        <v>431</v>
      </c>
      <c r="C389">
        <v>1507.567</v>
      </c>
      <c r="D389">
        <v>3559.0039999999999</v>
      </c>
      <c r="E389">
        <v>208.18299999999999</v>
      </c>
      <c r="F389">
        <v>39.508000000000003</v>
      </c>
      <c r="G389">
        <v>28.594999999999999</v>
      </c>
      <c r="H389">
        <v>6.4550000000000001</v>
      </c>
    </row>
    <row r="390" spans="1:8" x14ac:dyDescent="0.2">
      <c r="A390" t="s">
        <v>432</v>
      </c>
      <c r="B390" t="s">
        <v>433</v>
      </c>
      <c r="C390">
        <v>283.221</v>
      </c>
      <c r="D390">
        <v>320.69200000000001</v>
      </c>
      <c r="E390">
        <v>18.309000000000001</v>
      </c>
      <c r="F390">
        <v>6.6459999999999999</v>
      </c>
      <c r="G390">
        <v>5.7830000000000004</v>
      </c>
      <c r="H390">
        <v>6.0999999999999999E-2</v>
      </c>
    </row>
    <row r="391" spans="1:8" x14ac:dyDescent="0.2">
      <c r="A391" t="s">
        <v>432</v>
      </c>
      <c r="B391" t="s">
        <v>434</v>
      </c>
      <c r="C391">
        <v>756.82500000000005</v>
      </c>
      <c r="D391">
        <v>586.803</v>
      </c>
      <c r="E391">
        <v>31.052</v>
      </c>
      <c r="F391">
        <v>7.9809999999999999</v>
      </c>
      <c r="G391">
        <v>6.9580000000000002</v>
      </c>
      <c r="H391">
        <v>0.24199999999999999</v>
      </c>
    </row>
    <row r="392" spans="1:8" x14ac:dyDescent="0.2">
      <c r="A392" t="s">
        <v>432</v>
      </c>
      <c r="B392" t="s">
        <v>435</v>
      </c>
      <c r="C392">
        <v>139.559</v>
      </c>
      <c r="D392">
        <v>291.803</v>
      </c>
      <c r="E392">
        <v>25.843</v>
      </c>
      <c r="F392">
        <v>5.1390000000000002</v>
      </c>
      <c r="G392">
        <v>4.5830000000000002</v>
      </c>
      <c r="H392">
        <v>5.8000000000000003E-2</v>
      </c>
    </row>
    <row r="393" spans="1:8" x14ac:dyDescent="0.2">
      <c r="A393" t="s">
        <v>432</v>
      </c>
      <c r="B393" t="s">
        <v>436</v>
      </c>
      <c r="C393">
        <v>2083.306</v>
      </c>
      <c r="D393">
        <v>1452.654</v>
      </c>
      <c r="E393">
        <v>61.12</v>
      </c>
      <c r="F393">
        <v>17.446999999999999</v>
      </c>
      <c r="G393">
        <v>11.98</v>
      </c>
      <c r="H393">
        <v>1.0409999999999999</v>
      </c>
    </row>
    <row r="394" spans="1:8" x14ac:dyDescent="0.2">
      <c r="A394" t="s">
        <v>432</v>
      </c>
      <c r="B394" t="s">
        <v>437</v>
      </c>
      <c r="C394">
        <v>255.89500000000001</v>
      </c>
      <c r="D394">
        <v>420.25200000000001</v>
      </c>
      <c r="E394">
        <v>39.387999999999998</v>
      </c>
      <c r="F394">
        <v>13.972</v>
      </c>
      <c r="G394">
        <v>6.9530000000000003</v>
      </c>
      <c r="H394">
        <v>8.8999999999999996E-2</v>
      </c>
    </row>
    <row r="395" spans="1:8" x14ac:dyDescent="0.2">
      <c r="A395" t="s">
        <v>432</v>
      </c>
      <c r="B395" t="s">
        <v>438</v>
      </c>
      <c r="C395">
        <v>207.523</v>
      </c>
      <c r="D395">
        <v>310.90899999999999</v>
      </c>
      <c r="E395">
        <v>27.483000000000001</v>
      </c>
      <c r="F395">
        <v>7.1989999999999998</v>
      </c>
      <c r="G395">
        <v>4.5529999999999999</v>
      </c>
      <c r="H395">
        <v>5.8000000000000003E-2</v>
      </c>
    </row>
    <row r="396" spans="1:8" x14ac:dyDescent="0.2">
      <c r="A396" t="s">
        <v>432</v>
      </c>
      <c r="B396" t="s">
        <v>439</v>
      </c>
      <c r="C396">
        <v>375.51</v>
      </c>
      <c r="D396">
        <v>488.43099999999998</v>
      </c>
      <c r="E396">
        <v>42.63</v>
      </c>
      <c r="F396">
        <v>8.1280000000000001</v>
      </c>
      <c r="G396">
        <v>5.2939999999999996</v>
      </c>
      <c r="H396">
        <v>9.9000000000000005E-2</v>
      </c>
    </row>
    <row r="397" spans="1:8" x14ac:dyDescent="0.2">
      <c r="A397" t="s">
        <v>432</v>
      </c>
      <c r="B397" t="s">
        <v>440</v>
      </c>
      <c r="C397">
        <v>1242.81</v>
      </c>
      <c r="D397">
        <v>848.1</v>
      </c>
      <c r="E397">
        <v>17.8</v>
      </c>
      <c r="F397">
        <v>16.841000000000001</v>
      </c>
      <c r="G397">
        <v>14.167</v>
      </c>
    </row>
    <row r="398" spans="1:8" x14ac:dyDescent="0.2">
      <c r="A398" t="s">
        <v>432</v>
      </c>
      <c r="B398" t="s">
        <v>441</v>
      </c>
      <c r="C398">
        <v>1357.4739999999999</v>
      </c>
      <c r="D398">
        <v>1437.107</v>
      </c>
      <c r="E398">
        <v>85.167000000000002</v>
      </c>
      <c r="F398">
        <v>15.515000000000001</v>
      </c>
      <c r="G398">
        <v>19.408000000000001</v>
      </c>
      <c r="H398">
        <v>0.48299999999999998</v>
      </c>
    </row>
    <row r="399" spans="1:8" x14ac:dyDescent="0.2">
      <c r="A399" t="s">
        <v>432</v>
      </c>
      <c r="B399" t="s">
        <v>442</v>
      </c>
      <c r="C399">
        <v>1797.337</v>
      </c>
      <c r="D399">
        <v>1399.463</v>
      </c>
      <c r="E399">
        <v>60.164999999999999</v>
      </c>
      <c r="F399">
        <v>18.067</v>
      </c>
      <c r="G399">
        <v>8.6579999999999995</v>
      </c>
      <c r="H399">
        <v>0.71599999999999997</v>
      </c>
    </row>
    <row r="400" spans="1:8" x14ac:dyDescent="0.2">
      <c r="A400" t="s">
        <v>432</v>
      </c>
      <c r="B400" t="s">
        <v>443</v>
      </c>
      <c r="C400">
        <v>3999.7269999999999</v>
      </c>
      <c r="D400">
        <v>3364.5149999999999</v>
      </c>
      <c r="E400">
        <v>138.042</v>
      </c>
      <c r="F400">
        <v>51.298999999999999</v>
      </c>
      <c r="G400">
        <v>24.494</v>
      </c>
      <c r="H400">
        <v>2.3839999999999999</v>
      </c>
    </row>
    <row r="401" spans="1:8" x14ac:dyDescent="0.2">
      <c r="A401" t="s">
        <v>444</v>
      </c>
      <c r="B401" t="s">
        <v>445</v>
      </c>
      <c r="C401">
        <v>916.34799999999996</v>
      </c>
      <c r="D401">
        <v>733.904</v>
      </c>
      <c r="E401">
        <v>37.837000000000003</v>
      </c>
      <c r="F401">
        <v>9.109</v>
      </c>
      <c r="G401">
        <v>6.34</v>
      </c>
      <c r="H401">
        <v>0.249</v>
      </c>
    </row>
    <row r="402" spans="1:8" x14ac:dyDescent="0.2">
      <c r="A402" t="s">
        <v>444</v>
      </c>
      <c r="B402" t="s">
        <v>446</v>
      </c>
      <c r="C402">
        <v>240.08799999999999</v>
      </c>
      <c r="D402">
        <v>519.57600000000002</v>
      </c>
      <c r="E402">
        <v>52.531999999999996</v>
      </c>
      <c r="F402">
        <v>29.812999999999999</v>
      </c>
      <c r="G402">
        <v>11.303000000000001</v>
      </c>
      <c r="H402">
        <v>6.6000000000000003E-2</v>
      </c>
    </row>
    <row r="403" spans="1:8" x14ac:dyDescent="0.2">
      <c r="A403" t="s">
        <v>444</v>
      </c>
      <c r="B403" t="s">
        <v>447</v>
      </c>
      <c r="C403">
        <v>1354.454</v>
      </c>
      <c r="D403">
        <v>1231.027</v>
      </c>
      <c r="E403">
        <v>70.75</v>
      </c>
      <c r="F403">
        <v>26.08</v>
      </c>
      <c r="G403">
        <v>7.5620000000000003</v>
      </c>
      <c r="H403">
        <v>0.60799999999999998</v>
      </c>
    </row>
    <row r="404" spans="1:8" x14ac:dyDescent="0.2">
      <c r="A404" t="s">
        <v>444</v>
      </c>
      <c r="B404" t="s">
        <v>448</v>
      </c>
      <c r="C404">
        <v>977.43200000000002</v>
      </c>
      <c r="D404">
        <v>724.26300000000003</v>
      </c>
      <c r="E404">
        <v>32.177999999999997</v>
      </c>
      <c r="F404">
        <v>9.0749999999999993</v>
      </c>
      <c r="G404">
        <v>7.7720000000000002</v>
      </c>
      <c r="H404">
        <v>0.254</v>
      </c>
    </row>
    <row r="405" spans="1:8" x14ac:dyDescent="0.2">
      <c r="A405" t="s">
        <v>444</v>
      </c>
      <c r="B405" t="s">
        <v>449</v>
      </c>
      <c r="C405">
        <v>117.38800000000001</v>
      </c>
      <c r="D405">
        <v>178.119</v>
      </c>
      <c r="E405">
        <v>13.896000000000001</v>
      </c>
      <c r="F405">
        <v>6.2859999999999996</v>
      </c>
      <c r="G405">
        <v>4.1070000000000002</v>
      </c>
      <c r="H405">
        <v>4.1000000000000002E-2</v>
      </c>
    </row>
    <row r="406" spans="1:8" x14ac:dyDescent="0.2">
      <c r="A406" t="s">
        <v>444</v>
      </c>
      <c r="B406" t="s">
        <v>450</v>
      </c>
      <c r="C406">
        <v>509.81700000000001</v>
      </c>
      <c r="D406">
        <v>447.38600000000002</v>
      </c>
      <c r="E406">
        <v>21.306000000000001</v>
      </c>
      <c r="F406">
        <v>7.7789999999999999</v>
      </c>
      <c r="G406">
        <v>6.8940000000000001</v>
      </c>
      <c r="H406">
        <v>0.13800000000000001</v>
      </c>
    </row>
    <row r="407" spans="1:8" x14ac:dyDescent="0.2">
      <c r="A407" t="s">
        <v>444</v>
      </c>
      <c r="B407" t="s">
        <v>451</v>
      </c>
      <c r="C407">
        <v>182.535</v>
      </c>
      <c r="D407">
        <v>236.51400000000001</v>
      </c>
      <c r="E407">
        <v>19.128</v>
      </c>
      <c r="F407">
        <v>5.6779999999999999</v>
      </c>
      <c r="G407">
        <v>4.8730000000000002</v>
      </c>
      <c r="H407">
        <v>5.5E-2</v>
      </c>
    </row>
    <row r="408" spans="1:8" x14ac:dyDescent="0.2">
      <c r="A408" t="s">
        <v>444</v>
      </c>
      <c r="B408" t="s">
        <v>452</v>
      </c>
      <c r="C408">
        <v>1011.472</v>
      </c>
      <c r="D408">
        <v>702.86699999999996</v>
      </c>
      <c r="E408">
        <v>11.816000000000001</v>
      </c>
      <c r="F408">
        <v>13.91</v>
      </c>
      <c r="G408">
        <v>13.98</v>
      </c>
    </row>
    <row r="409" spans="1:8" x14ac:dyDescent="0.2">
      <c r="A409" t="s">
        <v>444</v>
      </c>
      <c r="B409" t="s">
        <v>453</v>
      </c>
      <c r="C409">
        <v>1224.211</v>
      </c>
      <c r="D409">
        <v>1044.028</v>
      </c>
      <c r="E409">
        <v>47.53</v>
      </c>
      <c r="F409">
        <v>18.789000000000001</v>
      </c>
      <c r="G409">
        <v>17.009</v>
      </c>
      <c r="H409">
        <v>0.39</v>
      </c>
    </row>
    <row r="410" spans="1:8" x14ac:dyDescent="0.2">
      <c r="A410" t="s">
        <v>444</v>
      </c>
      <c r="B410" t="s">
        <v>454</v>
      </c>
      <c r="C410">
        <v>212.203</v>
      </c>
      <c r="D410">
        <v>265.07400000000001</v>
      </c>
      <c r="E410">
        <v>13.63</v>
      </c>
      <c r="F410">
        <v>9.1010000000000009</v>
      </c>
      <c r="G410">
        <v>5.4930000000000003</v>
      </c>
      <c r="H410">
        <v>7.0999999999999994E-2</v>
      </c>
    </row>
    <row r="411" spans="1:8" x14ac:dyDescent="0.2">
      <c r="A411" t="s">
        <v>444</v>
      </c>
      <c r="B411" t="s">
        <v>455</v>
      </c>
      <c r="C411">
        <v>133.38200000000001</v>
      </c>
      <c r="D411">
        <v>321.93200000000002</v>
      </c>
      <c r="E411">
        <v>39.728000000000002</v>
      </c>
      <c r="F411">
        <v>11.542999999999999</v>
      </c>
      <c r="G411">
        <v>5.0439999999999996</v>
      </c>
      <c r="H411">
        <v>6.7000000000000004E-2</v>
      </c>
    </row>
    <row r="412" spans="1:8" x14ac:dyDescent="0.2">
      <c r="A412" t="s">
        <v>444</v>
      </c>
      <c r="B412" t="s">
        <v>456</v>
      </c>
      <c r="C412">
        <v>207.13399999999999</v>
      </c>
      <c r="D412">
        <v>254.07599999999999</v>
      </c>
      <c r="E412">
        <v>14.807</v>
      </c>
      <c r="F412">
        <v>7.2140000000000004</v>
      </c>
      <c r="G412">
        <v>4.4400000000000004</v>
      </c>
      <c r="H412">
        <v>6.6000000000000003E-2</v>
      </c>
    </row>
    <row r="413" spans="1:8" x14ac:dyDescent="0.2">
      <c r="A413" t="s">
        <v>444</v>
      </c>
      <c r="B413" t="s">
        <v>457</v>
      </c>
      <c r="C413">
        <v>704.38599999999997</v>
      </c>
      <c r="D413">
        <v>615.40899999999999</v>
      </c>
      <c r="E413">
        <v>29.097999999999999</v>
      </c>
      <c r="F413">
        <v>14.65</v>
      </c>
      <c r="G413">
        <v>7.4160000000000004</v>
      </c>
      <c r="H413">
        <v>0.20499999999999999</v>
      </c>
    </row>
    <row r="414" spans="1:8" x14ac:dyDescent="0.2">
      <c r="A414" t="s">
        <v>444</v>
      </c>
      <c r="B414" t="s">
        <v>458</v>
      </c>
      <c r="C414">
        <v>176.643</v>
      </c>
      <c r="D414">
        <v>251.899</v>
      </c>
      <c r="E414">
        <v>14.750999999999999</v>
      </c>
      <c r="F414">
        <v>9.7919999999999998</v>
      </c>
      <c r="G414">
        <v>5.7489999999999997</v>
      </c>
      <c r="H414">
        <v>6.0999999999999999E-2</v>
      </c>
    </row>
    <row r="415" spans="1:8" x14ac:dyDescent="0.2">
      <c r="A415" t="s">
        <v>444</v>
      </c>
      <c r="B415" t="s">
        <v>459</v>
      </c>
      <c r="C415">
        <v>827.44799999999998</v>
      </c>
      <c r="D415">
        <v>718.91899999999998</v>
      </c>
      <c r="E415">
        <v>37.073999999999998</v>
      </c>
      <c r="F415">
        <v>12.090999999999999</v>
      </c>
      <c r="G415">
        <v>7.0250000000000004</v>
      </c>
      <c r="H415">
        <v>0.22800000000000001</v>
      </c>
    </row>
    <row r="416" spans="1:8" x14ac:dyDescent="0.2">
      <c r="A416" t="s">
        <v>444</v>
      </c>
      <c r="B416" t="s">
        <v>460</v>
      </c>
      <c r="C416">
        <v>5083.6580000000004</v>
      </c>
      <c r="D416">
        <v>2957.47</v>
      </c>
      <c r="E416">
        <v>87.343000000000004</v>
      </c>
      <c r="F416">
        <v>44.021000000000001</v>
      </c>
      <c r="G416">
        <v>14.398</v>
      </c>
      <c r="H416">
        <v>1.738</v>
      </c>
    </row>
    <row r="417" spans="1:8" x14ac:dyDescent="0.2">
      <c r="A417" t="s">
        <v>461</v>
      </c>
      <c r="B417" t="s">
        <v>462</v>
      </c>
      <c r="C417">
        <v>491.48899999999998</v>
      </c>
      <c r="D417">
        <v>1273.961</v>
      </c>
      <c r="E417">
        <v>57.183999999999997</v>
      </c>
      <c r="F417">
        <v>27.37</v>
      </c>
      <c r="G417">
        <v>22.311</v>
      </c>
      <c r="H417">
        <v>0.13300000000000001</v>
      </c>
    </row>
    <row r="418" spans="1:8" x14ac:dyDescent="0.2">
      <c r="A418" t="s">
        <v>461</v>
      </c>
      <c r="B418" t="s">
        <v>463</v>
      </c>
      <c r="C418">
        <v>420.23599999999999</v>
      </c>
      <c r="D418">
        <v>556.98</v>
      </c>
      <c r="E418">
        <v>43.843000000000004</v>
      </c>
      <c r="F418">
        <v>15.302</v>
      </c>
      <c r="G418">
        <v>10.795999999999999</v>
      </c>
      <c r="H418">
        <v>0.14499999999999999</v>
      </c>
    </row>
    <row r="419" spans="1:8" x14ac:dyDescent="0.2">
      <c r="A419" t="s">
        <v>461</v>
      </c>
      <c r="B419" t="s">
        <v>464</v>
      </c>
      <c r="C419">
        <v>74.141000000000005</v>
      </c>
      <c r="D419">
        <v>297.48</v>
      </c>
      <c r="E419">
        <v>49.112000000000002</v>
      </c>
      <c r="F419">
        <v>17.532</v>
      </c>
      <c r="G419">
        <v>5.7080000000000002</v>
      </c>
      <c r="H419">
        <v>2.3E-2</v>
      </c>
    </row>
    <row r="420" spans="1:8" x14ac:dyDescent="0.2">
      <c r="A420" t="s">
        <v>461</v>
      </c>
      <c r="B420" t="s">
        <v>465</v>
      </c>
      <c r="C420">
        <v>158.00800000000001</v>
      </c>
      <c r="D420">
        <v>199.53700000000001</v>
      </c>
      <c r="E420">
        <v>16.872</v>
      </c>
      <c r="F420">
        <v>5.7869999999999999</v>
      </c>
      <c r="G420">
        <v>4.3470000000000004</v>
      </c>
      <c r="H420">
        <v>4.1000000000000002E-2</v>
      </c>
    </row>
    <row r="421" spans="1:8" x14ac:dyDescent="0.2">
      <c r="A421" t="s">
        <v>461</v>
      </c>
      <c r="B421" t="s">
        <v>466</v>
      </c>
      <c r="C421">
        <v>324.411</v>
      </c>
      <c r="D421">
        <v>327.57900000000001</v>
      </c>
      <c r="E421">
        <v>20.901</v>
      </c>
      <c r="F421">
        <v>7.2720000000000002</v>
      </c>
      <c r="G421">
        <v>5.242</v>
      </c>
      <c r="H421">
        <v>7.0999999999999994E-2</v>
      </c>
    </row>
    <row r="422" spans="1:8" x14ac:dyDescent="0.2">
      <c r="A422" t="s">
        <v>461</v>
      </c>
      <c r="B422" t="s">
        <v>467</v>
      </c>
      <c r="C422">
        <v>45.847999999999999</v>
      </c>
      <c r="D422">
        <v>113.855</v>
      </c>
      <c r="E422">
        <v>19.327000000000002</v>
      </c>
      <c r="F422">
        <v>5.0709999999999997</v>
      </c>
      <c r="G422">
        <v>3.476</v>
      </c>
      <c r="H422">
        <v>1.6E-2</v>
      </c>
    </row>
    <row r="423" spans="1:8" x14ac:dyDescent="0.2">
      <c r="A423" t="s">
        <v>461</v>
      </c>
      <c r="B423" t="s">
        <v>468</v>
      </c>
      <c r="C423">
        <v>107.315</v>
      </c>
      <c r="D423">
        <v>192.68299999999999</v>
      </c>
      <c r="E423">
        <v>22.885000000000002</v>
      </c>
      <c r="F423">
        <v>6.1529999999999996</v>
      </c>
      <c r="G423">
        <v>3.5230000000000001</v>
      </c>
      <c r="H423">
        <v>0.03</v>
      </c>
    </row>
    <row r="424" spans="1:8" x14ac:dyDescent="0.2">
      <c r="A424" t="s">
        <v>461</v>
      </c>
      <c r="B424" t="s">
        <v>469</v>
      </c>
      <c r="C424">
        <v>187.91800000000001</v>
      </c>
      <c r="D424">
        <v>252.42699999999999</v>
      </c>
      <c r="E424">
        <v>22.712</v>
      </c>
      <c r="F424">
        <v>6.2220000000000004</v>
      </c>
      <c r="G424">
        <v>3.93</v>
      </c>
      <c r="H424">
        <v>2.8000000000000001E-2</v>
      </c>
    </row>
    <row r="425" spans="1:8" x14ac:dyDescent="0.2">
      <c r="A425" t="s">
        <v>461</v>
      </c>
      <c r="B425" t="s">
        <v>470</v>
      </c>
      <c r="C425">
        <v>64.584000000000003</v>
      </c>
      <c r="D425">
        <v>150.52099999999999</v>
      </c>
      <c r="E425">
        <v>23.870999999999999</v>
      </c>
      <c r="F425">
        <v>3.7770000000000001</v>
      </c>
      <c r="G425">
        <v>2.77</v>
      </c>
      <c r="H425">
        <v>2.4E-2</v>
      </c>
    </row>
    <row r="426" spans="1:8" x14ac:dyDescent="0.2">
      <c r="A426" t="s">
        <v>461</v>
      </c>
      <c r="B426" t="s">
        <v>471</v>
      </c>
      <c r="C426">
        <v>221.73599999999999</v>
      </c>
      <c r="D426">
        <v>346.779</v>
      </c>
      <c r="E426">
        <v>38.902000000000001</v>
      </c>
      <c r="F426">
        <v>8.2029999999999994</v>
      </c>
      <c r="G426">
        <v>5.7370000000000001</v>
      </c>
      <c r="H426">
        <v>6.6000000000000003E-2</v>
      </c>
    </row>
    <row r="427" spans="1:8" x14ac:dyDescent="0.2">
      <c r="A427" t="s">
        <v>461</v>
      </c>
      <c r="B427" t="s">
        <v>472</v>
      </c>
      <c r="C427">
        <v>103.911</v>
      </c>
      <c r="D427">
        <v>157.328</v>
      </c>
      <c r="E427">
        <v>16.664000000000001</v>
      </c>
      <c r="F427">
        <v>4.2850000000000001</v>
      </c>
      <c r="G427">
        <v>3.3490000000000002</v>
      </c>
      <c r="H427">
        <v>2.5999999999999999E-2</v>
      </c>
    </row>
    <row r="428" spans="1:8" x14ac:dyDescent="0.2">
      <c r="A428" t="s">
        <v>461</v>
      </c>
      <c r="B428" t="s">
        <v>473</v>
      </c>
      <c r="C428">
        <v>140.91999999999999</v>
      </c>
      <c r="D428">
        <v>229.34299999999999</v>
      </c>
      <c r="E428">
        <v>22.756</v>
      </c>
      <c r="F428">
        <v>7.4530000000000003</v>
      </c>
      <c r="G428">
        <v>4.6719999999999997</v>
      </c>
      <c r="H428">
        <v>3.9E-2</v>
      </c>
    </row>
    <row r="429" spans="1:8" x14ac:dyDescent="0.2">
      <c r="A429" t="s">
        <v>461</v>
      </c>
      <c r="B429" t="s">
        <v>474</v>
      </c>
      <c r="C429">
        <v>112.889</v>
      </c>
      <c r="D429">
        <v>159.78700000000001</v>
      </c>
      <c r="E429">
        <v>14.193</v>
      </c>
      <c r="F429">
        <v>6.4089999999999998</v>
      </c>
      <c r="G429">
        <v>4.0940000000000003</v>
      </c>
      <c r="H429">
        <v>3.2000000000000001E-2</v>
      </c>
    </row>
    <row r="430" spans="1:8" x14ac:dyDescent="0.2">
      <c r="A430" t="s">
        <v>461</v>
      </c>
      <c r="B430" t="s">
        <v>475</v>
      </c>
      <c r="C430">
        <v>47.81</v>
      </c>
      <c r="D430">
        <v>101.73699999999999</v>
      </c>
      <c r="E430">
        <v>14.832000000000001</v>
      </c>
      <c r="F430">
        <v>3.3519999999999999</v>
      </c>
      <c r="G430">
        <v>2.4769999999999999</v>
      </c>
      <c r="H430">
        <v>5.5E-2</v>
      </c>
    </row>
    <row r="431" spans="1:8" x14ac:dyDescent="0.2">
      <c r="A431" t="s">
        <v>461</v>
      </c>
      <c r="B431" t="s">
        <v>476</v>
      </c>
      <c r="C431">
        <v>1281.828</v>
      </c>
      <c r="D431">
        <v>750.947</v>
      </c>
      <c r="E431">
        <v>15.574</v>
      </c>
      <c r="F431">
        <v>16.260000000000002</v>
      </c>
      <c r="G431">
        <v>13.929</v>
      </c>
    </row>
    <row r="432" spans="1:8" x14ac:dyDescent="0.2">
      <c r="A432" t="s">
        <v>461</v>
      </c>
      <c r="B432" t="s">
        <v>477</v>
      </c>
      <c r="C432">
        <v>68.025999999999996</v>
      </c>
      <c r="D432">
        <v>140.24600000000001</v>
      </c>
      <c r="E432">
        <v>17.667999999999999</v>
      </c>
      <c r="F432">
        <v>4.3410000000000002</v>
      </c>
      <c r="G432">
        <v>3.2639999999999998</v>
      </c>
      <c r="H432">
        <v>1.9E-2</v>
      </c>
    </row>
    <row r="433" spans="1:8" x14ac:dyDescent="0.2">
      <c r="A433" t="s">
        <v>461</v>
      </c>
      <c r="B433" t="s">
        <v>478</v>
      </c>
      <c r="C433">
        <v>133.10400000000001</v>
      </c>
      <c r="D433">
        <v>296.29599999999999</v>
      </c>
      <c r="E433">
        <v>38.857999999999997</v>
      </c>
      <c r="F433">
        <v>11.029</v>
      </c>
      <c r="G433">
        <v>6.98</v>
      </c>
      <c r="H433">
        <v>4.5999999999999999E-2</v>
      </c>
    </row>
    <row r="434" spans="1:8" x14ac:dyDescent="0.2">
      <c r="A434" t="s">
        <v>461</v>
      </c>
      <c r="B434" t="s">
        <v>479</v>
      </c>
      <c r="C434">
        <v>167.571</v>
      </c>
      <c r="D434">
        <v>280.83800000000002</v>
      </c>
      <c r="E434">
        <v>30.163</v>
      </c>
      <c r="F434">
        <v>6.702</v>
      </c>
      <c r="G434">
        <v>5.1360000000000001</v>
      </c>
      <c r="H434">
        <v>0.05</v>
      </c>
    </row>
    <row r="435" spans="1:8" x14ac:dyDescent="0.2">
      <c r="A435" t="s">
        <v>461</v>
      </c>
      <c r="B435" t="s">
        <v>480</v>
      </c>
      <c r="C435">
        <v>105.38200000000001</v>
      </c>
      <c r="D435">
        <v>166.49600000000001</v>
      </c>
      <c r="E435">
        <v>16.507999999999999</v>
      </c>
      <c r="F435">
        <v>4.7089999999999996</v>
      </c>
      <c r="G435">
        <v>3.6030000000000002</v>
      </c>
      <c r="H435">
        <v>1.2999999999999999E-2</v>
      </c>
    </row>
    <row r="436" spans="1:8" x14ac:dyDescent="0.2">
      <c r="A436" t="s">
        <v>461</v>
      </c>
      <c r="B436" t="s">
        <v>481</v>
      </c>
      <c r="C436">
        <v>135.94</v>
      </c>
      <c r="D436">
        <v>207.64500000000001</v>
      </c>
      <c r="E436">
        <v>19.943999999999999</v>
      </c>
      <c r="F436">
        <v>5.2220000000000004</v>
      </c>
      <c r="G436">
        <v>4.2190000000000003</v>
      </c>
      <c r="H436">
        <v>3.3000000000000002E-2</v>
      </c>
    </row>
    <row r="437" spans="1:8" x14ac:dyDescent="0.2">
      <c r="A437" t="s">
        <v>461</v>
      </c>
      <c r="B437" t="s">
        <v>482</v>
      </c>
      <c r="C437">
        <v>206.97800000000001</v>
      </c>
      <c r="D437">
        <v>222.018</v>
      </c>
      <c r="E437">
        <v>11.725</v>
      </c>
      <c r="F437">
        <v>6.1619999999999999</v>
      </c>
      <c r="G437">
        <v>6.0670000000000002</v>
      </c>
      <c r="H437">
        <v>5.0999999999999997E-2</v>
      </c>
    </row>
    <row r="438" spans="1:8" x14ac:dyDescent="0.2">
      <c r="A438" t="s">
        <v>461</v>
      </c>
      <c r="B438" t="s">
        <v>483</v>
      </c>
      <c r="C438">
        <v>414.41500000000002</v>
      </c>
      <c r="D438">
        <v>588.85599999999999</v>
      </c>
      <c r="E438">
        <v>47.4</v>
      </c>
      <c r="F438">
        <v>15.407999999999999</v>
      </c>
      <c r="G438">
        <v>6.3010000000000002</v>
      </c>
      <c r="H438">
        <v>0.14099999999999999</v>
      </c>
    </row>
    <row r="439" spans="1:8" x14ac:dyDescent="0.2">
      <c r="A439" t="s">
        <v>461</v>
      </c>
      <c r="B439" t="s">
        <v>484</v>
      </c>
      <c r="C439">
        <v>96.253</v>
      </c>
      <c r="D439">
        <v>205.25700000000001</v>
      </c>
      <c r="E439">
        <v>26.48</v>
      </c>
      <c r="F439">
        <v>10.715999999999999</v>
      </c>
      <c r="G439">
        <v>6.5170000000000003</v>
      </c>
      <c r="H439">
        <v>3.5999999999999997E-2</v>
      </c>
    </row>
    <row r="440" spans="1:8" x14ac:dyDescent="0.2">
      <c r="A440" t="s">
        <v>461</v>
      </c>
      <c r="B440" t="s">
        <v>485</v>
      </c>
      <c r="C440">
        <v>247.53800000000001</v>
      </c>
      <c r="D440">
        <v>383.673</v>
      </c>
      <c r="E440">
        <v>33.83</v>
      </c>
      <c r="F440">
        <v>11.627000000000001</v>
      </c>
      <c r="G440">
        <v>4.3319999999999999</v>
      </c>
      <c r="H440">
        <v>6.9000000000000006E-2</v>
      </c>
    </row>
    <row r="441" spans="1:8" x14ac:dyDescent="0.2">
      <c r="A441" t="s">
        <v>461</v>
      </c>
      <c r="B441" t="s">
        <v>486</v>
      </c>
      <c r="C441">
        <v>110.319</v>
      </c>
      <c r="D441">
        <v>215.685</v>
      </c>
      <c r="E441">
        <v>28.091000000000001</v>
      </c>
      <c r="F441">
        <v>7.2789999999999999</v>
      </c>
      <c r="G441">
        <v>3.645</v>
      </c>
      <c r="H441">
        <v>3.1E-2</v>
      </c>
    </row>
    <row r="442" spans="1:8" x14ac:dyDescent="0.2">
      <c r="A442" t="s">
        <v>461</v>
      </c>
      <c r="B442" t="s">
        <v>487</v>
      </c>
      <c r="C442">
        <v>134.57400000000001</v>
      </c>
      <c r="D442">
        <v>150.65799999999999</v>
      </c>
      <c r="E442">
        <v>9.8740000000000006</v>
      </c>
      <c r="F442">
        <v>5.6040000000000001</v>
      </c>
      <c r="G442">
        <v>4.5789999999999997</v>
      </c>
      <c r="H442">
        <v>3.2000000000000001E-2</v>
      </c>
    </row>
    <row r="443" spans="1:8" x14ac:dyDescent="0.2">
      <c r="A443" t="s">
        <v>488</v>
      </c>
      <c r="B443" t="s">
        <v>489</v>
      </c>
      <c r="C443">
        <v>1314.3889999999999</v>
      </c>
      <c r="D443">
        <v>832.15200000000004</v>
      </c>
      <c r="E443">
        <v>17.635000000000002</v>
      </c>
      <c r="F443">
        <v>13.791</v>
      </c>
      <c r="G443">
        <v>13.836</v>
      </c>
    </row>
    <row r="444" spans="1:8" x14ac:dyDescent="0.2">
      <c r="A444" t="s">
        <v>488</v>
      </c>
      <c r="B444" t="s">
        <v>490</v>
      </c>
      <c r="C444">
        <v>97.616</v>
      </c>
      <c r="D444">
        <v>153.96799999999999</v>
      </c>
      <c r="E444">
        <v>11.33</v>
      </c>
      <c r="F444">
        <v>4.9720000000000004</v>
      </c>
      <c r="G444">
        <v>4.2140000000000004</v>
      </c>
      <c r="H444">
        <v>2.3E-2</v>
      </c>
    </row>
    <row r="445" spans="1:8" x14ac:dyDescent="0.2">
      <c r="A445" t="s">
        <v>488</v>
      </c>
      <c r="B445" t="s">
        <v>491</v>
      </c>
      <c r="C445">
        <v>101.667</v>
      </c>
      <c r="D445">
        <v>192.679</v>
      </c>
      <c r="E445">
        <v>24.207000000000001</v>
      </c>
      <c r="F445">
        <v>7.9109999999999996</v>
      </c>
      <c r="G445">
        <v>3.1640000000000001</v>
      </c>
      <c r="H445">
        <v>3.1E-2</v>
      </c>
    </row>
    <row r="446" spans="1:8" x14ac:dyDescent="0.2">
      <c r="A446" t="s">
        <v>488</v>
      </c>
      <c r="B446" t="s">
        <v>492</v>
      </c>
      <c r="C446">
        <v>137.6</v>
      </c>
      <c r="D446">
        <v>234.90199999999999</v>
      </c>
      <c r="E446">
        <v>25.329000000000001</v>
      </c>
      <c r="F446">
        <v>7.6710000000000003</v>
      </c>
      <c r="G446">
        <v>5.2060000000000004</v>
      </c>
      <c r="H446">
        <v>4.2999999999999997E-2</v>
      </c>
    </row>
    <row r="447" spans="1:8" x14ac:dyDescent="0.2">
      <c r="A447" t="s">
        <v>488</v>
      </c>
      <c r="B447" t="s">
        <v>493</v>
      </c>
      <c r="C447">
        <v>351.99400000000003</v>
      </c>
      <c r="D447">
        <v>387.51900000000001</v>
      </c>
      <c r="E447">
        <v>30.297000000000001</v>
      </c>
      <c r="F447">
        <v>7.6310000000000002</v>
      </c>
      <c r="G447">
        <v>7.4820000000000002</v>
      </c>
      <c r="H447">
        <v>0.113</v>
      </c>
    </row>
    <row r="448" spans="1:8" x14ac:dyDescent="0.2">
      <c r="A448" t="s">
        <v>488</v>
      </c>
      <c r="B448" t="s">
        <v>494</v>
      </c>
      <c r="C448">
        <v>120.672</v>
      </c>
      <c r="D448">
        <v>143.553</v>
      </c>
      <c r="E448">
        <v>7.3789999999999996</v>
      </c>
      <c r="F448">
        <v>6.298</v>
      </c>
      <c r="G448">
        <v>4.75</v>
      </c>
      <c r="H448">
        <v>3.4000000000000002E-2</v>
      </c>
    </row>
    <row r="449" spans="1:8" x14ac:dyDescent="0.2">
      <c r="A449" t="s">
        <v>488</v>
      </c>
      <c r="B449" t="s">
        <v>495</v>
      </c>
      <c r="C449">
        <v>25.951000000000001</v>
      </c>
      <c r="D449">
        <v>113.267</v>
      </c>
      <c r="E449">
        <v>22.859000000000002</v>
      </c>
      <c r="F449">
        <v>7.9249999999999998</v>
      </c>
      <c r="G449">
        <v>3.4249999999999998</v>
      </c>
      <c r="H449">
        <v>5.8000000000000003E-2</v>
      </c>
    </row>
    <row r="450" spans="1:8" x14ac:dyDescent="0.2">
      <c r="A450" t="s">
        <v>488</v>
      </c>
      <c r="B450" t="s">
        <v>496</v>
      </c>
      <c r="C450">
        <v>58.420999999999999</v>
      </c>
      <c r="D450">
        <v>133.21</v>
      </c>
      <c r="E450">
        <v>21.745000000000001</v>
      </c>
      <c r="F450">
        <v>4.6689999999999996</v>
      </c>
      <c r="G450">
        <v>3.665</v>
      </c>
      <c r="H450">
        <v>0.02</v>
      </c>
    </row>
    <row r="451" spans="1:8" x14ac:dyDescent="0.2">
      <c r="A451" t="s">
        <v>488</v>
      </c>
      <c r="B451" t="s">
        <v>497</v>
      </c>
      <c r="C451">
        <v>42.795999999999999</v>
      </c>
      <c r="D451">
        <v>150.92400000000001</v>
      </c>
      <c r="E451">
        <v>31.068999999999999</v>
      </c>
      <c r="F451">
        <v>5.19</v>
      </c>
      <c r="G451">
        <v>3.9180000000000001</v>
      </c>
      <c r="H451">
        <v>1.0999999999999999E-2</v>
      </c>
    </row>
    <row r="452" spans="1:8" x14ac:dyDescent="0.2">
      <c r="A452" t="s">
        <v>488</v>
      </c>
      <c r="B452" t="s">
        <v>498</v>
      </c>
      <c r="C452">
        <v>237.28</v>
      </c>
      <c r="D452">
        <v>263.60399999999998</v>
      </c>
      <c r="E452">
        <v>13.97</v>
      </c>
      <c r="F452">
        <v>10.951000000000001</v>
      </c>
      <c r="G452">
        <v>4.7939999999999996</v>
      </c>
      <c r="H452">
        <v>7.6999999999999999E-2</v>
      </c>
    </row>
    <row r="453" spans="1:8" x14ac:dyDescent="0.2">
      <c r="A453" t="s">
        <v>488</v>
      </c>
      <c r="B453" t="s">
        <v>499</v>
      </c>
      <c r="C453">
        <v>141.05000000000001</v>
      </c>
      <c r="D453">
        <v>199.85300000000001</v>
      </c>
      <c r="E453">
        <v>13.997999999999999</v>
      </c>
      <c r="F453">
        <v>5.8979999999999997</v>
      </c>
      <c r="G453">
        <v>4.6100000000000003</v>
      </c>
      <c r="H453">
        <v>4.2999999999999997E-2</v>
      </c>
    </row>
    <row r="454" spans="1:8" x14ac:dyDescent="0.2">
      <c r="A454" t="s">
        <v>488</v>
      </c>
      <c r="B454" t="s">
        <v>500</v>
      </c>
      <c r="C454">
        <v>18.449000000000002</v>
      </c>
      <c r="D454">
        <v>132.72200000000001</v>
      </c>
      <c r="E454">
        <v>17.774000000000001</v>
      </c>
      <c r="F454">
        <v>12.513</v>
      </c>
      <c r="G454">
        <v>4.5179999999999998</v>
      </c>
      <c r="H454">
        <v>1.4999999999999999E-2</v>
      </c>
    </row>
    <row r="455" spans="1:8" x14ac:dyDescent="0.2">
      <c r="A455" t="s">
        <v>488</v>
      </c>
      <c r="B455" t="s">
        <v>501</v>
      </c>
      <c r="C455">
        <v>193.72399999999999</v>
      </c>
      <c r="D455">
        <v>225.62200000000001</v>
      </c>
      <c r="E455">
        <v>14.007</v>
      </c>
      <c r="F455">
        <v>6.5730000000000004</v>
      </c>
      <c r="G455">
        <v>4.7279999999999998</v>
      </c>
      <c r="H455">
        <v>5.3999999999999999E-2</v>
      </c>
    </row>
    <row r="456" spans="1:8" x14ac:dyDescent="0.2">
      <c r="A456" t="s">
        <v>488</v>
      </c>
      <c r="B456" t="s">
        <v>502</v>
      </c>
      <c r="C456">
        <v>102.07</v>
      </c>
      <c r="D456">
        <v>203.11</v>
      </c>
      <c r="E456">
        <v>26.326000000000001</v>
      </c>
      <c r="F456">
        <v>7.1059999999999999</v>
      </c>
      <c r="G456">
        <v>6.3559999999999999</v>
      </c>
      <c r="H456">
        <v>4.2999999999999997E-2</v>
      </c>
    </row>
    <row r="457" spans="1:8" x14ac:dyDescent="0.2">
      <c r="A457" t="s">
        <v>488</v>
      </c>
      <c r="B457" t="s">
        <v>503</v>
      </c>
      <c r="C457">
        <v>98.751000000000005</v>
      </c>
      <c r="D457">
        <v>238.21600000000001</v>
      </c>
      <c r="E457">
        <v>21.779</v>
      </c>
      <c r="F457">
        <v>15.145</v>
      </c>
      <c r="G457">
        <v>4.2359999999999998</v>
      </c>
      <c r="H457">
        <v>3.5000000000000003E-2</v>
      </c>
    </row>
    <row r="458" spans="1:8" x14ac:dyDescent="0.2">
      <c r="A458" t="s">
        <v>488</v>
      </c>
      <c r="B458" t="s">
        <v>504</v>
      </c>
      <c r="C458">
        <v>121.349</v>
      </c>
      <c r="D458">
        <v>182.654</v>
      </c>
      <c r="E458">
        <v>16.873999999999999</v>
      </c>
      <c r="F458">
        <v>5.242</v>
      </c>
      <c r="G458">
        <v>3.4470000000000001</v>
      </c>
      <c r="H458">
        <v>0.03</v>
      </c>
    </row>
    <row r="459" spans="1:8" x14ac:dyDescent="0.2">
      <c r="A459" t="s">
        <v>488</v>
      </c>
      <c r="B459" t="s">
        <v>505</v>
      </c>
      <c r="C459">
        <v>123.518</v>
      </c>
      <c r="D459">
        <v>220.215</v>
      </c>
      <c r="E459">
        <v>24.725000000000001</v>
      </c>
      <c r="F459">
        <v>7.2629999999999999</v>
      </c>
      <c r="G459">
        <v>3.9350000000000001</v>
      </c>
      <c r="H459">
        <v>3.3000000000000002E-2</v>
      </c>
    </row>
    <row r="460" spans="1:8" x14ac:dyDescent="0.2">
      <c r="A460" t="s">
        <v>488</v>
      </c>
      <c r="B460" t="s">
        <v>506</v>
      </c>
      <c r="C460">
        <v>75.344999999999999</v>
      </c>
      <c r="D460">
        <v>139.69200000000001</v>
      </c>
      <c r="E460">
        <v>20.027999999999999</v>
      </c>
      <c r="F460">
        <v>5.5259999999999998</v>
      </c>
      <c r="G460">
        <v>3.6160000000000001</v>
      </c>
      <c r="H460">
        <v>2.3E-2</v>
      </c>
    </row>
    <row r="461" spans="1:8" x14ac:dyDescent="0.2">
      <c r="A461" t="s">
        <v>488</v>
      </c>
      <c r="B461" t="s">
        <v>507</v>
      </c>
      <c r="C461">
        <v>106.443</v>
      </c>
      <c r="D461">
        <v>173.93100000000001</v>
      </c>
      <c r="E461">
        <v>15.422000000000001</v>
      </c>
      <c r="F461">
        <v>12.644</v>
      </c>
      <c r="G461">
        <v>4.1260000000000003</v>
      </c>
      <c r="H461">
        <v>3.6999999999999998E-2</v>
      </c>
    </row>
    <row r="462" spans="1:8" x14ac:dyDescent="0.2">
      <c r="A462" t="s">
        <v>488</v>
      </c>
      <c r="B462" t="s">
        <v>508</v>
      </c>
      <c r="C462">
        <v>37.143999999999998</v>
      </c>
      <c r="D462">
        <v>119.19799999999999</v>
      </c>
      <c r="E462">
        <v>17.463000000000001</v>
      </c>
      <c r="F462">
        <v>12.818</v>
      </c>
      <c r="G462">
        <v>4.9809999999999999</v>
      </c>
      <c r="H462">
        <v>2.5000000000000001E-2</v>
      </c>
    </row>
    <row r="463" spans="1:8" x14ac:dyDescent="0.2">
      <c r="A463" t="s">
        <v>488</v>
      </c>
      <c r="B463" t="s">
        <v>509</v>
      </c>
      <c r="C463">
        <v>72.813000000000002</v>
      </c>
      <c r="D463">
        <v>216.75299999999999</v>
      </c>
      <c r="E463">
        <v>33.268999999999998</v>
      </c>
      <c r="F463">
        <v>16.766999999999999</v>
      </c>
      <c r="G463">
        <v>2.8039999999999998</v>
      </c>
      <c r="H463">
        <v>2.5999999999999999E-2</v>
      </c>
    </row>
    <row r="464" spans="1:8" x14ac:dyDescent="0.2">
      <c r="A464" t="s">
        <v>488</v>
      </c>
      <c r="B464" t="s">
        <v>510</v>
      </c>
      <c r="C464">
        <v>76.915999999999997</v>
      </c>
      <c r="D464">
        <v>169.68700000000001</v>
      </c>
      <c r="E464">
        <v>24.361999999999998</v>
      </c>
      <c r="F464">
        <v>4.4379999999999997</v>
      </c>
      <c r="G464">
        <v>3.1120000000000001</v>
      </c>
      <c r="H464">
        <v>1.7000000000000001E-2</v>
      </c>
    </row>
    <row r="465" spans="1:8" x14ac:dyDescent="0.2">
      <c r="A465" t="s">
        <v>488</v>
      </c>
      <c r="B465" t="s">
        <v>511</v>
      </c>
      <c r="C465">
        <v>117.685</v>
      </c>
      <c r="D465">
        <v>170.49199999999999</v>
      </c>
      <c r="E465">
        <v>11.138999999999999</v>
      </c>
      <c r="F465">
        <v>9.9499999999999993</v>
      </c>
      <c r="G465">
        <v>5.1520000000000001</v>
      </c>
      <c r="H465">
        <v>3.9E-2</v>
      </c>
    </row>
    <row r="466" spans="1:8" x14ac:dyDescent="0.2">
      <c r="A466" t="s">
        <v>488</v>
      </c>
      <c r="B466" t="s">
        <v>512</v>
      </c>
      <c r="C466">
        <v>32.945999999999998</v>
      </c>
      <c r="D466">
        <v>113.538</v>
      </c>
      <c r="E466">
        <v>19.66</v>
      </c>
      <c r="F466">
        <v>6.4770000000000003</v>
      </c>
      <c r="G466">
        <v>2.5129999999999999</v>
      </c>
      <c r="H466">
        <v>8.0000000000000002E-3</v>
      </c>
    </row>
    <row r="467" spans="1:8" x14ac:dyDescent="0.2">
      <c r="A467" t="s">
        <v>488</v>
      </c>
      <c r="B467" t="s">
        <v>513</v>
      </c>
      <c r="C467">
        <v>56.65</v>
      </c>
      <c r="D467">
        <v>152.80799999999999</v>
      </c>
      <c r="E467">
        <v>14.801</v>
      </c>
      <c r="F467">
        <v>5.008</v>
      </c>
      <c r="G467">
        <v>3.88</v>
      </c>
      <c r="H467">
        <v>1.4999999999999999E-2</v>
      </c>
    </row>
    <row r="468" spans="1:8" x14ac:dyDescent="0.2">
      <c r="A468" t="s">
        <v>488</v>
      </c>
      <c r="B468" t="s">
        <v>514</v>
      </c>
      <c r="C468">
        <v>127.407</v>
      </c>
      <c r="D468">
        <v>163.316</v>
      </c>
      <c r="E468">
        <v>12.347</v>
      </c>
      <c r="F468">
        <v>5.6559999999999997</v>
      </c>
      <c r="G468">
        <v>4.33</v>
      </c>
      <c r="H468">
        <v>4.2000000000000003E-2</v>
      </c>
    </row>
    <row r="469" spans="1:8" x14ac:dyDescent="0.2">
      <c r="A469" t="s">
        <v>488</v>
      </c>
      <c r="B469" t="s">
        <v>515</v>
      </c>
      <c r="C469">
        <v>67.834000000000003</v>
      </c>
      <c r="D469">
        <v>129.74</v>
      </c>
      <c r="E469">
        <v>8.8140000000000001</v>
      </c>
      <c r="F469">
        <v>8.6750000000000007</v>
      </c>
      <c r="G469">
        <v>4.7350000000000003</v>
      </c>
      <c r="H469">
        <v>1.6E-2</v>
      </c>
    </row>
    <row r="470" spans="1:8" x14ac:dyDescent="0.2">
      <c r="A470" t="s">
        <v>516</v>
      </c>
      <c r="B470" t="s">
        <v>517</v>
      </c>
      <c r="C470">
        <v>12.794</v>
      </c>
      <c r="D470">
        <v>106.056</v>
      </c>
      <c r="E470">
        <v>8.8940000000000001</v>
      </c>
      <c r="F470">
        <v>9.2490000000000006</v>
      </c>
      <c r="G470">
        <v>2.024</v>
      </c>
      <c r="H470">
        <v>7.0000000000000001E-3</v>
      </c>
    </row>
    <row r="471" spans="1:8" x14ac:dyDescent="0.2">
      <c r="A471" t="s">
        <v>516</v>
      </c>
      <c r="B471" t="s">
        <v>518</v>
      </c>
      <c r="C471">
        <v>38.786000000000001</v>
      </c>
      <c r="D471">
        <v>114.776</v>
      </c>
      <c r="E471">
        <v>10.555</v>
      </c>
      <c r="F471">
        <v>6.2510000000000003</v>
      </c>
      <c r="G471">
        <v>2.427</v>
      </c>
      <c r="H471">
        <v>2E-3</v>
      </c>
    </row>
    <row r="472" spans="1:8" x14ac:dyDescent="0.2">
      <c r="A472" t="s">
        <v>516</v>
      </c>
      <c r="B472" t="s">
        <v>519</v>
      </c>
      <c r="C472">
        <v>5.165</v>
      </c>
      <c r="D472">
        <v>50.927</v>
      </c>
      <c r="E472">
        <v>11.305999999999999</v>
      </c>
      <c r="F472">
        <v>4.3659999999999997</v>
      </c>
      <c r="G472">
        <v>2.2069999999999999</v>
      </c>
      <c r="H472">
        <v>6.0000000000000001E-3</v>
      </c>
    </row>
    <row r="473" spans="1:8" x14ac:dyDescent="0.2">
      <c r="A473" t="s">
        <v>516</v>
      </c>
      <c r="B473" t="s">
        <v>520</v>
      </c>
      <c r="C473">
        <v>2.5960000000000001</v>
      </c>
      <c r="D473">
        <v>36.984999999999999</v>
      </c>
      <c r="E473">
        <v>13.417</v>
      </c>
      <c r="F473">
        <v>2.6059999999999999</v>
      </c>
      <c r="G473">
        <v>2.1459999999999999</v>
      </c>
      <c r="H473">
        <v>5.0000000000000001E-3</v>
      </c>
    </row>
    <row r="474" spans="1:8" x14ac:dyDescent="0.2">
      <c r="A474" t="s">
        <v>516</v>
      </c>
      <c r="B474" t="s">
        <v>521</v>
      </c>
      <c r="C474">
        <v>1694.579</v>
      </c>
      <c r="D474">
        <v>895.95100000000002</v>
      </c>
      <c r="E474">
        <v>14.432</v>
      </c>
      <c r="F474">
        <v>16.114000000000001</v>
      </c>
      <c r="G474">
        <v>13.481999999999999</v>
      </c>
    </row>
    <row r="475" spans="1:8" x14ac:dyDescent="0.2">
      <c r="A475" t="s">
        <v>516</v>
      </c>
      <c r="B475" t="s">
        <v>522</v>
      </c>
      <c r="C475">
        <v>3.327</v>
      </c>
      <c r="D475">
        <v>37.433999999999997</v>
      </c>
      <c r="E475">
        <v>7.407</v>
      </c>
      <c r="F475">
        <v>8.9480000000000004</v>
      </c>
      <c r="G475">
        <v>1.958</v>
      </c>
      <c r="H475">
        <v>0.04</v>
      </c>
    </row>
    <row r="476" spans="1:8" x14ac:dyDescent="0.2">
      <c r="A476" t="s">
        <v>523</v>
      </c>
      <c r="B476" t="s">
        <v>524</v>
      </c>
      <c r="C476">
        <v>2764.2739999999999</v>
      </c>
      <c r="D476">
        <v>2003.5709999999999</v>
      </c>
      <c r="E476">
        <v>66.304000000000002</v>
      </c>
      <c r="F476">
        <v>36.502000000000002</v>
      </c>
      <c r="G476">
        <v>12.446999999999999</v>
      </c>
      <c r="H476">
        <v>1.113</v>
      </c>
    </row>
    <row r="477" spans="1:8" x14ac:dyDescent="0.2">
      <c r="A477" t="s">
        <v>523</v>
      </c>
      <c r="B477" t="s">
        <v>525</v>
      </c>
      <c r="C477">
        <v>710.57600000000002</v>
      </c>
      <c r="D477">
        <v>641.63099999999997</v>
      </c>
      <c r="E477">
        <v>25.783000000000001</v>
      </c>
      <c r="F477">
        <v>9.3970000000000002</v>
      </c>
      <c r="G477">
        <v>8.0730000000000004</v>
      </c>
      <c r="H477">
        <v>0.20699999999999999</v>
      </c>
    </row>
    <row r="478" spans="1:8" x14ac:dyDescent="0.2">
      <c r="A478" t="s">
        <v>523</v>
      </c>
      <c r="B478" t="s">
        <v>526</v>
      </c>
      <c r="C478">
        <v>2560.3939999999998</v>
      </c>
      <c r="D478">
        <v>1759.345</v>
      </c>
      <c r="E478">
        <v>71.73</v>
      </c>
      <c r="F478">
        <v>13.85</v>
      </c>
      <c r="G478">
        <v>9.4190000000000005</v>
      </c>
      <c r="H478">
        <v>0.76800000000000002</v>
      </c>
    </row>
    <row r="479" spans="1:8" x14ac:dyDescent="0.2">
      <c r="A479" t="s">
        <v>523</v>
      </c>
      <c r="B479" t="s">
        <v>527</v>
      </c>
      <c r="C479">
        <v>1012.148</v>
      </c>
      <c r="D479">
        <v>842.08600000000001</v>
      </c>
      <c r="E479">
        <v>15.054</v>
      </c>
      <c r="F479">
        <v>11.324</v>
      </c>
      <c r="G479">
        <v>13.552</v>
      </c>
    </row>
    <row r="480" spans="1:8" x14ac:dyDescent="0.2">
      <c r="A480" t="s">
        <v>523</v>
      </c>
      <c r="B480" t="s">
        <v>528</v>
      </c>
      <c r="C480">
        <v>259.98899999999998</v>
      </c>
      <c r="D480">
        <v>462.21699999999998</v>
      </c>
      <c r="E480">
        <v>27.562999999999999</v>
      </c>
      <c r="F480">
        <v>14.763</v>
      </c>
      <c r="G480">
        <v>6.8019999999999996</v>
      </c>
      <c r="H480">
        <v>6.9000000000000006E-2</v>
      </c>
    </row>
    <row r="481" spans="1:8" x14ac:dyDescent="0.2">
      <c r="A481" t="s">
        <v>523</v>
      </c>
      <c r="B481" t="s">
        <v>529</v>
      </c>
      <c r="C481">
        <v>2710.17</v>
      </c>
      <c r="D481">
        <v>2108.5239999999999</v>
      </c>
      <c r="E481">
        <v>76.040999999999997</v>
      </c>
      <c r="F481">
        <v>30.283000000000001</v>
      </c>
      <c r="G481">
        <v>16.07</v>
      </c>
      <c r="H481">
        <v>1.3180000000000001</v>
      </c>
    </row>
    <row r="482" spans="1:8" x14ac:dyDescent="0.2">
      <c r="A482" t="s">
        <v>523</v>
      </c>
      <c r="B482" t="s">
        <v>530</v>
      </c>
      <c r="C482">
        <v>202.74700000000001</v>
      </c>
      <c r="D482">
        <v>313.44200000000001</v>
      </c>
      <c r="E482">
        <v>26.635999999999999</v>
      </c>
      <c r="F482">
        <v>5.444</v>
      </c>
      <c r="G482">
        <v>4.0670000000000002</v>
      </c>
      <c r="H482">
        <v>6.3E-2</v>
      </c>
    </row>
    <row r="483" spans="1:8" x14ac:dyDescent="0.2">
      <c r="A483" t="s">
        <v>523</v>
      </c>
      <c r="B483" t="s">
        <v>531</v>
      </c>
      <c r="C483">
        <v>14125.232</v>
      </c>
      <c r="D483">
        <v>4926.3270000000002</v>
      </c>
      <c r="E483">
        <v>87.775000000000006</v>
      </c>
      <c r="F483">
        <v>46.122999999999998</v>
      </c>
      <c r="G483">
        <v>27.417999999999999</v>
      </c>
      <c r="H483">
        <v>6.0039999999999996</v>
      </c>
    </row>
    <row r="484" spans="1:8" x14ac:dyDescent="0.2">
      <c r="A484" t="s">
        <v>523</v>
      </c>
      <c r="B484" t="s">
        <v>532</v>
      </c>
      <c r="C484">
        <v>2207.116</v>
      </c>
      <c r="D484">
        <v>1242.9760000000001</v>
      </c>
      <c r="E484">
        <v>40.186</v>
      </c>
      <c r="F484">
        <v>15.981</v>
      </c>
      <c r="G484">
        <v>10.021000000000001</v>
      </c>
      <c r="H484">
        <v>0.59699999999999998</v>
      </c>
    </row>
    <row r="485" spans="1:8" x14ac:dyDescent="0.2">
      <c r="A485" t="s">
        <v>523</v>
      </c>
      <c r="B485" t="s">
        <v>533</v>
      </c>
      <c r="C485">
        <v>125.39700000000001</v>
      </c>
      <c r="D485">
        <v>271.209</v>
      </c>
      <c r="E485">
        <v>27.831</v>
      </c>
      <c r="F485">
        <v>4.7039999999999997</v>
      </c>
      <c r="G485">
        <v>4.1420000000000003</v>
      </c>
      <c r="H485">
        <v>5.1999999999999998E-2</v>
      </c>
    </row>
    <row r="486" spans="1:8" x14ac:dyDescent="0.2">
      <c r="A486" t="s">
        <v>523</v>
      </c>
      <c r="B486" t="s">
        <v>534</v>
      </c>
      <c r="C486">
        <v>119.608</v>
      </c>
      <c r="D486">
        <v>256.52800000000002</v>
      </c>
      <c r="E486">
        <v>13.984</v>
      </c>
      <c r="F486">
        <v>7.8090000000000002</v>
      </c>
      <c r="G486">
        <v>5.8410000000000002</v>
      </c>
      <c r="H486">
        <v>7.2999999999999995E-2</v>
      </c>
    </row>
    <row r="487" spans="1:8" x14ac:dyDescent="0.2">
      <c r="A487" t="s">
        <v>523</v>
      </c>
      <c r="B487" t="s">
        <v>535</v>
      </c>
      <c r="C487">
        <v>248.75899999999999</v>
      </c>
      <c r="D487">
        <v>273.887</v>
      </c>
      <c r="E487">
        <v>12.847</v>
      </c>
      <c r="F487">
        <v>7.4020000000000001</v>
      </c>
      <c r="G487">
        <v>5.2</v>
      </c>
      <c r="H487">
        <v>7.0999999999999994E-2</v>
      </c>
    </row>
    <row r="488" spans="1:8" x14ac:dyDescent="0.2">
      <c r="A488" t="s">
        <v>523</v>
      </c>
      <c r="B488" t="s">
        <v>536</v>
      </c>
      <c r="C488">
        <v>397.44499999999999</v>
      </c>
      <c r="D488">
        <v>740.19500000000005</v>
      </c>
      <c r="E488">
        <v>34.381</v>
      </c>
      <c r="F488">
        <v>8.9329999999999998</v>
      </c>
      <c r="G488">
        <v>7.774</v>
      </c>
      <c r="H488">
        <v>0.11899999999999999</v>
      </c>
    </row>
    <row r="489" spans="1:8" x14ac:dyDescent="0.2">
      <c r="A489" t="s">
        <v>537</v>
      </c>
      <c r="B489" t="s">
        <v>538</v>
      </c>
      <c r="C489">
        <v>1176.165</v>
      </c>
      <c r="D489">
        <v>1864.78</v>
      </c>
      <c r="E489">
        <v>141.95699999999999</v>
      </c>
      <c r="F489">
        <v>37.906999999999996</v>
      </c>
      <c r="G489">
        <v>12.349</v>
      </c>
      <c r="H489">
        <v>0.68700000000000006</v>
      </c>
    </row>
    <row r="490" spans="1:8" x14ac:dyDescent="0.2">
      <c r="A490" t="s">
        <v>537</v>
      </c>
      <c r="B490" t="s">
        <v>539</v>
      </c>
      <c r="C490">
        <v>280.99200000000002</v>
      </c>
      <c r="D490">
        <v>442.49599999999998</v>
      </c>
      <c r="E490">
        <v>40.226999999999997</v>
      </c>
      <c r="F490">
        <v>12.77</v>
      </c>
      <c r="G490">
        <v>5.0439999999999996</v>
      </c>
      <c r="H490">
        <v>7.1999999999999995E-2</v>
      </c>
    </row>
    <row r="491" spans="1:8" x14ac:dyDescent="0.2">
      <c r="A491" t="s">
        <v>537</v>
      </c>
      <c r="B491" t="s">
        <v>540</v>
      </c>
      <c r="C491">
        <v>218.297</v>
      </c>
      <c r="D491">
        <v>404.54500000000002</v>
      </c>
      <c r="E491">
        <v>41.069000000000003</v>
      </c>
      <c r="F491">
        <v>9.1530000000000005</v>
      </c>
      <c r="G491">
        <v>6.1050000000000004</v>
      </c>
      <c r="H491">
        <v>0.218</v>
      </c>
    </row>
    <row r="492" spans="1:8" x14ac:dyDescent="0.2">
      <c r="A492" t="s">
        <v>537</v>
      </c>
      <c r="B492" t="s">
        <v>541</v>
      </c>
      <c r="C492">
        <v>153.285</v>
      </c>
      <c r="D492">
        <v>185.44399999999999</v>
      </c>
      <c r="E492">
        <v>12.914999999999999</v>
      </c>
      <c r="F492">
        <v>5.7169999999999996</v>
      </c>
      <c r="G492">
        <v>4.6749999999999998</v>
      </c>
      <c r="H492">
        <v>5.2999999999999999E-2</v>
      </c>
    </row>
    <row r="493" spans="1:8" x14ac:dyDescent="0.2">
      <c r="A493" t="s">
        <v>537</v>
      </c>
      <c r="B493" t="s">
        <v>542</v>
      </c>
      <c r="C493">
        <v>308.37900000000002</v>
      </c>
      <c r="D493">
        <v>320.43400000000003</v>
      </c>
      <c r="E493">
        <v>12.340999999999999</v>
      </c>
      <c r="F493">
        <v>10.317</v>
      </c>
      <c r="G493">
        <v>8.4250000000000007</v>
      </c>
      <c r="H493">
        <v>0.15</v>
      </c>
    </row>
    <row r="494" spans="1:8" x14ac:dyDescent="0.2">
      <c r="A494" t="s">
        <v>537</v>
      </c>
      <c r="B494" t="s">
        <v>543</v>
      </c>
      <c r="C494">
        <v>177.26599999999999</v>
      </c>
      <c r="D494">
        <v>259.40499999999997</v>
      </c>
      <c r="E494">
        <v>24.763000000000002</v>
      </c>
      <c r="F494">
        <v>6.3390000000000004</v>
      </c>
      <c r="G494">
        <v>4.4470000000000001</v>
      </c>
      <c r="H494">
        <v>0.04</v>
      </c>
    </row>
    <row r="495" spans="1:8" x14ac:dyDescent="0.2">
      <c r="A495" t="s">
        <v>537</v>
      </c>
      <c r="B495" t="s">
        <v>544</v>
      </c>
      <c r="C495">
        <v>131.06899999999999</v>
      </c>
      <c r="D495">
        <v>187.00299999999999</v>
      </c>
      <c r="E495">
        <v>17.946999999999999</v>
      </c>
      <c r="F495">
        <v>5.7370000000000001</v>
      </c>
      <c r="G495">
        <v>4.5679999999999996</v>
      </c>
      <c r="H495">
        <v>4.1000000000000002E-2</v>
      </c>
    </row>
    <row r="496" spans="1:8" x14ac:dyDescent="0.2">
      <c r="A496" t="s">
        <v>537</v>
      </c>
      <c r="B496" t="s">
        <v>545</v>
      </c>
      <c r="C496">
        <v>187.304</v>
      </c>
      <c r="D496">
        <v>501.33600000000001</v>
      </c>
      <c r="E496">
        <v>80.120999999999995</v>
      </c>
      <c r="F496">
        <v>9.109</v>
      </c>
      <c r="G496">
        <v>6.3330000000000002</v>
      </c>
      <c r="H496">
        <v>0.17799999999999999</v>
      </c>
    </row>
    <row r="497" spans="1:8" x14ac:dyDescent="0.2">
      <c r="A497" t="s">
        <v>537</v>
      </c>
      <c r="B497" t="s">
        <v>546</v>
      </c>
      <c r="C497">
        <v>2508.5650000000001</v>
      </c>
      <c r="D497">
        <v>2329.819</v>
      </c>
      <c r="E497">
        <v>122.542</v>
      </c>
      <c r="F497">
        <v>37.438000000000002</v>
      </c>
      <c r="G497">
        <v>15.771000000000001</v>
      </c>
      <c r="H497">
        <v>1.357</v>
      </c>
    </row>
    <row r="498" spans="1:8" x14ac:dyDescent="0.2">
      <c r="A498" t="s">
        <v>537</v>
      </c>
      <c r="B498" t="s">
        <v>547</v>
      </c>
      <c r="C498">
        <v>1118.0429999999999</v>
      </c>
      <c r="D498">
        <v>808.34500000000003</v>
      </c>
      <c r="E498">
        <v>14.778</v>
      </c>
      <c r="F498">
        <v>25.710999999999999</v>
      </c>
      <c r="G498">
        <v>14.887</v>
      </c>
    </row>
    <row r="499" spans="1:8" x14ac:dyDescent="0.2">
      <c r="A499" t="s">
        <v>537</v>
      </c>
      <c r="B499" t="s">
        <v>548</v>
      </c>
      <c r="C499">
        <v>593.09500000000003</v>
      </c>
      <c r="D499">
        <v>636.21100000000001</v>
      </c>
      <c r="E499">
        <v>46.63</v>
      </c>
      <c r="F499">
        <v>10.39</v>
      </c>
      <c r="G499">
        <v>6.8170000000000002</v>
      </c>
      <c r="H499">
        <v>0.16800000000000001</v>
      </c>
    </row>
    <row r="500" spans="1:8" x14ac:dyDescent="0.2">
      <c r="A500" t="s">
        <v>537</v>
      </c>
      <c r="B500" t="s">
        <v>549</v>
      </c>
      <c r="C500">
        <v>1288.9059999999999</v>
      </c>
      <c r="D500">
        <v>909.78399999999999</v>
      </c>
      <c r="E500">
        <v>32.832999999999998</v>
      </c>
      <c r="F500">
        <v>17.024999999999999</v>
      </c>
      <c r="G500">
        <v>16.091999999999999</v>
      </c>
      <c r="H500">
        <v>0.50600000000000001</v>
      </c>
    </row>
    <row r="501" spans="1:8" x14ac:dyDescent="0.2">
      <c r="A501" t="s">
        <v>537</v>
      </c>
      <c r="B501" t="s">
        <v>550</v>
      </c>
      <c r="C501">
        <v>84.646000000000001</v>
      </c>
      <c r="D501">
        <v>150.03299999999999</v>
      </c>
      <c r="E501">
        <v>16.687000000000001</v>
      </c>
      <c r="F501">
        <v>4.6630000000000003</v>
      </c>
      <c r="G501">
        <v>4.2830000000000004</v>
      </c>
      <c r="H501">
        <v>2.4E-2</v>
      </c>
    </row>
    <row r="502" spans="1:8" x14ac:dyDescent="0.2">
      <c r="A502" t="s">
        <v>537</v>
      </c>
      <c r="B502" t="s">
        <v>551</v>
      </c>
      <c r="C502">
        <v>174.51400000000001</v>
      </c>
      <c r="D502">
        <v>214.006</v>
      </c>
      <c r="E502">
        <v>17.414000000000001</v>
      </c>
      <c r="F502">
        <v>5.9589999999999996</v>
      </c>
      <c r="G502">
        <v>4.2949999999999999</v>
      </c>
      <c r="H502">
        <v>5.0999999999999997E-2</v>
      </c>
    </row>
    <row r="503" spans="1:8" x14ac:dyDescent="0.2">
      <c r="A503" t="s">
        <v>537</v>
      </c>
      <c r="B503" t="s">
        <v>552</v>
      </c>
      <c r="C503">
        <v>88.412000000000006</v>
      </c>
      <c r="D503">
        <v>170.113</v>
      </c>
      <c r="E503">
        <v>21.527999999999999</v>
      </c>
      <c r="F503">
        <v>3.516</v>
      </c>
      <c r="G503">
        <v>2.8460000000000001</v>
      </c>
      <c r="H503">
        <v>2.5999999999999999E-2</v>
      </c>
    </row>
    <row r="504" spans="1:8" x14ac:dyDescent="0.2">
      <c r="A504" t="s">
        <v>553</v>
      </c>
      <c r="B504" t="s">
        <v>554</v>
      </c>
      <c r="C504">
        <v>226.71299999999999</v>
      </c>
      <c r="D504">
        <v>388.94200000000001</v>
      </c>
      <c r="E504">
        <v>40.656999999999996</v>
      </c>
      <c r="F504">
        <v>8.7609999999999992</v>
      </c>
      <c r="G504">
        <v>4.7949999999999999</v>
      </c>
      <c r="H504">
        <v>4.2000000000000003E-2</v>
      </c>
    </row>
    <row r="505" spans="1:8" x14ac:dyDescent="0.2">
      <c r="A505" t="s">
        <v>553</v>
      </c>
      <c r="B505" t="s">
        <v>555</v>
      </c>
      <c r="C505">
        <v>62.305</v>
      </c>
      <c r="D505">
        <v>178.95</v>
      </c>
      <c r="E505">
        <v>29.488</v>
      </c>
      <c r="F505">
        <v>5.4710000000000001</v>
      </c>
      <c r="G505">
        <v>4.048</v>
      </c>
      <c r="H505">
        <v>1.6E-2</v>
      </c>
    </row>
    <row r="506" spans="1:8" x14ac:dyDescent="0.2">
      <c r="A506" t="s">
        <v>553</v>
      </c>
      <c r="B506" t="s">
        <v>556</v>
      </c>
      <c r="C506">
        <v>67.251999999999995</v>
      </c>
      <c r="D506">
        <v>137.59399999999999</v>
      </c>
      <c r="E506">
        <v>9.9610000000000003</v>
      </c>
      <c r="F506">
        <v>7.9349999999999996</v>
      </c>
      <c r="G506">
        <v>3.8929999999999998</v>
      </c>
      <c r="H506">
        <v>2.5999999999999999E-2</v>
      </c>
    </row>
    <row r="507" spans="1:8" x14ac:dyDescent="0.2">
      <c r="A507" t="s">
        <v>553</v>
      </c>
      <c r="B507" t="s">
        <v>557</v>
      </c>
      <c r="C507">
        <v>88.888000000000005</v>
      </c>
      <c r="D507">
        <v>390.46300000000002</v>
      </c>
      <c r="E507">
        <v>59.18</v>
      </c>
      <c r="F507">
        <v>12.112</v>
      </c>
      <c r="G507">
        <v>8.2919999999999998</v>
      </c>
      <c r="H507">
        <v>0.161</v>
      </c>
    </row>
    <row r="508" spans="1:8" x14ac:dyDescent="0.2">
      <c r="A508" t="s">
        <v>553</v>
      </c>
      <c r="B508" t="s">
        <v>558</v>
      </c>
      <c r="C508">
        <v>90.832999999999998</v>
      </c>
      <c r="D508">
        <v>246.35400000000001</v>
      </c>
      <c r="E508">
        <v>24.853999999999999</v>
      </c>
      <c r="F508">
        <v>7.774</v>
      </c>
      <c r="G508">
        <v>3.6459999999999999</v>
      </c>
      <c r="H508">
        <v>2.1000000000000001E-2</v>
      </c>
    </row>
    <row r="509" spans="1:8" x14ac:dyDescent="0.2">
      <c r="A509" t="s">
        <v>553</v>
      </c>
      <c r="B509" t="s">
        <v>559</v>
      </c>
      <c r="C509">
        <v>1348.616</v>
      </c>
      <c r="D509">
        <v>805.20399999999995</v>
      </c>
      <c r="E509">
        <v>16.494</v>
      </c>
      <c r="F509">
        <v>13.755000000000001</v>
      </c>
      <c r="G509">
        <v>14.077999999999999</v>
      </c>
    </row>
    <row r="510" spans="1:8" x14ac:dyDescent="0.2">
      <c r="A510" t="s">
        <v>553</v>
      </c>
      <c r="B510" t="s">
        <v>560</v>
      </c>
      <c r="C510">
        <v>64.460999999999999</v>
      </c>
      <c r="D510">
        <v>117.065</v>
      </c>
      <c r="E510">
        <v>8.7119999999999997</v>
      </c>
      <c r="F510">
        <v>4.9610000000000003</v>
      </c>
      <c r="G510">
        <v>4.4710000000000001</v>
      </c>
      <c r="H510">
        <v>1.9E-2</v>
      </c>
    </row>
    <row r="511" spans="1:8" x14ac:dyDescent="0.2">
      <c r="A511" t="s">
        <v>553</v>
      </c>
      <c r="B511" t="s">
        <v>561</v>
      </c>
      <c r="C511">
        <v>89.787000000000006</v>
      </c>
      <c r="D511">
        <v>120.831</v>
      </c>
      <c r="E511">
        <v>9.4469999999999992</v>
      </c>
      <c r="F511">
        <v>6.5780000000000003</v>
      </c>
      <c r="G511">
        <v>4.6340000000000003</v>
      </c>
      <c r="H511">
        <v>0.03</v>
      </c>
    </row>
    <row r="512" spans="1:8" x14ac:dyDescent="0.2">
      <c r="A512" t="s">
        <v>553</v>
      </c>
      <c r="B512" t="s">
        <v>562</v>
      </c>
      <c r="C512">
        <v>174.065</v>
      </c>
      <c r="D512">
        <v>245.53399999999999</v>
      </c>
      <c r="E512">
        <v>16.251999999999999</v>
      </c>
      <c r="F512">
        <v>6.7080000000000002</v>
      </c>
      <c r="G512">
        <v>4.8330000000000002</v>
      </c>
      <c r="H512">
        <v>4.5999999999999999E-2</v>
      </c>
    </row>
    <row r="513" spans="1:8" x14ac:dyDescent="0.2">
      <c r="A513" t="s">
        <v>553</v>
      </c>
      <c r="B513" t="s">
        <v>563</v>
      </c>
      <c r="C513">
        <v>126.069</v>
      </c>
      <c r="D513">
        <v>287.36</v>
      </c>
      <c r="E513">
        <v>32.271000000000001</v>
      </c>
      <c r="F513">
        <v>5.9589999999999996</v>
      </c>
      <c r="G513">
        <v>4.2679999999999998</v>
      </c>
      <c r="H513">
        <v>0.03</v>
      </c>
    </row>
    <row r="514" spans="1:8" x14ac:dyDescent="0.2">
      <c r="A514" t="s">
        <v>553</v>
      </c>
      <c r="B514" t="s">
        <v>564</v>
      </c>
      <c r="C514">
        <v>284.488</v>
      </c>
      <c r="D514">
        <v>379.60300000000001</v>
      </c>
      <c r="E514">
        <v>28.431999999999999</v>
      </c>
      <c r="F514">
        <v>8.58</v>
      </c>
      <c r="G514">
        <v>5.2720000000000002</v>
      </c>
      <c r="H514">
        <v>6.5000000000000002E-2</v>
      </c>
    </row>
    <row r="515" spans="1:8" x14ac:dyDescent="0.2">
      <c r="A515" t="s">
        <v>553</v>
      </c>
      <c r="B515" t="s">
        <v>565</v>
      </c>
      <c r="C515">
        <v>138.446</v>
      </c>
      <c r="D515">
        <v>248.55199999999999</v>
      </c>
      <c r="E515">
        <v>25.972000000000001</v>
      </c>
      <c r="F515">
        <v>7.6130000000000004</v>
      </c>
      <c r="G515">
        <v>4.2990000000000004</v>
      </c>
      <c r="H515">
        <v>4.3999999999999997E-2</v>
      </c>
    </row>
    <row r="516" spans="1:8" x14ac:dyDescent="0.2">
      <c r="A516" t="s">
        <v>553</v>
      </c>
      <c r="B516" t="s">
        <v>566</v>
      </c>
      <c r="C516">
        <v>100.79</v>
      </c>
      <c r="D516">
        <v>190.44900000000001</v>
      </c>
      <c r="E516">
        <v>15.57</v>
      </c>
      <c r="F516">
        <v>7.4480000000000004</v>
      </c>
      <c r="G516">
        <v>4.6150000000000002</v>
      </c>
      <c r="H516">
        <v>4.4999999999999998E-2</v>
      </c>
    </row>
    <row r="517" spans="1:8" x14ac:dyDescent="0.2">
      <c r="A517" t="s">
        <v>553</v>
      </c>
      <c r="B517" t="s">
        <v>567</v>
      </c>
      <c r="C517">
        <v>77.768000000000001</v>
      </c>
      <c r="D517">
        <v>185.62799999999999</v>
      </c>
      <c r="E517">
        <v>26.763000000000002</v>
      </c>
      <c r="F517">
        <v>7.0380000000000003</v>
      </c>
      <c r="G517">
        <v>4.5279999999999996</v>
      </c>
      <c r="H517">
        <v>1.7000000000000001E-2</v>
      </c>
    </row>
    <row r="518" spans="1:8" x14ac:dyDescent="0.2">
      <c r="A518" t="s">
        <v>553</v>
      </c>
      <c r="B518" t="s">
        <v>568</v>
      </c>
      <c r="C518">
        <v>13.034000000000001</v>
      </c>
      <c r="D518">
        <v>160.172</v>
      </c>
      <c r="E518">
        <v>10.771000000000001</v>
      </c>
      <c r="F518">
        <v>8.3480000000000008</v>
      </c>
      <c r="G518">
        <v>3.3279999999999998</v>
      </c>
      <c r="H518">
        <v>1.4E-2</v>
      </c>
    </row>
    <row r="519" spans="1:8" x14ac:dyDescent="0.2">
      <c r="A519" t="s">
        <v>553</v>
      </c>
      <c r="B519" t="s">
        <v>569</v>
      </c>
      <c r="C519">
        <v>93.263999999999996</v>
      </c>
      <c r="D519">
        <v>150.68700000000001</v>
      </c>
      <c r="E519">
        <v>16.363</v>
      </c>
      <c r="F519">
        <v>4.4130000000000003</v>
      </c>
      <c r="G519">
        <v>3.581</v>
      </c>
      <c r="H519">
        <v>2.1999999999999999E-2</v>
      </c>
    </row>
    <row r="520" spans="1:8" x14ac:dyDescent="0.2">
      <c r="A520" t="s">
        <v>553</v>
      </c>
      <c r="B520" t="s">
        <v>570</v>
      </c>
      <c r="C520">
        <v>30.151</v>
      </c>
      <c r="D520">
        <v>166.77699999999999</v>
      </c>
      <c r="E520">
        <v>29.428999999999998</v>
      </c>
      <c r="F520">
        <v>8.8970000000000002</v>
      </c>
      <c r="G520">
        <v>3.29</v>
      </c>
      <c r="H520">
        <v>0.01</v>
      </c>
    </row>
    <row r="521" spans="1:8" x14ac:dyDescent="0.2">
      <c r="A521" t="s">
        <v>553</v>
      </c>
      <c r="B521" t="s">
        <v>571</v>
      </c>
      <c r="C521">
        <v>427.666</v>
      </c>
      <c r="D521">
        <v>503.82</v>
      </c>
      <c r="E521">
        <v>24.504999999999999</v>
      </c>
      <c r="F521">
        <v>10.932</v>
      </c>
      <c r="G521">
        <v>7.93</v>
      </c>
      <c r="H521">
        <v>0.113</v>
      </c>
    </row>
    <row r="522" spans="1:8" x14ac:dyDescent="0.2">
      <c r="A522" t="s">
        <v>553</v>
      </c>
      <c r="B522" t="s">
        <v>572</v>
      </c>
      <c r="C522">
        <v>10.894</v>
      </c>
      <c r="D522">
        <v>200.964</v>
      </c>
      <c r="E522">
        <v>12.282999999999999</v>
      </c>
      <c r="F522">
        <v>9.1980000000000004</v>
      </c>
      <c r="G522">
        <v>4.4539999999999997</v>
      </c>
      <c r="H522">
        <v>2.5999999999999999E-2</v>
      </c>
    </row>
    <row r="523" spans="1:8" x14ac:dyDescent="0.2">
      <c r="A523" t="s">
        <v>553</v>
      </c>
      <c r="B523" t="s">
        <v>573</v>
      </c>
      <c r="C523">
        <v>132.69499999999999</v>
      </c>
      <c r="D523">
        <v>213.38200000000001</v>
      </c>
      <c r="E523">
        <v>12.602</v>
      </c>
      <c r="F523">
        <v>6.4619999999999997</v>
      </c>
      <c r="G523">
        <v>4.5119999999999996</v>
      </c>
      <c r="H523">
        <v>3.6999999999999998E-2</v>
      </c>
    </row>
    <row r="524" spans="1:8" x14ac:dyDescent="0.2">
      <c r="A524" t="s">
        <v>553</v>
      </c>
      <c r="B524" t="s">
        <v>574</v>
      </c>
      <c r="C524">
        <v>115.733</v>
      </c>
      <c r="D524">
        <v>213</v>
      </c>
      <c r="E524">
        <v>23.782</v>
      </c>
      <c r="F524">
        <v>4.0819999999999999</v>
      </c>
      <c r="G524">
        <v>3.214</v>
      </c>
      <c r="H524">
        <v>2.4E-2</v>
      </c>
    </row>
    <row r="525" spans="1:8" x14ac:dyDescent="0.2">
      <c r="A525" t="s">
        <v>553</v>
      </c>
      <c r="B525" t="s">
        <v>575</v>
      </c>
      <c r="C525">
        <v>118.51600000000001</v>
      </c>
      <c r="D525">
        <v>167.4</v>
      </c>
      <c r="E525">
        <v>16.696000000000002</v>
      </c>
      <c r="F525">
        <v>5.9459999999999997</v>
      </c>
      <c r="G525">
        <v>4.0579999999999998</v>
      </c>
      <c r="H525">
        <v>2.5999999999999999E-2</v>
      </c>
    </row>
    <row r="526" spans="1:8" x14ac:dyDescent="0.2">
      <c r="A526" t="s">
        <v>553</v>
      </c>
      <c r="B526" t="s">
        <v>576</v>
      </c>
      <c r="C526">
        <v>145.91999999999999</v>
      </c>
      <c r="D526">
        <v>229.334</v>
      </c>
      <c r="E526">
        <v>23.885000000000002</v>
      </c>
      <c r="F526">
        <v>6.3040000000000003</v>
      </c>
      <c r="G526">
        <v>4.2249999999999996</v>
      </c>
      <c r="H526">
        <v>3.7999999999999999E-2</v>
      </c>
    </row>
    <row r="527" spans="1:8" x14ac:dyDescent="0.2">
      <c r="A527" t="s">
        <v>553</v>
      </c>
      <c r="B527" t="s">
        <v>577</v>
      </c>
      <c r="C527">
        <v>125.67100000000001</v>
      </c>
      <c r="D527">
        <v>271.42599999999999</v>
      </c>
      <c r="E527">
        <v>20.344000000000001</v>
      </c>
      <c r="F527">
        <v>6.2770000000000001</v>
      </c>
      <c r="G527">
        <v>4.2089999999999996</v>
      </c>
      <c r="H527">
        <v>4.3999999999999997E-2</v>
      </c>
    </row>
    <row r="528" spans="1:8" x14ac:dyDescent="0.2">
      <c r="A528" t="s">
        <v>553</v>
      </c>
      <c r="B528" t="s">
        <v>578</v>
      </c>
      <c r="C528">
        <v>99.703999999999994</v>
      </c>
      <c r="D528">
        <v>223.44</v>
      </c>
      <c r="E528">
        <v>21.908000000000001</v>
      </c>
      <c r="F528">
        <v>5.5149999999999997</v>
      </c>
      <c r="G528">
        <v>4.0579999999999998</v>
      </c>
      <c r="H528">
        <v>2.8000000000000001E-2</v>
      </c>
    </row>
    <row r="529" spans="1:8" x14ac:dyDescent="0.2">
      <c r="A529" t="s">
        <v>553</v>
      </c>
      <c r="B529" t="s">
        <v>579</v>
      </c>
      <c r="C529">
        <v>368.03100000000001</v>
      </c>
      <c r="D529">
        <v>422.43900000000002</v>
      </c>
      <c r="E529">
        <v>19.135999999999999</v>
      </c>
      <c r="F529">
        <v>11.106999999999999</v>
      </c>
      <c r="G529">
        <v>6.9409999999999998</v>
      </c>
      <c r="H529">
        <v>0.14599999999999999</v>
      </c>
    </row>
    <row r="530" spans="1:8" x14ac:dyDescent="0.2">
      <c r="A530" t="s">
        <v>553</v>
      </c>
      <c r="B530" t="s">
        <v>580</v>
      </c>
      <c r="C530">
        <v>194.495</v>
      </c>
      <c r="D530">
        <v>309.08800000000002</v>
      </c>
      <c r="E530">
        <v>30.696999999999999</v>
      </c>
      <c r="F530">
        <v>10.166</v>
      </c>
      <c r="G530">
        <v>6.0019999999999998</v>
      </c>
      <c r="H530">
        <v>9.4E-2</v>
      </c>
    </row>
    <row r="531" spans="1:8" x14ac:dyDescent="0.2">
      <c r="A531" t="s">
        <v>553</v>
      </c>
      <c r="B531" t="s">
        <v>581</v>
      </c>
      <c r="C531">
        <v>111.67100000000001</v>
      </c>
      <c r="D531">
        <v>190.25200000000001</v>
      </c>
      <c r="E531">
        <v>14.286</v>
      </c>
      <c r="F531">
        <v>6.6429999999999998</v>
      </c>
      <c r="G531">
        <v>3.8980000000000001</v>
      </c>
      <c r="H531">
        <v>4.2000000000000003E-2</v>
      </c>
    </row>
    <row r="532" spans="1:8" x14ac:dyDescent="0.2">
      <c r="A532" t="s">
        <v>553</v>
      </c>
      <c r="B532" t="s">
        <v>582</v>
      </c>
      <c r="C532">
        <v>91.915000000000006</v>
      </c>
      <c r="D532">
        <v>140.25299999999999</v>
      </c>
      <c r="E532">
        <v>11.824999999999999</v>
      </c>
      <c r="F532">
        <v>7.2450000000000001</v>
      </c>
      <c r="G532">
        <v>5.673</v>
      </c>
      <c r="H532">
        <v>2.1000000000000001E-2</v>
      </c>
    </row>
    <row r="533" spans="1:8" x14ac:dyDescent="0.2">
      <c r="A533" t="s">
        <v>583</v>
      </c>
      <c r="B533" t="s">
        <v>584</v>
      </c>
      <c r="C533">
        <v>108.874</v>
      </c>
      <c r="D533">
        <v>166.84399999999999</v>
      </c>
      <c r="E533">
        <v>9.5429999999999993</v>
      </c>
      <c r="F533">
        <v>6.992</v>
      </c>
      <c r="G533">
        <v>5.859</v>
      </c>
      <c r="H533">
        <v>4.1000000000000002E-2</v>
      </c>
    </row>
    <row r="534" spans="1:8" x14ac:dyDescent="0.2">
      <c r="A534" t="s">
        <v>583</v>
      </c>
      <c r="B534" t="s">
        <v>585</v>
      </c>
      <c r="C534">
        <v>83.962000000000003</v>
      </c>
      <c r="D534">
        <v>221.744</v>
      </c>
      <c r="E534">
        <v>20.89</v>
      </c>
      <c r="F534">
        <v>7.2530000000000001</v>
      </c>
      <c r="G534">
        <v>4.3920000000000003</v>
      </c>
      <c r="H534">
        <v>2.7E-2</v>
      </c>
    </row>
    <row r="535" spans="1:8" x14ac:dyDescent="0.2">
      <c r="A535" t="s">
        <v>583</v>
      </c>
      <c r="B535" t="s">
        <v>586</v>
      </c>
      <c r="C535">
        <v>221.476</v>
      </c>
      <c r="D535">
        <v>422.73500000000001</v>
      </c>
      <c r="E535">
        <v>40.415999999999997</v>
      </c>
      <c r="F535">
        <v>6.4980000000000002</v>
      </c>
      <c r="G535">
        <v>4.3490000000000002</v>
      </c>
      <c r="H535">
        <v>5.3999999999999999E-2</v>
      </c>
    </row>
    <row r="536" spans="1:8" x14ac:dyDescent="0.2">
      <c r="A536" t="s">
        <v>583</v>
      </c>
      <c r="B536" t="s">
        <v>587</v>
      </c>
      <c r="C536">
        <v>45.939</v>
      </c>
      <c r="D536">
        <v>233.03399999999999</v>
      </c>
      <c r="E536">
        <v>12.548999999999999</v>
      </c>
      <c r="F536">
        <v>11.932</v>
      </c>
      <c r="G536">
        <v>3.8940000000000001</v>
      </c>
      <c r="H536">
        <v>2.8000000000000001E-2</v>
      </c>
    </row>
    <row r="537" spans="1:8" x14ac:dyDescent="0.2">
      <c r="A537" t="s">
        <v>583</v>
      </c>
      <c r="B537" t="s">
        <v>588</v>
      </c>
      <c r="C537">
        <v>213.05699999999999</v>
      </c>
      <c r="D537">
        <v>281.58499999999998</v>
      </c>
      <c r="E537">
        <v>10.27</v>
      </c>
      <c r="F537">
        <v>9.7270000000000003</v>
      </c>
      <c r="G537">
        <v>9.1470000000000002</v>
      </c>
      <c r="H537">
        <v>8.2000000000000003E-2</v>
      </c>
    </row>
    <row r="538" spans="1:8" x14ac:dyDescent="0.2">
      <c r="A538" t="s">
        <v>583</v>
      </c>
      <c r="B538" t="s">
        <v>589</v>
      </c>
      <c r="C538">
        <v>102.408</v>
      </c>
      <c r="D538">
        <v>223.053</v>
      </c>
      <c r="E538">
        <v>11.005000000000001</v>
      </c>
      <c r="F538">
        <v>9.6509999999999998</v>
      </c>
      <c r="G538">
        <v>4.8460000000000001</v>
      </c>
      <c r="H538">
        <v>0.05</v>
      </c>
    </row>
    <row r="539" spans="1:8" x14ac:dyDescent="0.2">
      <c r="A539" t="s">
        <v>583</v>
      </c>
      <c r="B539" t="s">
        <v>590</v>
      </c>
      <c r="C539">
        <v>158.50200000000001</v>
      </c>
      <c r="D539">
        <v>320.31599999999997</v>
      </c>
      <c r="E539">
        <v>34.037999999999997</v>
      </c>
      <c r="F539">
        <v>7.1929999999999996</v>
      </c>
      <c r="G539">
        <v>4.5590000000000002</v>
      </c>
      <c r="H539">
        <v>3.5999999999999997E-2</v>
      </c>
    </row>
    <row r="540" spans="1:8" x14ac:dyDescent="0.2">
      <c r="A540" t="s">
        <v>583</v>
      </c>
      <c r="B540" t="s">
        <v>591</v>
      </c>
      <c r="C540">
        <v>82.489000000000004</v>
      </c>
      <c r="D540">
        <v>184.59</v>
      </c>
      <c r="E540">
        <v>14.11</v>
      </c>
      <c r="F540">
        <v>11.483000000000001</v>
      </c>
      <c r="G540">
        <v>4.383</v>
      </c>
      <c r="H540">
        <v>0.03</v>
      </c>
    </row>
    <row r="541" spans="1:8" x14ac:dyDescent="0.2">
      <c r="A541" t="s">
        <v>583</v>
      </c>
      <c r="B541" t="s">
        <v>592</v>
      </c>
      <c r="C541">
        <v>241.16</v>
      </c>
      <c r="D541">
        <v>312.45800000000003</v>
      </c>
      <c r="E541">
        <v>23.170999999999999</v>
      </c>
      <c r="F541">
        <v>5.89</v>
      </c>
      <c r="G541">
        <v>5.1100000000000003</v>
      </c>
      <c r="H541">
        <v>6.8000000000000005E-2</v>
      </c>
    </row>
    <row r="542" spans="1:8" x14ac:dyDescent="0.2">
      <c r="A542" t="s">
        <v>583</v>
      </c>
      <c r="B542" t="s">
        <v>593</v>
      </c>
      <c r="C542">
        <v>1268.557</v>
      </c>
      <c r="D542">
        <v>869.17899999999997</v>
      </c>
      <c r="E542">
        <v>16.885000000000002</v>
      </c>
      <c r="F542">
        <v>16.617000000000001</v>
      </c>
      <c r="G542">
        <v>13.827</v>
      </c>
    </row>
    <row r="543" spans="1:8" x14ac:dyDescent="0.2">
      <c r="A543" t="s">
        <v>583</v>
      </c>
      <c r="B543" t="s">
        <v>594</v>
      </c>
      <c r="C543">
        <v>66.007000000000005</v>
      </c>
      <c r="D543">
        <v>138.262</v>
      </c>
      <c r="E543">
        <v>9.4909999999999997</v>
      </c>
      <c r="F543">
        <v>6.9960000000000004</v>
      </c>
      <c r="G543">
        <v>3.4</v>
      </c>
      <c r="H543">
        <v>2.3E-2</v>
      </c>
    </row>
    <row r="544" spans="1:8" x14ac:dyDescent="0.2">
      <c r="A544" t="s">
        <v>583</v>
      </c>
      <c r="B544" t="s">
        <v>595</v>
      </c>
      <c r="C544">
        <v>373.33699999999999</v>
      </c>
      <c r="D544">
        <v>393.49900000000002</v>
      </c>
      <c r="E544">
        <v>16.474</v>
      </c>
      <c r="F544">
        <v>7.7969999999999997</v>
      </c>
      <c r="G544">
        <v>6.6520000000000001</v>
      </c>
      <c r="H544">
        <v>8.7999999999999995E-2</v>
      </c>
    </row>
    <row r="545" spans="1:8" x14ac:dyDescent="0.2">
      <c r="A545" t="s">
        <v>583</v>
      </c>
      <c r="B545" t="s">
        <v>596</v>
      </c>
      <c r="C545">
        <v>316.08499999999998</v>
      </c>
      <c r="D545">
        <v>392.24900000000002</v>
      </c>
      <c r="E545">
        <v>26.956</v>
      </c>
      <c r="F545">
        <v>8.2409999999999997</v>
      </c>
      <c r="G545">
        <v>4.6680000000000001</v>
      </c>
      <c r="H545">
        <v>9.2999999999999999E-2</v>
      </c>
    </row>
    <row r="546" spans="1:8" x14ac:dyDescent="0.2">
      <c r="A546" t="s">
        <v>583</v>
      </c>
      <c r="B546" t="s">
        <v>597</v>
      </c>
      <c r="C546">
        <v>187.76900000000001</v>
      </c>
      <c r="D546">
        <v>384.01400000000001</v>
      </c>
      <c r="E546">
        <v>18.442</v>
      </c>
      <c r="F546">
        <v>10.268000000000001</v>
      </c>
      <c r="G546">
        <v>4.7990000000000004</v>
      </c>
      <c r="H546">
        <v>9.1999999999999998E-2</v>
      </c>
    </row>
    <row r="547" spans="1:8" x14ac:dyDescent="0.2">
      <c r="A547" t="s">
        <v>583</v>
      </c>
      <c r="B547" t="s">
        <v>598</v>
      </c>
      <c r="C547">
        <v>158.328</v>
      </c>
      <c r="D547">
        <v>224.92599999999999</v>
      </c>
      <c r="E547">
        <v>15.336</v>
      </c>
      <c r="F547">
        <v>7.5990000000000002</v>
      </c>
      <c r="G547">
        <v>5.2679999999999998</v>
      </c>
      <c r="H547">
        <v>5.2999999999999999E-2</v>
      </c>
    </row>
    <row r="548" spans="1:8" x14ac:dyDescent="0.2">
      <c r="A548" t="s">
        <v>583</v>
      </c>
      <c r="B548" t="s">
        <v>599</v>
      </c>
      <c r="C548">
        <v>151.12</v>
      </c>
      <c r="D548">
        <v>274.19299999999998</v>
      </c>
      <c r="E548">
        <v>25.922999999999998</v>
      </c>
      <c r="F548">
        <v>5.7370000000000001</v>
      </c>
      <c r="G548">
        <v>3.3279999999999998</v>
      </c>
      <c r="H548">
        <v>4.1000000000000002E-2</v>
      </c>
    </row>
    <row r="549" spans="1:8" x14ac:dyDescent="0.2">
      <c r="A549" t="s">
        <v>583</v>
      </c>
      <c r="B549" t="s">
        <v>600</v>
      </c>
      <c r="C549">
        <v>98.01</v>
      </c>
      <c r="D549">
        <v>237.32400000000001</v>
      </c>
      <c r="E549">
        <v>17.404</v>
      </c>
      <c r="F549">
        <v>9.298</v>
      </c>
      <c r="G549">
        <v>11.077999999999999</v>
      </c>
      <c r="H549">
        <v>5.0999999999999997E-2</v>
      </c>
    </row>
    <row r="550" spans="1:8" x14ac:dyDescent="0.2">
      <c r="A550" t="s">
        <v>583</v>
      </c>
      <c r="B550" t="s">
        <v>601</v>
      </c>
      <c r="C550">
        <v>270.863</v>
      </c>
      <c r="D550">
        <v>301.50400000000002</v>
      </c>
      <c r="E550">
        <v>13.929</v>
      </c>
      <c r="F550">
        <v>9.7889999999999997</v>
      </c>
      <c r="G550">
        <v>7.5170000000000003</v>
      </c>
      <c r="H550">
        <v>0.1</v>
      </c>
    </row>
    <row r="551" spans="1:8" x14ac:dyDescent="0.2">
      <c r="A551" t="s">
        <v>583</v>
      </c>
      <c r="B551" t="s">
        <v>602</v>
      </c>
      <c r="C551">
        <v>237.79</v>
      </c>
      <c r="D551">
        <v>329.57100000000003</v>
      </c>
      <c r="E551">
        <v>17.437000000000001</v>
      </c>
      <c r="F551">
        <v>9.516</v>
      </c>
      <c r="G551">
        <v>7.1849999999999996</v>
      </c>
      <c r="H551">
        <v>9.7000000000000003E-2</v>
      </c>
    </row>
    <row r="552" spans="1:8" x14ac:dyDescent="0.2">
      <c r="A552" t="s">
        <v>583</v>
      </c>
      <c r="B552" t="s">
        <v>603</v>
      </c>
      <c r="C552">
        <v>419.86700000000002</v>
      </c>
      <c r="D552">
        <v>439.85599999999999</v>
      </c>
      <c r="E552">
        <v>22.94</v>
      </c>
      <c r="F552">
        <v>9.3170000000000002</v>
      </c>
      <c r="G552">
        <v>6.2569999999999997</v>
      </c>
      <c r="H552">
        <v>0.105</v>
      </c>
    </row>
    <row r="553" spans="1:8" x14ac:dyDescent="0.2">
      <c r="A553" t="s">
        <v>583</v>
      </c>
      <c r="B553" t="s">
        <v>604</v>
      </c>
      <c r="C553">
        <v>79.421000000000006</v>
      </c>
      <c r="D553">
        <v>190.636</v>
      </c>
      <c r="E553">
        <v>18.425999999999998</v>
      </c>
      <c r="F553">
        <v>11.808999999999999</v>
      </c>
      <c r="G553">
        <v>4.3689999999999998</v>
      </c>
      <c r="H553">
        <v>2.5000000000000001E-2</v>
      </c>
    </row>
    <row r="554" spans="1:8" x14ac:dyDescent="0.2">
      <c r="A554" t="s">
        <v>583</v>
      </c>
      <c r="B554" t="s">
        <v>605</v>
      </c>
      <c r="C554">
        <v>258.11900000000003</v>
      </c>
      <c r="D554">
        <v>322.81200000000001</v>
      </c>
      <c r="E554">
        <v>14.596</v>
      </c>
      <c r="F554">
        <v>9.468</v>
      </c>
      <c r="G554">
        <v>7.5419999999999998</v>
      </c>
      <c r="H554">
        <v>0.105</v>
      </c>
    </row>
    <row r="555" spans="1:8" x14ac:dyDescent="0.2">
      <c r="A555" t="s">
        <v>583</v>
      </c>
      <c r="B555" t="s">
        <v>606</v>
      </c>
      <c r="C555">
        <v>169.80199999999999</v>
      </c>
      <c r="D555">
        <v>390.34100000000001</v>
      </c>
      <c r="E555">
        <v>27.866</v>
      </c>
      <c r="F555">
        <v>9.0619999999999994</v>
      </c>
      <c r="G555">
        <v>5.359</v>
      </c>
      <c r="H555">
        <v>4.4999999999999998E-2</v>
      </c>
    </row>
    <row r="556" spans="1:8" x14ac:dyDescent="0.2">
      <c r="A556" t="s">
        <v>583</v>
      </c>
      <c r="B556" t="s">
        <v>607</v>
      </c>
      <c r="C556">
        <v>48.024999999999999</v>
      </c>
      <c r="D556">
        <v>486.94200000000001</v>
      </c>
      <c r="E556">
        <v>48.274000000000001</v>
      </c>
      <c r="F556">
        <v>13.759</v>
      </c>
      <c r="G556">
        <v>4.1829999999999998</v>
      </c>
      <c r="H556">
        <v>2.1999999999999999E-2</v>
      </c>
    </row>
    <row r="557" spans="1:8" x14ac:dyDescent="0.2">
      <c r="A557" t="s">
        <v>583</v>
      </c>
      <c r="B557" t="s">
        <v>608</v>
      </c>
      <c r="C557">
        <v>75.588999999999999</v>
      </c>
      <c r="D557">
        <v>577.33699999999999</v>
      </c>
      <c r="E557">
        <v>66.195999999999998</v>
      </c>
      <c r="F557">
        <v>11.558999999999999</v>
      </c>
      <c r="G557">
        <v>5.1109999999999998</v>
      </c>
      <c r="H557">
        <v>7.9000000000000001E-2</v>
      </c>
    </row>
    <row r="558" spans="1:8" x14ac:dyDescent="0.2">
      <c r="A558" t="s">
        <v>583</v>
      </c>
      <c r="B558" t="s">
        <v>609</v>
      </c>
      <c r="C558">
        <v>98.144999999999996</v>
      </c>
      <c r="D558">
        <v>198.97300000000001</v>
      </c>
      <c r="E558">
        <v>16.167000000000002</v>
      </c>
      <c r="F558">
        <v>5.532</v>
      </c>
      <c r="G558">
        <v>3.9220000000000002</v>
      </c>
      <c r="H558">
        <v>2.5000000000000001E-2</v>
      </c>
    </row>
    <row r="559" spans="1:8" x14ac:dyDescent="0.2">
      <c r="A559" t="s">
        <v>583</v>
      </c>
      <c r="B559" t="s">
        <v>610</v>
      </c>
      <c r="C559">
        <v>226.09200000000001</v>
      </c>
      <c r="D559">
        <v>454.55200000000002</v>
      </c>
      <c r="E559">
        <v>24.492999999999999</v>
      </c>
      <c r="F559">
        <v>11.862</v>
      </c>
      <c r="G559">
        <v>5.415</v>
      </c>
      <c r="H559">
        <v>0.06</v>
      </c>
    </row>
    <row r="560" spans="1:8" x14ac:dyDescent="0.2">
      <c r="A560" t="s">
        <v>583</v>
      </c>
      <c r="B560" t="s">
        <v>611</v>
      </c>
      <c r="C560">
        <v>79.296000000000006</v>
      </c>
      <c r="D560">
        <v>217.56</v>
      </c>
      <c r="E560">
        <v>15.96</v>
      </c>
      <c r="F560">
        <v>10.654999999999999</v>
      </c>
      <c r="G560">
        <v>3.855</v>
      </c>
      <c r="H560">
        <v>0.02</v>
      </c>
    </row>
    <row r="561" spans="1:8" x14ac:dyDescent="0.2">
      <c r="A561" t="s">
        <v>612</v>
      </c>
      <c r="B561" t="s">
        <v>613</v>
      </c>
      <c r="C561">
        <v>175.07599999999999</v>
      </c>
      <c r="D561">
        <v>363.26299999999998</v>
      </c>
      <c r="E561">
        <v>49.581000000000003</v>
      </c>
      <c r="F561">
        <v>11.821999999999999</v>
      </c>
      <c r="G561">
        <v>6.06</v>
      </c>
      <c r="H561">
        <v>4.7E-2</v>
      </c>
    </row>
    <row r="562" spans="1:8" x14ac:dyDescent="0.2">
      <c r="A562" t="s">
        <v>612</v>
      </c>
      <c r="B562" t="s">
        <v>614</v>
      </c>
      <c r="C562">
        <v>66.822000000000003</v>
      </c>
      <c r="D562">
        <v>121.61499999999999</v>
      </c>
      <c r="E562">
        <v>12.605</v>
      </c>
      <c r="F562">
        <v>4.2939999999999996</v>
      </c>
      <c r="G562">
        <v>3.39</v>
      </c>
      <c r="H562">
        <v>1.7999999999999999E-2</v>
      </c>
    </row>
    <row r="563" spans="1:8" x14ac:dyDescent="0.2">
      <c r="A563" t="s">
        <v>612</v>
      </c>
      <c r="B563" t="s">
        <v>615</v>
      </c>
      <c r="C563">
        <v>30.744</v>
      </c>
      <c r="D563">
        <v>161.39500000000001</v>
      </c>
      <c r="E563">
        <v>10.289</v>
      </c>
      <c r="F563">
        <v>8.9469999999999992</v>
      </c>
      <c r="G563">
        <v>3.6459999999999999</v>
      </c>
      <c r="H563">
        <v>0.02</v>
      </c>
    </row>
    <row r="564" spans="1:8" x14ac:dyDescent="0.2">
      <c r="A564" t="s">
        <v>612</v>
      </c>
      <c r="B564" t="s">
        <v>616</v>
      </c>
      <c r="C564">
        <v>257.61900000000003</v>
      </c>
      <c r="D564">
        <v>339.01900000000001</v>
      </c>
      <c r="E564">
        <v>25.966999999999999</v>
      </c>
      <c r="F564">
        <v>6.43</v>
      </c>
      <c r="G564">
        <v>4.8559999999999999</v>
      </c>
      <c r="H564">
        <v>6.4000000000000001E-2</v>
      </c>
    </row>
    <row r="565" spans="1:8" x14ac:dyDescent="0.2">
      <c r="A565" t="s">
        <v>612</v>
      </c>
      <c r="B565" t="s">
        <v>617</v>
      </c>
      <c r="C565">
        <v>67.311000000000007</v>
      </c>
      <c r="D565">
        <v>175.18899999999999</v>
      </c>
      <c r="E565">
        <v>30.798999999999999</v>
      </c>
      <c r="F565">
        <v>7.1369999999999996</v>
      </c>
      <c r="G565">
        <v>3.9630000000000001</v>
      </c>
      <c r="H565">
        <v>1.6E-2</v>
      </c>
    </row>
    <row r="566" spans="1:8" x14ac:dyDescent="0.2">
      <c r="A566" t="s">
        <v>612</v>
      </c>
      <c r="B566" t="s">
        <v>618</v>
      </c>
      <c r="C566">
        <v>58.097999999999999</v>
      </c>
      <c r="D566">
        <v>287.85700000000003</v>
      </c>
      <c r="E566">
        <v>16.186</v>
      </c>
      <c r="F566">
        <v>15.167999999999999</v>
      </c>
      <c r="G566">
        <v>6.7439999999999998</v>
      </c>
      <c r="H566">
        <v>2.9000000000000001E-2</v>
      </c>
    </row>
    <row r="567" spans="1:8" x14ac:dyDescent="0.2">
      <c r="A567" t="s">
        <v>612</v>
      </c>
      <c r="B567" t="s">
        <v>619</v>
      </c>
      <c r="C567">
        <v>49.759</v>
      </c>
      <c r="D567">
        <v>103.923</v>
      </c>
      <c r="E567">
        <v>12.507999999999999</v>
      </c>
      <c r="F567">
        <v>3.8759999999999999</v>
      </c>
      <c r="G567">
        <v>3.3220000000000001</v>
      </c>
      <c r="H567">
        <v>1.2999999999999999E-2</v>
      </c>
    </row>
    <row r="568" spans="1:8" x14ac:dyDescent="0.2">
      <c r="A568" t="s">
        <v>612</v>
      </c>
      <c r="B568" t="s">
        <v>620</v>
      </c>
      <c r="C568">
        <v>107.322</v>
      </c>
      <c r="D568">
        <v>198.048</v>
      </c>
      <c r="E568">
        <v>23.925999999999998</v>
      </c>
      <c r="F568">
        <v>5.5919999999999996</v>
      </c>
      <c r="G568">
        <v>3.2090000000000001</v>
      </c>
      <c r="H568">
        <v>2.4E-2</v>
      </c>
    </row>
    <row r="569" spans="1:8" x14ac:dyDescent="0.2">
      <c r="A569" t="s">
        <v>612</v>
      </c>
      <c r="B569" t="s">
        <v>621</v>
      </c>
      <c r="C569">
        <v>208.203</v>
      </c>
      <c r="D569">
        <v>240.32499999999999</v>
      </c>
      <c r="E569">
        <v>12.989000000000001</v>
      </c>
      <c r="F569">
        <v>12.427</v>
      </c>
      <c r="G569">
        <v>5.6909999999999998</v>
      </c>
      <c r="H569">
        <v>6.3E-2</v>
      </c>
    </row>
    <row r="570" spans="1:8" x14ac:dyDescent="0.2">
      <c r="A570" t="s">
        <v>612</v>
      </c>
      <c r="B570" t="s">
        <v>622</v>
      </c>
      <c r="C570">
        <v>269.32900000000001</v>
      </c>
      <c r="D570">
        <v>314.25599999999997</v>
      </c>
      <c r="E570">
        <v>22.163</v>
      </c>
      <c r="F570">
        <v>8.1829999999999998</v>
      </c>
      <c r="G570">
        <v>4.9809999999999999</v>
      </c>
      <c r="H570">
        <v>7.0000000000000007E-2</v>
      </c>
    </row>
    <row r="571" spans="1:8" x14ac:dyDescent="0.2">
      <c r="A571" t="s">
        <v>612</v>
      </c>
      <c r="B571" t="s">
        <v>623</v>
      </c>
      <c r="C571">
        <v>1297.2739999999999</v>
      </c>
      <c r="D571">
        <v>799.88300000000004</v>
      </c>
      <c r="E571">
        <v>15.215</v>
      </c>
      <c r="F571">
        <v>14.042</v>
      </c>
      <c r="G571">
        <v>14.103</v>
      </c>
    </row>
    <row r="572" spans="1:8" x14ac:dyDescent="0.2">
      <c r="A572" t="s">
        <v>612</v>
      </c>
      <c r="B572" t="s">
        <v>624</v>
      </c>
      <c r="C572">
        <v>40.554000000000002</v>
      </c>
      <c r="D572">
        <v>129.47200000000001</v>
      </c>
      <c r="E572">
        <v>20.285</v>
      </c>
      <c r="F572">
        <v>11.364000000000001</v>
      </c>
      <c r="G572">
        <v>3.1139999999999999</v>
      </c>
      <c r="H572">
        <v>0.01</v>
      </c>
    </row>
    <row r="573" spans="1:8" x14ac:dyDescent="0.2">
      <c r="A573" t="s">
        <v>612</v>
      </c>
      <c r="B573" t="s">
        <v>625</v>
      </c>
      <c r="C573">
        <v>109.117</v>
      </c>
      <c r="D573">
        <v>256.24900000000002</v>
      </c>
      <c r="E573">
        <v>32.776000000000003</v>
      </c>
      <c r="F573">
        <v>11.675000000000001</v>
      </c>
      <c r="G573">
        <v>3.161</v>
      </c>
      <c r="H573">
        <v>2.1000000000000001E-2</v>
      </c>
    </row>
    <row r="574" spans="1:8" x14ac:dyDescent="0.2">
      <c r="A574" t="s">
        <v>612</v>
      </c>
      <c r="B574" t="s">
        <v>626</v>
      </c>
      <c r="C574">
        <v>78.894000000000005</v>
      </c>
      <c r="D574">
        <v>137.49299999999999</v>
      </c>
      <c r="E574">
        <v>15.815</v>
      </c>
      <c r="F574">
        <v>6.8659999999999997</v>
      </c>
      <c r="G574">
        <v>4.0039999999999996</v>
      </c>
      <c r="H574">
        <v>1.9E-2</v>
      </c>
    </row>
    <row r="575" spans="1:8" x14ac:dyDescent="0.2">
      <c r="A575" t="s">
        <v>612</v>
      </c>
      <c r="B575" t="s">
        <v>627</v>
      </c>
      <c r="C575">
        <v>77.796000000000006</v>
      </c>
      <c r="D575">
        <v>130.43100000000001</v>
      </c>
      <c r="E575">
        <v>9.1300000000000008</v>
      </c>
      <c r="F575">
        <v>8.5269999999999992</v>
      </c>
      <c r="G575">
        <v>3.6360000000000001</v>
      </c>
      <c r="H575">
        <v>2.9000000000000001E-2</v>
      </c>
    </row>
    <row r="576" spans="1:8" x14ac:dyDescent="0.2">
      <c r="A576" t="s">
        <v>612</v>
      </c>
      <c r="B576" t="s">
        <v>628</v>
      </c>
      <c r="C576">
        <v>180.09200000000001</v>
      </c>
      <c r="D576">
        <v>259.48200000000003</v>
      </c>
      <c r="E576">
        <v>21.576000000000001</v>
      </c>
      <c r="F576">
        <v>8.0459999999999994</v>
      </c>
      <c r="G576">
        <v>4.585</v>
      </c>
      <c r="H576">
        <v>4.8000000000000001E-2</v>
      </c>
    </row>
    <row r="577" spans="1:8" x14ac:dyDescent="0.2">
      <c r="A577" t="s">
        <v>612</v>
      </c>
      <c r="B577" t="s">
        <v>629</v>
      </c>
      <c r="C577">
        <v>79.700999999999993</v>
      </c>
      <c r="D577">
        <v>163.09899999999999</v>
      </c>
      <c r="E577">
        <v>19.12</v>
      </c>
      <c r="F577">
        <v>7.3490000000000002</v>
      </c>
      <c r="G577">
        <v>3.2130000000000001</v>
      </c>
      <c r="H577">
        <v>1.7000000000000001E-2</v>
      </c>
    </row>
    <row r="578" spans="1:8" x14ac:dyDescent="0.2">
      <c r="A578" t="s">
        <v>612</v>
      </c>
      <c r="B578" t="s">
        <v>630</v>
      </c>
      <c r="C578">
        <v>95.981999999999999</v>
      </c>
      <c r="D578">
        <v>190.51599999999999</v>
      </c>
      <c r="E578">
        <v>18.405999999999999</v>
      </c>
      <c r="F578">
        <v>4.8940000000000001</v>
      </c>
      <c r="G578">
        <v>3.399</v>
      </c>
      <c r="H578">
        <v>2.3E-2</v>
      </c>
    </row>
    <row r="579" spans="1:8" x14ac:dyDescent="0.2">
      <c r="A579" t="s">
        <v>612</v>
      </c>
      <c r="B579" t="s">
        <v>631</v>
      </c>
      <c r="C579">
        <v>68.867000000000004</v>
      </c>
      <c r="D579">
        <v>202.256</v>
      </c>
      <c r="E579">
        <v>23.355</v>
      </c>
      <c r="F579">
        <v>10.058</v>
      </c>
      <c r="G579">
        <v>4.3330000000000002</v>
      </c>
      <c r="H579">
        <v>3.1E-2</v>
      </c>
    </row>
    <row r="580" spans="1:8" x14ac:dyDescent="0.2">
      <c r="A580" t="s">
        <v>612</v>
      </c>
      <c r="B580" t="s">
        <v>632</v>
      </c>
      <c r="C580">
        <v>59.478999999999999</v>
      </c>
      <c r="D580">
        <v>216.821</v>
      </c>
      <c r="E580">
        <v>30.495000000000001</v>
      </c>
      <c r="F580">
        <v>13.317</v>
      </c>
      <c r="G580">
        <v>4.1970000000000001</v>
      </c>
      <c r="H580">
        <v>1.4999999999999999E-2</v>
      </c>
    </row>
    <row r="581" spans="1:8" x14ac:dyDescent="0.2">
      <c r="A581" t="s">
        <v>612</v>
      </c>
      <c r="B581" t="s">
        <v>633</v>
      </c>
      <c r="C581">
        <v>49.816000000000003</v>
      </c>
      <c r="D581">
        <v>143.358</v>
      </c>
      <c r="E581">
        <v>26.157</v>
      </c>
      <c r="F581">
        <v>4.6289999999999996</v>
      </c>
      <c r="G581">
        <v>3.5779999999999998</v>
      </c>
      <c r="H581">
        <v>1.4E-2</v>
      </c>
    </row>
    <row r="582" spans="1:8" x14ac:dyDescent="0.2">
      <c r="A582" t="s">
        <v>612</v>
      </c>
      <c r="B582" t="s">
        <v>634</v>
      </c>
      <c r="C582">
        <v>82.361999999999995</v>
      </c>
      <c r="D582">
        <v>210.74199999999999</v>
      </c>
      <c r="E582">
        <v>31.244</v>
      </c>
      <c r="F582">
        <v>6.11</v>
      </c>
      <c r="G582">
        <v>4.0129999999999999</v>
      </c>
      <c r="H582">
        <v>1.9E-2</v>
      </c>
    </row>
    <row r="583" spans="1:8" x14ac:dyDescent="0.2">
      <c r="A583" t="s">
        <v>612</v>
      </c>
      <c r="B583" t="s">
        <v>635</v>
      </c>
      <c r="C583">
        <v>28.023</v>
      </c>
      <c r="D583">
        <v>142.423</v>
      </c>
      <c r="E583">
        <v>19.797999999999998</v>
      </c>
      <c r="F583">
        <v>8.2270000000000003</v>
      </c>
      <c r="G583">
        <v>4.2409999999999997</v>
      </c>
      <c r="H583">
        <v>7.0000000000000001E-3</v>
      </c>
    </row>
    <row r="584" spans="1:8" x14ac:dyDescent="0.2">
      <c r="A584" t="s">
        <v>612</v>
      </c>
      <c r="B584" t="s">
        <v>636</v>
      </c>
      <c r="C584">
        <v>84.015000000000001</v>
      </c>
      <c r="D584">
        <v>181.12</v>
      </c>
      <c r="E584">
        <v>27.643000000000001</v>
      </c>
      <c r="F584">
        <v>9.17</v>
      </c>
      <c r="G584">
        <v>3.3580000000000001</v>
      </c>
      <c r="H584">
        <v>0.02</v>
      </c>
    </row>
    <row r="585" spans="1:8" x14ac:dyDescent="0.2">
      <c r="A585" t="s">
        <v>612</v>
      </c>
      <c r="B585" t="s">
        <v>637</v>
      </c>
      <c r="C585">
        <v>-15.16</v>
      </c>
      <c r="D585">
        <v>336.82900000000001</v>
      </c>
      <c r="E585">
        <v>13.458</v>
      </c>
      <c r="F585">
        <v>12.920999999999999</v>
      </c>
      <c r="G585">
        <v>8.5820000000000007</v>
      </c>
      <c r="H585">
        <v>0.06</v>
      </c>
    </row>
    <row r="586" spans="1:8" x14ac:dyDescent="0.2">
      <c r="A586" t="s">
        <v>638</v>
      </c>
      <c r="B586" t="s">
        <v>639</v>
      </c>
      <c r="C586">
        <v>1275.6890000000001</v>
      </c>
      <c r="D586">
        <v>760.32399999999996</v>
      </c>
      <c r="E586">
        <v>16.329999999999998</v>
      </c>
      <c r="F586">
        <v>12.843</v>
      </c>
      <c r="G586">
        <v>13.61</v>
      </c>
    </row>
    <row r="587" spans="1:8" x14ac:dyDescent="0.2">
      <c r="A587" t="s">
        <v>638</v>
      </c>
      <c r="B587" t="s">
        <v>640</v>
      </c>
      <c r="C587">
        <v>34.002000000000002</v>
      </c>
      <c r="D587">
        <v>102.541</v>
      </c>
      <c r="E587">
        <v>21.765999999999998</v>
      </c>
      <c r="F587">
        <v>7.5149999999999997</v>
      </c>
      <c r="G587">
        <v>2.3199999999999998</v>
      </c>
      <c r="H587">
        <v>1.2999999999999999E-2</v>
      </c>
    </row>
    <row r="588" spans="1:8" x14ac:dyDescent="0.2">
      <c r="A588" t="s">
        <v>638</v>
      </c>
      <c r="B588" t="s">
        <v>641</v>
      </c>
      <c r="C588">
        <v>25.541</v>
      </c>
      <c r="D588">
        <v>62.091999999999999</v>
      </c>
      <c r="E588">
        <v>10.153</v>
      </c>
      <c r="F588">
        <v>2.69</v>
      </c>
      <c r="G588">
        <v>2.3940000000000001</v>
      </c>
      <c r="H588">
        <v>1.2999999999999999E-2</v>
      </c>
    </row>
    <row r="589" spans="1:8" x14ac:dyDescent="0.2">
      <c r="A589" t="s">
        <v>638</v>
      </c>
      <c r="B589" t="s">
        <v>642</v>
      </c>
      <c r="C589">
        <v>28.788</v>
      </c>
      <c r="D589">
        <v>134.54400000000001</v>
      </c>
      <c r="E589">
        <v>25.03</v>
      </c>
      <c r="F589">
        <v>6.0830000000000002</v>
      </c>
      <c r="G589">
        <v>4.4960000000000004</v>
      </c>
      <c r="H589">
        <v>2.1999999999999999E-2</v>
      </c>
    </row>
    <row r="590" spans="1:8" x14ac:dyDescent="0.2">
      <c r="A590" t="s">
        <v>638</v>
      </c>
      <c r="B590" t="s">
        <v>643</v>
      </c>
      <c r="C590">
        <v>23.736000000000001</v>
      </c>
      <c r="D590">
        <v>79.734999999999999</v>
      </c>
      <c r="E590">
        <v>17.53</v>
      </c>
      <c r="F590">
        <v>2.5</v>
      </c>
      <c r="G590">
        <v>1.9259999999999999</v>
      </c>
      <c r="H590">
        <v>6.0000000000000001E-3</v>
      </c>
    </row>
    <row r="591" spans="1:8" x14ac:dyDescent="0.2">
      <c r="A591" t="s">
        <v>638</v>
      </c>
      <c r="B591" t="s">
        <v>644</v>
      </c>
      <c r="C591">
        <v>18.186</v>
      </c>
      <c r="D591">
        <v>41.393999999999998</v>
      </c>
      <c r="E591">
        <v>5.5679999999999996</v>
      </c>
      <c r="F591">
        <v>2.4980000000000002</v>
      </c>
      <c r="G591">
        <v>2.3809999999999998</v>
      </c>
      <c r="H591">
        <v>5.0000000000000001E-3</v>
      </c>
    </row>
    <row r="592" spans="1:8" x14ac:dyDescent="0.2">
      <c r="A592" t="s">
        <v>638</v>
      </c>
      <c r="B592" t="s">
        <v>645</v>
      </c>
      <c r="C592">
        <v>27.603000000000002</v>
      </c>
      <c r="D592">
        <v>80.912000000000006</v>
      </c>
      <c r="E592">
        <v>12.058</v>
      </c>
      <c r="F592">
        <v>5.8739999999999997</v>
      </c>
      <c r="G592">
        <v>2.7360000000000002</v>
      </c>
      <c r="H592">
        <v>1.0999999999999999E-2</v>
      </c>
    </row>
    <row r="593" spans="1:8" x14ac:dyDescent="0.2">
      <c r="A593" t="s">
        <v>638</v>
      </c>
      <c r="B593" t="s">
        <v>646</v>
      </c>
      <c r="C593">
        <v>18.295999999999999</v>
      </c>
      <c r="D593">
        <v>51.006</v>
      </c>
      <c r="E593">
        <v>9.4220000000000006</v>
      </c>
      <c r="F593">
        <v>2.4470000000000001</v>
      </c>
      <c r="G593">
        <v>2.2090000000000001</v>
      </c>
      <c r="H593">
        <v>4.0000000000000001E-3</v>
      </c>
    </row>
    <row r="594" spans="1:8" x14ac:dyDescent="0.2">
      <c r="A594" t="s">
        <v>647</v>
      </c>
      <c r="B594" t="s">
        <v>648</v>
      </c>
      <c r="C594">
        <v>3333.373</v>
      </c>
      <c r="D594">
        <v>7954.3419999999996</v>
      </c>
      <c r="E594">
        <v>267.541</v>
      </c>
      <c r="F594">
        <v>38.052</v>
      </c>
      <c r="G594">
        <v>44.351999999999997</v>
      </c>
      <c r="H594">
        <v>3.4340000000000002</v>
      </c>
    </row>
    <row r="595" spans="1:8" x14ac:dyDescent="0.2">
      <c r="A595" t="s">
        <v>649</v>
      </c>
      <c r="B595" t="s">
        <v>650</v>
      </c>
      <c r="C595">
        <v>651.42499999999995</v>
      </c>
      <c r="D595">
        <v>710.09500000000003</v>
      </c>
      <c r="E595">
        <v>46.386000000000003</v>
      </c>
      <c r="F595">
        <v>15.414</v>
      </c>
      <c r="G595">
        <v>7.92</v>
      </c>
      <c r="H595">
        <v>0.3</v>
      </c>
    </row>
    <row r="596" spans="1:8" x14ac:dyDescent="0.2">
      <c r="A596" t="s">
        <v>649</v>
      </c>
      <c r="B596" t="s">
        <v>651</v>
      </c>
      <c r="C596">
        <v>976.75199999999995</v>
      </c>
      <c r="D596">
        <v>984.66099999999994</v>
      </c>
      <c r="E596">
        <v>67.632999999999996</v>
      </c>
      <c r="F596">
        <v>16.058</v>
      </c>
      <c r="G596">
        <v>6.62</v>
      </c>
      <c r="H596">
        <v>0.38700000000000001</v>
      </c>
    </row>
    <row r="597" spans="1:8" x14ac:dyDescent="0.2">
      <c r="A597" t="s">
        <v>649</v>
      </c>
      <c r="B597" t="s">
        <v>652</v>
      </c>
      <c r="C597">
        <v>139.315</v>
      </c>
      <c r="D597">
        <v>166.24600000000001</v>
      </c>
      <c r="E597">
        <v>10.429</v>
      </c>
      <c r="F597">
        <v>5.8959999999999999</v>
      </c>
      <c r="G597">
        <v>4.6189999999999998</v>
      </c>
      <c r="H597">
        <v>5.0999999999999997E-2</v>
      </c>
    </row>
    <row r="598" spans="1:8" x14ac:dyDescent="0.2">
      <c r="A598" t="s">
        <v>649</v>
      </c>
      <c r="B598" t="s">
        <v>653</v>
      </c>
      <c r="C598">
        <v>359.48599999999999</v>
      </c>
      <c r="D598">
        <v>372.92700000000002</v>
      </c>
      <c r="E598">
        <v>25.972999999999999</v>
      </c>
      <c r="F598">
        <v>5.3780000000000001</v>
      </c>
      <c r="G598">
        <v>5.2750000000000004</v>
      </c>
      <c r="H598">
        <v>0.121</v>
      </c>
    </row>
    <row r="599" spans="1:8" x14ac:dyDescent="0.2">
      <c r="A599" t="s">
        <v>649</v>
      </c>
      <c r="B599" t="s">
        <v>654</v>
      </c>
      <c r="C599">
        <v>1224.039</v>
      </c>
      <c r="D599">
        <v>885.72900000000004</v>
      </c>
      <c r="E599">
        <v>20.079000000000001</v>
      </c>
      <c r="F599">
        <v>14.412000000000001</v>
      </c>
      <c r="G599">
        <v>13.795</v>
      </c>
    </row>
    <row r="600" spans="1:8" x14ac:dyDescent="0.2">
      <c r="A600" t="s">
        <v>649</v>
      </c>
      <c r="B600" t="s">
        <v>655</v>
      </c>
      <c r="C600">
        <v>724.08500000000004</v>
      </c>
      <c r="D600">
        <v>714.92899999999997</v>
      </c>
      <c r="E600">
        <v>49.578000000000003</v>
      </c>
      <c r="F600">
        <v>8.8520000000000003</v>
      </c>
      <c r="G600">
        <v>5.8239999999999998</v>
      </c>
      <c r="H600">
        <v>0.23799999999999999</v>
      </c>
    </row>
    <row r="601" spans="1:8" x14ac:dyDescent="0.2">
      <c r="A601" t="s">
        <v>649</v>
      </c>
      <c r="B601" t="s">
        <v>656</v>
      </c>
      <c r="C601">
        <v>2176.011</v>
      </c>
      <c r="D601">
        <v>1317.9059999999999</v>
      </c>
      <c r="E601">
        <v>46.223999999999997</v>
      </c>
      <c r="F601">
        <v>11.186999999999999</v>
      </c>
      <c r="G601">
        <v>10.702</v>
      </c>
      <c r="H601">
        <v>0.63200000000000001</v>
      </c>
    </row>
    <row r="602" spans="1:8" x14ac:dyDescent="0.2">
      <c r="A602" t="s">
        <v>649</v>
      </c>
      <c r="B602" t="s">
        <v>657</v>
      </c>
      <c r="C602">
        <v>325.18</v>
      </c>
      <c r="D602">
        <v>295.25099999999998</v>
      </c>
      <c r="E602">
        <v>15.218999999999999</v>
      </c>
      <c r="F602">
        <v>7.1070000000000002</v>
      </c>
      <c r="G602">
        <v>7.806</v>
      </c>
      <c r="H602">
        <v>0.1</v>
      </c>
    </row>
    <row r="603" spans="1:8" x14ac:dyDescent="0.2">
      <c r="A603" t="s">
        <v>649</v>
      </c>
      <c r="B603" t="s">
        <v>658</v>
      </c>
      <c r="C603">
        <v>1463.8689999999999</v>
      </c>
      <c r="D603">
        <v>999.29300000000001</v>
      </c>
      <c r="E603">
        <v>32.725999999999999</v>
      </c>
      <c r="F603">
        <v>15.478999999999999</v>
      </c>
      <c r="G603">
        <v>9.0850000000000009</v>
      </c>
      <c r="H603">
        <v>0.44900000000000001</v>
      </c>
    </row>
    <row r="604" spans="1:8" x14ac:dyDescent="0.2">
      <c r="A604" t="s">
        <v>649</v>
      </c>
      <c r="B604" t="s">
        <v>659</v>
      </c>
      <c r="C604">
        <v>847.25800000000004</v>
      </c>
      <c r="D604">
        <v>591.61800000000005</v>
      </c>
      <c r="E604">
        <v>18.503</v>
      </c>
      <c r="F604">
        <v>11.576000000000001</v>
      </c>
      <c r="G604">
        <v>10.625999999999999</v>
      </c>
      <c r="H604">
        <v>0.23799999999999999</v>
      </c>
    </row>
    <row r="605" spans="1:8" x14ac:dyDescent="0.2">
      <c r="A605" t="s">
        <v>649</v>
      </c>
      <c r="B605" t="s">
        <v>660</v>
      </c>
      <c r="C605">
        <v>653.58299999999997</v>
      </c>
      <c r="D605">
        <v>1034.0260000000001</v>
      </c>
      <c r="E605">
        <v>103.283</v>
      </c>
      <c r="F605">
        <v>10.327</v>
      </c>
      <c r="G605">
        <v>6.7969999999999997</v>
      </c>
      <c r="H605">
        <v>0.57899999999999996</v>
      </c>
    </row>
    <row r="606" spans="1:8" x14ac:dyDescent="0.2">
      <c r="A606" t="s">
        <v>649</v>
      </c>
      <c r="B606" t="s">
        <v>661</v>
      </c>
      <c r="C606">
        <v>152.88900000000001</v>
      </c>
      <c r="D606">
        <v>235.96100000000001</v>
      </c>
      <c r="E606">
        <v>24.367000000000001</v>
      </c>
      <c r="F606">
        <v>5.6520000000000001</v>
      </c>
      <c r="G606">
        <v>4.048</v>
      </c>
      <c r="H606">
        <v>4.2999999999999997E-2</v>
      </c>
    </row>
    <row r="607" spans="1:8" x14ac:dyDescent="0.2">
      <c r="A607" t="s">
        <v>649</v>
      </c>
      <c r="B607" t="s">
        <v>662</v>
      </c>
      <c r="C607">
        <v>305.86200000000002</v>
      </c>
      <c r="D607">
        <v>423.05900000000003</v>
      </c>
      <c r="E607">
        <v>44.134</v>
      </c>
      <c r="F607">
        <v>8.5760000000000005</v>
      </c>
      <c r="G607">
        <v>6.8959999999999999</v>
      </c>
      <c r="H607">
        <v>8.6999999999999994E-2</v>
      </c>
    </row>
    <row r="608" spans="1:8" x14ac:dyDescent="0.2">
      <c r="A608" t="s">
        <v>649</v>
      </c>
      <c r="B608" t="s">
        <v>663</v>
      </c>
      <c r="C608">
        <v>788.45100000000002</v>
      </c>
      <c r="D608">
        <v>611.97799999999995</v>
      </c>
      <c r="E608">
        <v>22.824000000000002</v>
      </c>
      <c r="F608">
        <v>9.0449999999999999</v>
      </c>
      <c r="G608">
        <v>9.0259999999999998</v>
      </c>
      <c r="H608">
        <v>0.22500000000000001</v>
      </c>
    </row>
    <row r="609" spans="1:8" x14ac:dyDescent="0.2">
      <c r="A609" t="s">
        <v>649</v>
      </c>
      <c r="B609" t="s">
        <v>664</v>
      </c>
      <c r="C609">
        <v>546.23500000000001</v>
      </c>
      <c r="D609">
        <v>424.84800000000001</v>
      </c>
      <c r="E609">
        <v>20.815999999999999</v>
      </c>
      <c r="F609">
        <v>7.3339999999999996</v>
      </c>
      <c r="G609">
        <v>6.6120000000000001</v>
      </c>
      <c r="H609">
        <v>0.17</v>
      </c>
    </row>
    <row r="610" spans="1:8" x14ac:dyDescent="0.2">
      <c r="A610" t="s">
        <v>649</v>
      </c>
      <c r="B610" t="s">
        <v>665</v>
      </c>
      <c r="C610">
        <v>1377.9549999999999</v>
      </c>
      <c r="D610">
        <v>1111.8430000000001</v>
      </c>
      <c r="E610">
        <v>58.892000000000003</v>
      </c>
      <c r="F610">
        <v>11.278</v>
      </c>
      <c r="G610">
        <v>8.5229999999999997</v>
      </c>
      <c r="H610">
        <v>0.39900000000000002</v>
      </c>
    </row>
    <row r="611" spans="1:8" x14ac:dyDescent="0.2">
      <c r="A611" t="s">
        <v>666</v>
      </c>
      <c r="B611" t="s">
        <v>667</v>
      </c>
      <c r="C611">
        <v>98.611000000000004</v>
      </c>
      <c r="D611">
        <v>163.565</v>
      </c>
      <c r="E611">
        <v>12.646000000000001</v>
      </c>
      <c r="F611">
        <v>7.4429999999999996</v>
      </c>
      <c r="G611">
        <v>4.2789999999999999</v>
      </c>
      <c r="H611">
        <v>2.8000000000000001E-2</v>
      </c>
    </row>
    <row r="612" spans="1:8" x14ac:dyDescent="0.2">
      <c r="A612" t="s">
        <v>666</v>
      </c>
      <c r="B612" t="s">
        <v>668</v>
      </c>
      <c r="C612">
        <v>877.31399999999996</v>
      </c>
      <c r="D612">
        <v>940.09299999999996</v>
      </c>
      <c r="E612">
        <v>48.021000000000001</v>
      </c>
      <c r="F612">
        <v>14.458</v>
      </c>
      <c r="G612">
        <v>10.906000000000001</v>
      </c>
      <c r="H612">
        <v>0.23699999999999999</v>
      </c>
    </row>
    <row r="613" spans="1:8" x14ac:dyDescent="0.2">
      <c r="A613" t="s">
        <v>666</v>
      </c>
      <c r="B613" t="s">
        <v>669</v>
      </c>
      <c r="C613">
        <v>307.98500000000001</v>
      </c>
      <c r="D613">
        <v>543.56399999999996</v>
      </c>
      <c r="E613">
        <v>51.701000000000001</v>
      </c>
      <c r="F613">
        <v>11.138999999999999</v>
      </c>
      <c r="G613">
        <v>11.147</v>
      </c>
      <c r="H613">
        <v>9.1999999999999998E-2</v>
      </c>
    </row>
    <row r="614" spans="1:8" x14ac:dyDescent="0.2">
      <c r="A614" t="s">
        <v>666</v>
      </c>
      <c r="B614" t="s">
        <v>670</v>
      </c>
      <c r="C614">
        <v>135.505</v>
      </c>
      <c r="D614">
        <v>195.23599999999999</v>
      </c>
      <c r="E614">
        <v>17.474</v>
      </c>
      <c r="F614">
        <v>5.6189999999999998</v>
      </c>
      <c r="G614">
        <v>4.3289999999999997</v>
      </c>
      <c r="H614">
        <v>3.5999999999999997E-2</v>
      </c>
    </row>
    <row r="615" spans="1:8" x14ac:dyDescent="0.2">
      <c r="A615" t="s">
        <v>666</v>
      </c>
      <c r="B615" t="s">
        <v>671</v>
      </c>
      <c r="C615">
        <v>840.23</v>
      </c>
      <c r="D615">
        <v>642.97699999999998</v>
      </c>
      <c r="E615">
        <v>27.091999999999999</v>
      </c>
      <c r="F615">
        <v>11.885999999999999</v>
      </c>
      <c r="G615">
        <v>8.6579999999999995</v>
      </c>
      <c r="H615">
        <v>0.26200000000000001</v>
      </c>
    </row>
    <row r="616" spans="1:8" x14ac:dyDescent="0.2">
      <c r="A616" t="s">
        <v>666</v>
      </c>
      <c r="B616" t="s">
        <v>672</v>
      </c>
      <c r="C616">
        <v>224.745</v>
      </c>
      <c r="D616">
        <v>258.11500000000001</v>
      </c>
      <c r="E616">
        <v>17.702000000000002</v>
      </c>
      <c r="F616">
        <v>7.6580000000000004</v>
      </c>
      <c r="G616">
        <v>4.9169999999999998</v>
      </c>
      <c r="H616">
        <v>7.8E-2</v>
      </c>
    </row>
    <row r="617" spans="1:8" x14ac:dyDescent="0.2">
      <c r="A617" t="s">
        <v>666</v>
      </c>
      <c r="B617" t="s">
        <v>673</v>
      </c>
      <c r="C617">
        <v>138.46100000000001</v>
      </c>
      <c r="D617">
        <v>216.78299999999999</v>
      </c>
      <c r="E617">
        <v>17.696000000000002</v>
      </c>
      <c r="F617">
        <v>5.1289999999999996</v>
      </c>
      <c r="G617">
        <v>3.8079999999999998</v>
      </c>
      <c r="H617">
        <v>4.1000000000000002E-2</v>
      </c>
    </row>
    <row r="618" spans="1:8" x14ac:dyDescent="0.2">
      <c r="A618" t="s">
        <v>666</v>
      </c>
      <c r="B618" t="s">
        <v>674</v>
      </c>
      <c r="C618">
        <v>1153.672</v>
      </c>
      <c r="D618">
        <v>810.48199999999997</v>
      </c>
      <c r="E618">
        <v>27.558</v>
      </c>
      <c r="F618">
        <v>20.401</v>
      </c>
      <c r="G618">
        <v>9.5969999999999995</v>
      </c>
      <c r="H618">
        <v>0.33500000000000002</v>
      </c>
    </row>
    <row r="619" spans="1:8" x14ac:dyDescent="0.2">
      <c r="A619" t="s">
        <v>666</v>
      </c>
      <c r="B619" t="s">
        <v>675</v>
      </c>
      <c r="C619">
        <v>2137.3389999999999</v>
      </c>
      <c r="D619">
        <v>1371.394</v>
      </c>
      <c r="E619">
        <v>57.067</v>
      </c>
      <c r="F619">
        <v>11.821</v>
      </c>
      <c r="G619">
        <v>10.023</v>
      </c>
      <c r="H619">
        <v>0.76200000000000001</v>
      </c>
    </row>
    <row r="620" spans="1:8" x14ac:dyDescent="0.2">
      <c r="A620" t="s">
        <v>666</v>
      </c>
      <c r="B620" t="s">
        <v>676</v>
      </c>
      <c r="C620">
        <v>259.31599999999997</v>
      </c>
      <c r="D620">
        <v>423.584</v>
      </c>
      <c r="E620">
        <v>25.849</v>
      </c>
      <c r="F620">
        <v>10.317</v>
      </c>
      <c r="G620">
        <v>5.8410000000000002</v>
      </c>
      <c r="H620">
        <v>6.5000000000000002E-2</v>
      </c>
    </row>
    <row r="621" spans="1:8" x14ac:dyDescent="0.2">
      <c r="A621" t="s">
        <v>666</v>
      </c>
      <c r="B621" t="s">
        <v>677</v>
      </c>
      <c r="C621">
        <v>1717.258</v>
      </c>
      <c r="D621">
        <v>1316.463</v>
      </c>
      <c r="E621">
        <v>47.429000000000002</v>
      </c>
      <c r="F621">
        <v>24.405000000000001</v>
      </c>
      <c r="G621">
        <v>11.163</v>
      </c>
      <c r="H621">
        <v>0.505</v>
      </c>
    </row>
    <row r="622" spans="1:8" x14ac:dyDescent="0.2">
      <c r="A622" t="s">
        <v>666</v>
      </c>
      <c r="B622" t="s">
        <v>678</v>
      </c>
      <c r="C622">
        <v>1008.224</v>
      </c>
      <c r="D622">
        <v>875.25699999999995</v>
      </c>
      <c r="E622">
        <v>42.244</v>
      </c>
      <c r="F622">
        <v>16.242999999999999</v>
      </c>
      <c r="G622">
        <v>6.75</v>
      </c>
      <c r="H622">
        <v>0.26900000000000002</v>
      </c>
    </row>
    <row r="623" spans="1:8" x14ac:dyDescent="0.2">
      <c r="A623" t="s">
        <v>666</v>
      </c>
      <c r="B623" t="s">
        <v>679</v>
      </c>
      <c r="C623">
        <v>247.38300000000001</v>
      </c>
      <c r="D623">
        <v>256.64400000000001</v>
      </c>
      <c r="E623">
        <v>13.941000000000001</v>
      </c>
      <c r="F623">
        <v>7.5919999999999996</v>
      </c>
      <c r="G623">
        <v>5.7850000000000001</v>
      </c>
      <c r="H623">
        <v>6.4000000000000001E-2</v>
      </c>
    </row>
    <row r="624" spans="1:8" x14ac:dyDescent="0.2">
      <c r="A624" t="s">
        <v>666</v>
      </c>
      <c r="B624" t="s">
        <v>680</v>
      </c>
      <c r="C624">
        <v>292.274</v>
      </c>
      <c r="D624">
        <v>556.46199999999999</v>
      </c>
      <c r="E624">
        <v>35.082999999999998</v>
      </c>
      <c r="F624">
        <v>42.529000000000003</v>
      </c>
      <c r="G624">
        <v>10.64</v>
      </c>
      <c r="H624">
        <v>0.109</v>
      </c>
    </row>
    <row r="625" spans="1:8" x14ac:dyDescent="0.2">
      <c r="A625" t="s">
        <v>666</v>
      </c>
      <c r="B625" t="s">
        <v>681</v>
      </c>
      <c r="C625">
        <v>1278.3689999999999</v>
      </c>
      <c r="D625">
        <v>789.82</v>
      </c>
      <c r="E625">
        <v>14.055999999999999</v>
      </c>
      <c r="F625">
        <v>19.945</v>
      </c>
      <c r="G625">
        <v>13.872999999999999</v>
      </c>
    </row>
    <row r="626" spans="1:8" x14ac:dyDescent="0.2">
      <c r="A626" t="s">
        <v>666</v>
      </c>
      <c r="B626" t="s">
        <v>682</v>
      </c>
      <c r="C626">
        <v>121.995</v>
      </c>
      <c r="D626">
        <v>348.96</v>
      </c>
      <c r="E626">
        <v>15.743</v>
      </c>
      <c r="F626">
        <v>12.227</v>
      </c>
      <c r="G626">
        <v>7.3090000000000002</v>
      </c>
      <c r="H626">
        <v>4.9000000000000002E-2</v>
      </c>
    </row>
    <row r="627" spans="1:8" x14ac:dyDescent="0.2">
      <c r="A627" t="s">
        <v>666</v>
      </c>
      <c r="B627" t="s">
        <v>683</v>
      </c>
      <c r="C627">
        <v>530.71699999999998</v>
      </c>
      <c r="D627">
        <v>413.67200000000003</v>
      </c>
      <c r="E627">
        <v>14.628</v>
      </c>
      <c r="F627">
        <v>10.739000000000001</v>
      </c>
      <c r="G627">
        <v>9.6129999999999995</v>
      </c>
      <c r="H627">
        <v>0.14499999999999999</v>
      </c>
    </row>
    <row r="628" spans="1:8" x14ac:dyDescent="0.2">
      <c r="A628" t="s">
        <v>666</v>
      </c>
      <c r="B628" t="s">
        <v>684</v>
      </c>
      <c r="C628">
        <v>1466.8119999999999</v>
      </c>
      <c r="D628">
        <v>888.54899999999998</v>
      </c>
      <c r="E628">
        <v>27.850999999999999</v>
      </c>
      <c r="F628">
        <v>11.452</v>
      </c>
      <c r="G628">
        <v>10.707000000000001</v>
      </c>
      <c r="H628">
        <v>0.46</v>
      </c>
    </row>
    <row r="629" spans="1:8" x14ac:dyDescent="0.2">
      <c r="A629" t="s">
        <v>685</v>
      </c>
      <c r="B629" t="s">
        <v>686</v>
      </c>
      <c r="C629">
        <v>185.97300000000001</v>
      </c>
      <c r="D629">
        <v>408.983</v>
      </c>
      <c r="E629">
        <v>43.314</v>
      </c>
      <c r="F629">
        <v>15.31</v>
      </c>
      <c r="G629">
        <v>4.0140000000000002</v>
      </c>
      <c r="H629">
        <v>0.107</v>
      </c>
    </row>
    <row r="630" spans="1:8" x14ac:dyDescent="0.2">
      <c r="A630" t="s">
        <v>685</v>
      </c>
      <c r="B630" t="s">
        <v>687</v>
      </c>
      <c r="C630">
        <v>87.647999999999996</v>
      </c>
      <c r="D630">
        <v>165.54400000000001</v>
      </c>
      <c r="E630">
        <v>20.170000000000002</v>
      </c>
      <c r="F630">
        <v>4.3879999999999999</v>
      </c>
      <c r="G630">
        <v>3.073</v>
      </c>
      <c r="H630">
        <v>3.1E-2</v>
      </c>
    </row>
    <row r="631" spans="1:8" x14ac:dyDescent="0.2">
      <c r="A631" t="s">
        <v>685</v>
      </c>
      <c r="B631" t="s">
        <v>688</v>
      </c>
      <c r="C631">
        <v>120.05200000000001</v>
      </c>
      <c r="D631">
        <v>255.66399999999999</v>
      </c>
      <c r="E631">
        <v>30.254999999999999</v>
      </c>
      <c r="F631">
        <v>5.3129999999999997</v>
      </c>
      <c r="G631">
        <v>4.6609999999999996</v>
      </c>
      <c r="H631">
        <v>3.7999999999999999E-2</v>
      </c>
    </row>
    <row r="632" spans="1:8" x14ac:dyDescent="0.2">
      <c r="A632" t="s">
        <v>685</v>
      </c>
      <c r="B632" t="s">
        <v>689</v>
      </c>
      <c r="C632">
        <v>107.905</v>
      </c>
      <c r="D632">
        <v>231.83099999999999</v>
      </c>
      <c r="E632">
        <v>30.088999999999999</v>
      </c>
      <c r="F632">
        <v>5.0339999999999998</v>
      </c>
      <c r="G632">
        <v>3.0840000000000001</v>
      </c>
      <c r="H632">
        <v>3.4000000000000002E-2</v>
      </c>
    </row>
    <row r="633" spans="1:8" x14ac:dyDescent="0.2">
      <c r="A633" t="s">
        <v>685</v>
      </c>
      <c r="B633" t="s">
        <v>690</v>
      </c>
      <c r="C633">
        <v>64.926000000000002</v>
      </c>
      <c r="D633">
        <v>203.63</v>
      </c>
      <c r="E633">
        <v>28.905999999999999</v>
      </c>
      <c r="F633">
        <v>3.7890000000000001</v>
      </c>
      <c r="G633">
        <v>3.4079999999999999</v>
      </c>
      <c r="H633">
        <v>3.4000000000000002E-2</v>
      </c>
    </row>
    <row r="634" spans="1:8" x14ac:dyDescent="0.2">
      <c r="A634" t="s">
        <v>685</v>
      </c>
      <c r="B634" t="s">
        <v>691</v>
      </c>
      <c r="C634">
        <v>85.522000000000006</v>
      </c>
      <c r="D634">
        <v>259.08699999999999</v>
      </c>
      <c r="E634">
        <v>31.97</v>
      </c>
      <c r="F634">
        <v>7.1440000000000001</v>
      </c>
      <c r="G634">
        <v>5.766</v>
      </c>
      <c r="H634">
        <v>4.1000000000000002E-2</v>
      </c>
    </row>
    <row r="635" spans="1:8" x14ac:dyDescent="0.2">
      <c r="A635" t="s">
        <v>685</v>
      </c>
      <c r="B635" t="s">
        <v>692</v>
      </c>
      <c r="C635">
        <v>94.25</v>
      </c>
      <c r="D635">
        <v>147.285</v>
      </c>
      <c r="E635">
        <v>16.396999999999998</v>
      </c>
      <c r="F635">
        <v>3.573</v>
      </c>
      <c r="G635">
        <v>3.899</v>
      </c>
      <c r="H635">
        <v>3.2000000000000001E-2</v>
      </c>
    </row>
    <row r="636" spans="1:8" x14ac:dyDescent="0.2">
      <c r="A636" t="s">
        <v>685</v>
      </c>
      <c r="B636" t="s">
        <v>693</v>
      </c>
      <c r="C636">
        <v>121.887</v>
      </c>
      <c r="D636">
        <v>283.81099999999998</v>
      </c>
      <c r="E636">
        <v>31.094000000000001</v>
      </c>
      <c r="F636">
        <v>13.782</v>
      </c>
      <c r="G636">
        <v>3.5579999999999998</v>
      </c>
      <c r="H636">
        <v>3.2000000000000001E-2</v>
      </c>
    </row>
    <row r="637" spans="1:8" x14ac:dyDescent="0.2">
      <c r="A637" t="s">
        <v>685</v>
      </c>
      <c r="B637" t="s">
        <v>694</v>
      </c>
      <c r="C637">
        <v>272.024</v>
      </c>
      <c r="D637">
        <v>671.50900000000001</v>
      </c>
      <c r="E637">
        <v>63.921999999999997</v>
      </c>
      <c r="F637">
        <v>13.005000000000001</v>
      </c>
      <c r="G637">
        <v>9.5869999999999997</v>
      </c>
      <c r="H637">
        <v>7.8E-2</v>
      </c>
    </row>
    <row r="638" spans="1:8" x14ac:dyDescent="0.2">
      <c r="A638" t="s">
        <v>685</v>
      </c>
      <c r="B638" t="s">
        <v>695</v>
      </c>
      <c r="C638">
        <v>132.19300000000001</v>
      </c>
      <c r="D638">
        <v>304.26100000000002</v>
      </c>
      <c r="E638">
        <v>17.956</v>
      </c>
      <c r="F638">
        <v>8.1440000000000001</v>
      </c>
      <c r="G638">
        <v>3.726</v>
      </c>
      <c r="H638">
        <v>4.3999999999999997E-2</v>
      </c>
    </row>
    <row r="639" spans="1:8" x14ac:dyDescent="0.2">
      <c r="A639" t="s">
        <v>685</v>
      </c>
      <c r="B639" t="s">
        <v>696</v>
      </c>
      <c r="C639">
        <v>72.019000000000005</v>
      </c>
      <c r="D639">
        <v>141.63399999999999</v>
      </c>
      <c r="E639">
        <v>17.876999999999999</v>
      </c>
      <c r="F639">
        <v>4.0179999999999998</v>
      </c>
      <c r="G639">
        <v>4.3129999999999997</v>
      </c>
      <c r="H639">
        <v>2.3E-2</v>
      </c>
    </row>
    <row r="640" spans="1:8" x14ac:dyDescent="0.2">
      <c r="A640" t="s">
        <v>685</v>
      </c>
      <c r="B640" t="s">
        <v>697</v>
      </c>
      <c r="C640">
        <v>73.331999999999994</v>
      </c>
      <c r="D640">
        <v>256.27800000000002</v>
      </c>
      <c r="E640">
        <v>36.155000000000001</v>
      </c>
      <c r="F640">
        <v>6.8419999999999996</v>
      </c>
      <c r="G640">
        <v>4.6669999999999998</v>
      </c>
      <c r="H640">
        <v>3.5999999999999997E-2</v>
      </c>
    </row>
    <row r="641" spans="1:8" x14ac:dyDescent="0.2">
      <c r="A641" t="s">
        <v>685</v>
      </c>
      <c r="B641" t="s">
        <v>698</v>
      </c>
      <c r="C641">
        <v>35.716999999999999</v>
      </c>
      <c r="D641">
        <v>438.07299999999998</v>
      </c>
      <c r="E641">
        <v>41.405000000000001</v>
      </c>
      <c r="F641">
        <v>10.38</v>
      </c>
      <c r="G641">
        <v>3.3769999999999998</v>
      </c>
      <c r="H641">
        <v>2.4E-2</v>
      </c>
    </row>
    <row r="642" spans="1:8" x14ac:dyDescent="0.2">
      <c r="A642" t="s">
        <v>685</v>
      </c>
      <c r="B642" t="s">
        <v>699</v>
      </c>
      <c r="C642">
        <v>118.259</v>
      </c>
      <c r="D642">
        <v>276.35599999999999</v>
      </c>
      <c r="E642">
        <v>33.194000000000003</v>
      </c>
      <c r="F642">
        <v>7.4240000000000004</v>
      </c>
      <c r="G642">
        <v>4.2670000000000003</v>
      </c>
      <c r="H642">
        <v>6.6000000000000003E-2</v>
      </c>
    </row>
    <row r="643" spans="1:8" x14ac:dyDescent="0.2">
      <c r="A643" t="s">
        <v>685</v>
      </c>
      <c r="B643" t="s">
        <v>700</v>
      </c>
      <c r="C643">
        <v>112.928</v>
      </c>
      <c r="D643">
        <v>261.64600000000002</v>
      </c>
      <c r="E643">
        <v>37.365000000000002</v>
      </c>
      <c r="F643">
        <v>9.0739999999999998</v>
      </c>
      <c r="G643">
        <v>4.3109999999999999</v>
      </c>
      <c r="H643">
        <v>0.04</v>
      </c>
    </row>
    <row r="644" spans="1:8" x14ac:dyDescent="0.2">
      <c r="A644" t="s">
        <v>685</v>
      </c>
      <c r="B644" t="s">
        <v>701</v>
      </c>
      <c r="C644">
        <v>70.119</v>
      </c>
      <c r="D644">
        <v>192.054</v>
      </c>
      <c r="E644">
        <v>36.213999999999999</v>
      </c>
      <c r="F644">
        <v>4.5469999999999997</v>
      </c>
      <c r="G644">
        <v>5.1420000000000003</v>
      </c>
      <c r="H644">
        <v>2.1000000000000001E-2</v>
      </c>
    </row>
    <row r="645" spans="1:8" x14ac:dyDescent="0.2">
      <c r="A645" t="s">
        <v>685</v>
      </c>
      <c r="B645" t="s">
        <v>702</v>
      </c>
      <c r="C645">
        <v>51.911999999999999</v>
      </c>
      <c r="D645">
        <v>196.15799999999999</v>
      </c>
      <c r="E645">
        <v>31.251000000000001</v>
      </c>
      <c r="F645">
        <v>11.159000000000001</v>
      </c>
      <c r="G645">
        <v>4.8650000000000002</v>
      </c>
      <c r="H645">
        <v>4.4999999999999998E-2</v>
      </c>
    </row>
    <row r="646" spans="1:8" x14ac:dyDescent="0.2">
      <c r="A646" t="s">
        <v>685</v>
      </c>
      <c r="B646" t="s">
        <v>703</v>
      </c>
      <c r="C646">
        <v>24.273</v>
      </c>
      <c r="D646">
        <v>151.55000000000001</v>
      </c>
      <c r="E646">
        <v>24.771999999999998</v>
      </c>
      <c r="F646">
        <v>6.9480000000000004</v>
      </c>
      <c r="G646">
        <v>5.6550000000000002</v>
      </c>
      <c r="H646">
        <v>0.04</v>
      </c>
    </row>
    <row r="647" spans="1:8" x14ac:dyDescent="0.2">
      <c r="A647" t="s">
        <v>685</v>
      </c>
      <c r="B647" t="s">
        <v>704</v>
      </c>
      <c r="C647">
        <v>93.02</v>
      </c>
      <c r="D647">
        <v>165.51599999999999</v>
      </c>
      <c r="E647">
        <v>19.652999999999999</v>
      </c>
      <c r="F647">
        <v>3.754</v>
      </c>
      <c r="G647">
        <v>3.1909999999999998</v>
      </c>
      <c r="H647">
        <v>3.2000000000000001E-2</v>
      </c>
    </row>
    <row r="648" spans="1:8" x14ac:dyDescent="0.2">
      <c r="A648" t="s">
        <v>685</v>
      </c>
      <c r="B648" t="s">
        <v>705</v>
      </c>
      <c r="C648">
        <v>73.638000000000005</v>
      </c>
      <c r="D648">
        <v>126.126</v>
      </c>
      <c r="E648">
        <v>12.563000000000001</v>
      </c>
      <c r="F648">
        <v>3.8740000000000001</v>
      </c>
      <c r="G648">
        <v>3.903</v>
      </c>
      <c r="H648">
        <v>2.4E-2</v>
      </c>
    </row>
    <row r="649" spans="1:8" x14ac:dyDescent="0.2">
      <c r="A649" t="s">
        <v>685</v>
      </c>
      <c r="B649" t="s">
        <v>706</v>
      </c>
      <c r="C649">
        <v>92.588999999999999</v>
      </c>
      <c r="D649">
        <v>169.02</v>
      </c>
      <c r="E649">
        <v>20.309999999999999</v>
      </c>
      <c r="F649">
        <v>3.637</v>
      </c>
      <c r="G649">
        <v>3.1739999999999999</v>
      </c>
      <c r="H649">
        <v>3.5000000000000003E-2</v>
      </c>
    </row>
    <row r="650" spans="1:8" x14ac:dyDescent="0.2">
      <c r="A650" t="s">
        <v>685</v>
      </c>
      <c r="B650" t="s">
        <v>707</v>
      </c>
      <c r="C650">
        <v>59.197000000000003</v>
      </c>
      <c r="D650">
        <v>233.16499999999999</v>
      </c>
      <c r="E650">
        <v>36.905000000000001</v>
      </c>
      <c r="F650">
        <v>4.7560000000000002</v>
      </c>
      <c r="G650">
        <v>5.3620000000000001</v>
      </c>
      <c r="H650">
        <v>2.5000000000000001E-2</v>
      </c>
    </row>
    <row r="651" spans="1:8" x14ac:dyDescent="0.2">
      <c r="A651" t="s">
        <v>685</v>
      </c>
      <c r="B651" t="s">
        <v>708</v>
      </c>
      <c r="C651">
        <v>44.08</v>
      </c>
      <c r="D651">
        <v>267.31700000000001</v>
      </c>
      <c r="E651">
        <v>49.741</v>
      </c>
      <c r="F651">
        <v>16.623000000000001</v>
      </c>
      <c r="G651">
        <v>3.3370000000000002</v>
      </c>
      <c r="H651">
        <v>5.3999999999999999E-2</v>
      </c>
    </row>
    <row r="652" spans="1:8" x14ac:dyDescent="0.2">
      <c r="A652" t="s">
        <v>685</v>
      </c>
      <c r="B652" t="s">
        <v>709</v>
      </c>
      <c r="C652">
        <v>32.546999999999997</v>
      </c>
      <c r="D652">
        <v>143.595</v>
      </c>
      <c r="E652">
        <v>19.817</v>
      </c>
      <c r="F652">
        <v>12.742000000000001</v>
      </c>
      <c r="G652">
        <v>4.774</v>
      </c>
      <c r="H652">
        <v>0.01</v>
      </c>
    </row>
    <row r="653" spans="1:8" x14ac:dyDescent="0.2">
      <c r="A653" t="s">
        <v>685</v>
      </c>
      <c r="B653" t="s">
        <v>710</v>
      </c>
      <c r="C653">
        <v>1197.6289999999999</v>
      </c>
      <c r="D653">
        <v>941.66600000000005</v>
      </c>
      <c r="E653">
        <v>20.808</v>
      </c>
      <c r="F653">
        <v>16.527999999999999</v>
      </c>
      <c r="G653">
        <v>14.07</v>
      </c>
    </row>
    <row r="654" spans="1:8" x14ac:dyDescent="0.2">
      <c r="A654" t="s">
        <v>685</v>
      </c>
      <c r="B654" t="s">
        <v>711</v>
      </c>
      <c r="C654">
        <v>54.152000000000001</v>
      </c>
      <c r="D654">
        <v>250.25299999999999</v>
      </c>
      <c r="E654">
        <v>46.122999999999998</v>
      </c>
      <c r="F654">
        <v>10.147</v>
      </c>
      <c r="G654">
        <v>6.37</v>
      </c>
      <c r="H654">
        <v>9.2999999999999999E-2</v>
      </c>
    </row>
    <row r="655" spans="1:8" x14ac:dyDescent="0.2">
      <c r="A655" t="s">
        <v>712</v>
      </c>
      <c r="B655" t="s">
        <v>713</v>
      </c>
      <c r="C655">
        <v>37.097999999999999</v>
      </c>
      <c r="D655">
        <v>186.416</v>
      </c>
      <c r="E655">
        <v>44.558999999999997</v>
      </c>
      <c r="F655">
        <v>5.95</v>
      </c>
      <c r="G655">
        <v>6.3410000000000002</v>
      </c>
      <c r="H655">
        <v>4.1000000000000002E-2</v>
      </c>
    </row>
    <row r="656" spans="1:8" x14ac:dyDescent="0.2">
      <c r="A656" t="s">
        <v>712</v>
      </c>
      <c r="B656" t="s">
        <v>714</v>
      </c>
      <c r="C656">
        <v>82.944000000000003</v>
      </c>
      <c r="D656">
        <v>197.90600000000001</v>
      </c>
      <c r="E656">
        <v>25.411000000000001</v>
      </c>
      <c r="F656">
        <v>7.7220000000000004</v>
      </c>
      <c r="G656">
        <v>3.1539999999999999</v>
      </c>
      <c r="H656">
        <v>2.9000000000000001E-2</v>
      </c>
    </row>
    <row r="657" spans="1:8" x14ac:dyDescent="0.2">
      <c r="A657" t="s">
        <v>712</v>
      </c>
      <c r="B657" t="s">
        <v>715</v>
      </c>
      <c r="C657">
        <v>1186.3699999999999</v>
      </c>
      <c r="D657">
        <v>778.91800000000001</v>
      </c>
      <c r="E657">
        <v>13.334</v>
      </c>
      <c r="F657">
        <v>13.199</v>
      </c>
      <c r="G657">
        <v>14.414</v>
      </c>
    </row>
    <row r="658" spans="1:8" x14ac:dyDescent="0.2">
      <c r="A658" t="s">
        <v>712</v>
      </c>
      <c r="B658" t="s">
        <v>716</v>
      </c>
      <c r="C658">
        <v>32.174999999999997</v>
      </c>
      <c r="D658">
        <v>149.12100000000001</v>
      </c>
      <c r="E658">
        <v>22.998000000000001</v>
      </c>
      <c r="F658">
        <v>6.5270000000000001</v>
      </c>
      <c r="G658">
        <v>3.8260000000000001</v>
      </c>
      <c r="H658">
        <v>3.3000000000000002E-2</v>
      </c>
    </row>
    <row r="659" spans="1:8" x14ac:dyDescent="0.2">
      <c r="A659" t="s">
        <v>712</v>
      </c>
      <c r="B659" t="s">
        <v>717</v>
      </c>
      <c r="C659">
        <v>71.986999999999995</v>
      </c>
      <c r="D659">
        <v>137.82499999999999</v>
      </c>
      <c r="E659">
        <v>13.632</v>
      </c>
      <c r="F659">
        <v>5.423</v>
      </c>
      <c r="G659">
        <v>3.3039999999999998</v>
      </c>
      <c r="H659">
        <v>0.02</v>
      </c>
    </row>
    <row r="660" spans="1:8" x14ac:dyDescent="0.2">
      <c r="A660" t="s">
        <v>712</v>
      </c>
      <c r="B660" t="s">
        <v>718</v>
      </c>
      <c r="C660">
        <v>102.274</v>
      </c>
      <c r="D660">
        <v>264.08199999999999</v>
      </c>
      <c r="E660">
        <v>41.834000000000003</v>
      </c>
      <c r="F660">
        <v>10.179</v>
      </c>
      <c r="G660">
        <v>6.1619999999999999</v>
      </c>
      <c r="H660">
        <v>3.4000000000000002E-2</v>
      </c>
    </row>
    <row r="661" spans="1:8" x14ac:dyDescent="0.2">
      <c r="A661" t="s">
        <v>712</v>
      </c>
      <c r="B661" t="s">
        <v>719</v>
      </c>
      <c r="C661">
        <v>41.165999999999997</v>
      </c>
      <c r="D661">
        <v>123.185</v>
      </c>
      <c r="E661">
        <v>23.827999999999999</v>
      </c>
      <c r="F661">
        <v>2.956</v>
      </c>
      <c r="G661">
        <v>2.698</v>
      </c>
      <c r="H661">
        <v>1.0999999999999999E-2</v>
      </c>
    </row>
    <row r="662" spans="1:8" x14ac:dyDescent="0.2">
      <c r="A662" t="s">
        <v>712</v>
      </c>
      <c r="B662" t="s">
        <v>720</v>
      </c>
      <c r="C662">
        <v>33.447000000000003</v>
      </c>
      <c r="D662">
        <v>105.57299999999999</v>
      </c>
      <c r="E662">
        <v>14.515000000000001</v>
      </c>
      <c r="F662">
        <v>5.9850000000000003</v>
      </c>
      <c r="G662">
        <v>2.5249999999999999</v>
      </c>
      <c r="H662">
        <v>2.7E-2</v>
      </c>
    </row>
    <row r="663" spans="1:8" x14ac:dyDescent="0.2">
      <c r="A663" t="s">
        <v>712</v>
      </c>
      <c r="B663" t="s">
        <v>721</v>
      </c>
      <c r="C663">
        <v>43.66</v>
      </c>
      <c r="D663">
        <v>108.023</v>
      </c>
      <c r="E663">
        <v>16.923999999999999</v>
      </c>
      <c r="F663">
        <v>5.0179999999999998</v>
      </c>
      <c r="G663">
        <v>2.44</v>
      </c>
      <c r="H663">
        <v>1.0999999999999999E-2</v>
      </c>
    </row>
    <row r="664" spans="1:8" x14ac:dyDescent="0.2">
      <c r="A664" t="s">
        <v>712</v>
      </c>
      <c r="B664" t="s">
        <v>722</v>
      </c>
      <c r="C664">
        <v>72.084999999999994</v>
      </c>
      <c r="D664">
        <v>169.99199999999999</v>
      </c>
      <c r="E664">
        <v>24.821000000000002</v>
      </c>
      <c r="F664">
        <v>8.2759999999999998</v>
      </c>
      <c r="G664">
        <v>2.9119999999999999</v>
      </c>
      <c r="H664">
        <v>3.2000000000000001E-2</v>
      </c>
    </row>
    <row r="665" spans="1:8" x14ac:dyDescent="0.2">
      <c r="A665" t="s">
        <v>712</v>
      </c>
      <c r="B665" t="s">
        <v>723</v>
      </c>
      <c r="C665">
        <v>43.761000000000003</v>
      </c>
      <c r="D665">
        <v>101.699</v>
      </c>
      <c r="E665">
        <v>17.268000000000001</v>
      </c>
      <c r="F665">
        <v>3.0910000000000002</v>
      </c>
      <c r="G665">
        <v>2.452</v>
      </c>
      <c r="H665">
        <v>1.4E-2</v>
      </c>
    </row>
    <row r="666" spans="1:8" x14ac:dyDescent="0.2">
      <c r="A666" t="s">
        <v>712</v>
      </c>
      <c r="B666" t="s">
        <v>724</v>
      </c>
      <c r="C666">
        <v>79.718999999999994</v>
      </c>
      <c r="D666">
        <v>158.48599999999999</v>
      </c>
      <c r="E666">
        <v>20.125</v>
      </c>
      <c r="F666">
        <v>4.3869999999999996</v>
      </c>
      <c r="G666">
        <v>3.1739999999999999</v>
      </c>
      <c r="H666">
        <v>2.9000000000000001E-2</v>
      </c>
    </row>
    <row r="667" spans="1:8" x14ac:dyDescent="0.2">
      <c r="A667" t="s">
        <v>712</v>
      </c>
      <c r="B667" t="s">
        <v>725</v>
      </c>
      <c r="C667">
        <v>165.36600000000001</v>
      </c>
      <c r="D667">
        <v>309.77</v>
      </c>
      <c r="E667">
        <v>32.627000000000002</v>
      </c>
      <c r="F667">
        <v>9.5340000000000007</v>
      </c>
      <c r="G667">
        <v>3.6629999999999998</v>
      </c>
      <c r="H667">
        <v>4.5999999999999999E-2</v>
      </c>
    </row>
    <row r="668" spans="1:8" x14ac:dyDescent="0.2">
      <c r="A668" t="s">
        <v>712</v>
      </c>
      <c r="B668" t="s">
        <v>726</v>
      </c>
      <c r="C668">
        <v>48.551000000000002</v>
      </c>
      <c r="D668">
        <v>128.83799999999999</v>
      </c>
      <c r="E668">
        <v>24.727</v>
      </c>
      <c r="F668">
        <v>5.5839999999999996</v>
      </c>
      <c r="G668">
        <v>2.3039999999999998</v>
      </c>
      <c r="H668">
        <v>1.2E-2</v>
      </c>
    </row>
    <row r="669" spans="1:8" x14ac:dyDescent="0.2">
      <c r="A669" t="s">
        <v>712</v>
      </c>
      <c r="B669" t="s">
        <v>727</v>
      </c>
      <c r="C669">
        <v>44.808</v>
      </c>
      <c r="D669">
        <v>89.643000000000001</v>
      </c>
      <c r="E669">
        <v>13.566000000000001</v>
      </c>
      <c r="F669">
        <v>4.0309999999999997</v>
      </c>
      <c r="G669">
        <v>3.81</v>
      </c>
      <c r="H669">
        <v>1.2999999999999999E-2</v>
      </c>
    </row>
    <row r="670" spans="1:8" x14ac:dyDescent="0.2">
      <c r="A670" t="s">
        <v>712</v>
      </c>
      <c r="B670" t="s">
        <v>728</v>
      </c>
      <c r="C670">
        <v>29.135000000000002</v>
      </c>
      <c r="D670">
        <v>85.748000000000005</v>
      </c>
      <c r="E670">
        <v>16.594999999999999</v>
      </c>
      <c r="F670">
        <v>3.4420000000000002</v>
      </c>
      <c r="G670">
        <v>2.0169999999999999</v>
      </c>
      <c r="H670">
        <v>1.2E-2</v>
      </c>
    </row>
    <row r="671" spans="1:8" x14ac:dyDescent="0.2">
      <c r="A671" t="s">
        <v>712</v>
      </c>
      <c r="B671" t="s">
        <v>729</v>
      </c>
      <c r="C671">
        <v>70.861999999999995</v>
      </c>
      <c r="D671">
        <v>226.565</v>
      </c>
      <c r="E671">
        <v>39.033999999999999</v>
      </c>
      <c r="F671">
        <v>10.973000000000001</v>
      </c>
      <c r="G671">
        <v>7.9130000000000003</v>
      </c>
      <c r="H671">
        <v>1.9E-2</v>
      </c>
    </row>
    <row r="672" spans="1:8" x14ac:dyDescent="0.2">
      <c r="A672" t="s">
        <v>712</v>
      </c>
      <c r="B672" t="s">
        <v>730</v>
      </c>
      <c r="C672">
        <v>128.62700000000001</v>
      </c>
      <c r="D672">
        <v>204.441</v>
      </c>
      <c r="E672">
        <v>20.962</v>
      </c>
      <c r="F672">
        <v>4.4809999999999999</v>
      </c>
      <c r="G672">
        <v>4.1669999999999998</v>
      </c>
      <c r="H672">
        <v>3.3000000000000002E-2</v>
      </c>
    </row>
    <row r="673" spans="1:8" x14ac:dyDescent="0.2">
      <c r="A673" t="s">
        <v>712</v>
      </c>
      <c r="B673" t="s">
        <v>731</v>
      </c>
      <c r="C673">
        <v>93.379000000000005</v>
      </c>
      <c r="D673">
        <v>326.04700000000003</v>
      </c>
      <c r="E673">
        <v>48.039000000000001</v>
      </c>
      <c r="F673">
        <v>8.9760000000000009</v>
      </c>
      <c r="G673">
        <v>4.5419999999999998</v>
      </c>
      <c r="H673">
        <v>0.105</v>
      </c>
    </row>
    <row r="674" spans="1:8" x14ac:dyDescent="0.2">
      <c r="A674" t="s">
        <v>712</v>
      </c>
      <c r="B674" t="s">
        <v>732</v>
      </c>
      <c r="C674">
        <v>93.433999999999997</v>
      </c>
      <c r="D674">
        <v>346.48599999999999</v>
      </c>
      <c r="E674">
        <v>53.670999999999999</v>
      </c>
      <c r="F674">
        <v>19.14</v>
      </c>
      <c r="G674">
        <v>3.8570000000000002</v>
      </c>
      <c r="H674">
        <v>0.109</v>
      </c>
    </row>
    <row r="675" spans="1:8" x14ac:dyDescent="0.2">
      <c r="A675" t="s">
        <v>712</v>
      </c>
      <c r="B675" t="s">
        <v>733</v>
      </c>
      <c r="C675">
        <v>211.86</v>
      </c>
      <c r="D675">
        <v>350.12400000000002</v>
      </c>
      <c r="E675">
        <v>35.923999999999999</v>
      </c>
      <c r="F675">
        <v>12.331</v>
      </c>
      <c r="G675">
        <v>4.1230000000000002</v>
      </c>
      <c r="H675">
        <v>7.0000000000000007E-2</v>
      </c>
    </row>
    <row r="676" spans="1:8" x14ac:dyDescent="0.2">
      <c r="A676" t="s">
        <v>712</v>
      </c>
      <c r="B676" t="s">
        <v>734</v>
      </c>
      <c r="C676">
        <v>37.582999999999998</v>
      </c>
      <c r="D676">
        <v>104.23</v>
      </c>
      <c r="E676">
        <v>20.588000000000001</v>
      </c>
      <c r="F676">
        <v>4.2030000000000003</v>
      </c>
      <c r="G676">
        <v>2.6080000000000001</v>
      </c>
      <c r="H676">
        <v>7.0000000000000001E-3</v>
      </c>
    </row>
    <row r="677" spans="1:8" x14ac:dyDescent="0.2">
      <c r="A677" t="s">
        <v>712</v>
      </c>
      <c r="B677" t="s">
        <v>735</v>
      </c>
      <c r="C677">
        <v>24.687999999999999</v>
      </c>
      <c r="D677">
        <v>214.94399999999999</v>
      </c>
      <c r="E677">
        <v>63.893999999999998</v>
      </c>
      <c r="F677">
        <v>14.656000000000001</v>
      </c>
      <c r="G677">
        <v>3.6619999999999999</v>
      </c>
      <c r="H677">
        <v>8.1000000000000003E-2</v>
      </c>
    </row>
    <row r="678" spans="1:8" x14ac:dyDescent="0.2">
      <c r="A678" t="s">
        <v>736</v>
      </c>
      <c r="B678" t="s">
        <v>737</v>
      </c>
      <c r="C678">
        <v>121.047</v>
      </c>
      <c r="D678">
        <v>224.02799999999999</v>
      </c>
      <c r="E678">
        <v>25.225000000000001</v>
      </c>
      <c r="F678">
        <v>7.0049999999999999</v>
      </c>
      <c r="G678">
        <v>3.7050000000000001</v>
      </c>
      <c r="H678">
        <v>1.7999999999999999E-2</v>
      </c>
    </row>
    <row r="679" spans="1:8" x14ac:dyDescent="0.2">
      <c r="A679" t="s">
        <v>736</v>
      </c>
      <c r="B679" t="s">
        <v>738</v>
      </c>
      <c r="C679">
        <v>26.718</v>
      </c>
      <c r="D679">
        <v>101.89400000000001</v>
      </c>
      <c r="E679">
        <v>21.777999999999999</v>
      </c>
      <c r="F679">
        <v>2.2010000000000001</v>
      </c>
      <c r="G679">
        <v>2.9079999999999999</v>
      </c>
      <c r="H679">
        <v>8.0000000000000002E-3</v>
      </c>
    </row>
    <row r="680" spans="1:8" x14ac:dyDescent="0.2">
      <c r="A680" t="s">
        <v>736</v>
      </c>
      <c r="B680" t="s">
        <v>739</v>
      </c>
      <c r="C680">
        <v>131.62100000000001</v>
      </c>
      <c r="D680">
        <v>176.58199999999999</v>
      </c>
      <c r="E680">
        <v>15.161</v>
      </c>
      <c r="F680">
        <v>6.4420000000000002</v>
      </c>
      <c r="G680">
        <v>5.2480000000000002</v>
      </c>
      <c r="H680">
        <v>4.5999999999999999E-2</v>
      </c>
    </row>
    <row r="681" spans="1:8" x14ac:dyDescent="0.2">
      <c r="A681" t="s">
        <v>736</v>
      </c>
      <c r="B681" t="s">
        <v>740</v>
      </c>
      <c r="C681">
        <v>27.363</v>
      </c>
      <c r="D681">
        <v>86.460999999999999</v>
      </c>
      <c r="E681">
        <v>17.808</v>
      </c>
      <c r="F681">
        <v>4.5880000000000001</v>
      </c>
      <c r="G681">
        <v>2.3050000000000002</v>
      </c>
      <c r="H681">
        <v>7.0000000000000001E-3</v>
      </c>
    </row>
    <row r="682" spans="1:8" x14ac:dyDescent="0.2">
      <c r="A682" t="s">
        <v>736</v>
      </c>
      <c r="B682" t="s">
        <v>741</v>
      </c>
      <c r="C682">
        <v>107.191</v>
      </c>
      <c r="D682">
        <v>236.82599999999999</v>
      </c>
      <c r="E682">
        <v>34.814999999999998</v>
      </c>
      <c r="F682">
        <v>8.391</v>
      </c>
      <c r="G682">
        <v>6.0570000000000004</v>
      </c>
      <c r="H682">
        <v>3.2000000000000001E-2</v>
      </c>
    </row>
    <row r="683" spans="1:8" x14ac:dyDescent="0.2">
      <c r="A683" t="s">
        <v>736</v>
      </c>
      <c r="B683" t="s">
        <v>742</v>
      </c>
      <c r="C683">
        <v>200.69300000000001</v>
      </c>
      <c r="D683">
        <v>325.59100000000001</v>
      </c>
      <c r="E683">
        <v>36.549999999999997</v>
      </c>
      <c r="F683">
        <v>5.4779999999999998</v>
      </c>
      <c r="G683">
        <v>3.7759999999999998</v>
      </c>
      <c r="H683">
        <v>5.5E-2</v>
      </c>
    </row>
    <row r="684" spans="1:8" x14ac:dyDescent="0.2">
      <c r="A684" t="s">
        <v>736</v>
      </c>
      <c r="B684" t="s">
        <v>743</v>
      </c>
      <c r="C684">
        <v>43.22</v>
      </c>
      <c r="D684">
        <v>156.125</v>
      </c>
      <c r="E684">
        <v>25.859000000000002</v>
      </c>
      <c r="F684">
        <v>6.32</v>
      </c>
      <c r="G684">
        <v>3.5070000000000001</v>
      </c>
      <c r="H684">
        <v>3.5999999999999997E-2</v>
      </c>
    </row>
    <row r="685" spans="1:8" x14ac:dyDescent="0.2">
      <c r="A685" t="s">
        <v>736</v>
      </c>
      <c r="B685" t="s">
        <v>744</v>
      </c>
      <c r="C685">
        <v>171.291</v>
      </c>
      <c r="D685">
        <v>201.85</v>
      </c>
      <c r="E685">
        <v>15.885</v>
      </c>
      <c r="F685">
        <v>4.3620000000000001</v>
      </c>
      <c r="G685">
        <v>4.242</v>
      </c>
      <c r="H685">
        <v>2.4E-2</v>
      </c>
    </row>
    <row r="686" spans="1:8" x14ac:dyDescent="0.2">
      <c r="A686" t="s">
        <v>736</v>
      </c>
      <c r="B686" t="s">
        <v>745</v>
      </c>
      <c r="C686">
        <v>1314.877</v>
      </c>
      <c r="D686">
        <v>765.04399999999998</v>
      </c>
      <c r="E686">
        <v>13.795999999999999</v>
      </c>
      <c r="F686">
        <v>15.005000000000001</v>
      </c>
      <c r="G686">
        <v>13.359</v>
      </c>
    </row>
    <row r="687" spans="1:8" x14ac:dyDescent="0.2">
      <c r="A687" t="s">
        <v>736</v>
      </c>
      <c r="B687" t="s">
        <v>746</v>
      </c>
      <c r="C687">
        <v>33.780999999999999</v>
      </c>
      <c r="D687">
        <v>86.337999999999994</v>
      </c>
      <c r="E687">
        <v>15.18</v>
      </c>
      <c r="F687">
        <v>3.3069999999999999</v>
      </c>
      <c r="G687">
        <v>2.0760000000000001</v>
      </c>
      <c r="H687">
        <v>8.9999999999999993E-3</v>
      </c>
    </row>
    <row r="688" spans="1:8" x14ac:dyDescent="0.2">
      <c r="A688" t="s">
        <v>736</v>
      </c>
      <c r="B688" t="s">
        <v>747</v>
      </c>
      <c r="C688">
        <v>65.900999999999996</v>
      </c>
      <c r="D688">
        <v>147.09700000000001</v>
      </c>
      <c r="E688">
        <v>14.403</v>
      </c>
      <c r="F688">
        <v>4.3570000000000002</v>
      </c>
      <c r="G688">
        <v>3.0179999999999998</v>
      </c>
      <c r="H688">
        <v>1.6E-2</v>
      </c>
    </row>
    <row r="689" spans="1:8" x14ac:dyDescent="0.2">
      <c r="A689" t="s">
        <v>736</v>
      </c>
      <c r="B689" t="s">
        <v>748</v>
      </c>
      <c r="C689">
        <v>65.981999999999999</v>
      </c>
      <c r="D689">
        <v>172.38900000000001</v>
      </c>
      <c r="E689">
        <v>27.263999999999999</v>
      </c>
      <c r="F689">
        <v>7.6619999999999999</v>
      </c>
      <c r="G689">
        <v>5.0039999999999996</v>
      </c>
      <c r="H689">
        <v>6.3E-2</v>
      </c>
    </row>
    <row r="690" spans="1:8" x14ac:dyDescent="0.2">
      <c r="A690" t="s">
        <v>736</v>
      </c>
      <c r="B690" t="s">
        <v>749</v>
      </c>
      <c r="C690">
        <v>105.80500000000001</v>
      </c>
      <c r="D690">
        <v>206.56299999999999</v>
      </c>
      <c r="E690">
        <v>27.93</v>
      </c>
      <c r="F690">
        <v>7.1879999999999997</v>
      </c>
      <c r="G690">
        <v>4.6239999999999997</v>
      </c>
      <c r="H690">
        <v>2.7E-2</v>
      </c>
    </row>
    <row r="691" spans="1:8" x14ac:dyDescent="0.2">
      <c r="A691" t="s">
        <v>736</v>
      </c>
      <c r="B691" t="s">
        <v>750</v>
      </c>
      <c r="C691">
        <v>43.610999999999997</v>
      </c>
      <c r="D691">
        <v>143.202</v>
      </c>
      <c r="E691">
        <v>17.477</v>
      </c>
      <c r="F691">
        <v>7.117</v>
      </c>
      <c r="G691">
        <v>3.1659999999999999</v>
      </c>
      <c r="H691">
        <v>1.2E-2</v>
      </c>
    </row>
    <row r="692" spans="1:8" x14ac:dyDescent="0.2">
      <c r="A692" t="s">
        <v>736</v>
      </c>
      <c r="B692" t="s">
        <v>751</v>
      </c>
      <c r="C692">
        <v>48.713000000000001</v>
      </c>
      <c r="D692">
        <v>98.346000000000004</v>
      </c>
      <c r="E692">
        <v>10.811</v>
      </c>
      <c r="F692">
        <v>4.7350000000000003</v>
      </c>
      <c r="G692">
        <v>3.851</v>
      </c>
      <c r="H692">
        <v>1.0999999999999999E-2</v>
      </c>
    </row>
    <row r="693" spans="1:8" x14ac:dyDescent="0.2">
      <c r="A693" t="s">
        <v>736</v>
      </c>
      <c r="B693" t="s">
        <v>752</v>
      </c>
      <c r="C693">
        <v>31.321999999999999</v>
      </c>
      <c r="D693">
        <v>110.69799999999999</v>
      </c>
      <c r="E693">
        <v>16.231000000000002</v>
      </c>
      <c r="F693">
        <v>4.6950000000000003</v>
      </c>
      <c r="G693">
        <v>4</v>
      </c>
      <c r="H693">
        <v>1.0999999999999999E-2</v>
      </c>
    </row>
    <row r="694" spans="1:8" x14ac:dyDescent="0.2">
      <c r="A694" t="s">
        <v>736</v>
      </c>
      <c r="B694" t="s">
        <v>753</v>
      </c>
      <c r="C694">
        <v>62.521000000000001</v>
      </c>
      <c r="D694">
        <v>221.386</v>
      </c>
      <c r="E694">
        <v>32.633000000000003</v>
      </c>
      <c r="F694">
        <v>18.443999999999999</v>
      </c>
      <c r="G694">
        <v>6.3650000000000002</v>
      </c>
      <c r="H694">
        <v>2.1999999999999999E-2</v>
      </c>
    </row>
    <row r="695" spans="1:8" x14ac:dyDescent="0.2">
      <c r="A695" t="s">
        <v>736</v>
      </c>
      <c r="B695" t="s">
        <v>754</v>
      </c>
      <c r="C695">
        <v>30.317</v>
      </c>
      <c r="D695">
        <v>72.966999999999999</v>
      </c>
      <c r="E695">
        <v>11.356</v>
      </c>
      <c r="F695">
        <v>2.367</v>
      </c>
      <c r="G695">
        <v>2.347</v>
      </c>
      <c r="H695">
        <v>6.0000000000000001E-3</v>
      </c>
    </row>
    <row r="696" spans="1:8" x14ac:dyDescent="0.2">
      <c r="A696" t="s">
        <v>755</v>
      </c>
      <c r="B696" t="s">
        <v>756</v>
      </c>
      <c r="C696">
        <v>261.59699999999998</v>
      </c>
      <c r="D696">
        <v>296.005</v>
      </c>
      <c r="E696">
        <v>13.629</v>
      </c>
      <c r="F696">
        <v>12.755000000000001</v>
      </c>
      <c r="G696">
        <v>7.1660000000000004</v>
      </c>
      <c r="H696">
        <v>7.2999999999999995E-2</v>
      </c>
    </row>
    <row r="697" spans="1:8" x14ac:dyDescent="0.2">
      <c r="A697" t="s">
        <v>755</v>
      </c>
      <c r="B697" t="s">
        <v>757</v>
      </c>
      <c r="C697">
        <v>348.49900000000002</v>
      </c>
      <c r="D697">
        <v>352.82499999999999</v>
      </c>
      <c r="E697">
        <v>15.678000000000001</v>
      </c>
      <c r="F697">
        <v>9.8810000000000002</v>
      </c>
      <c r="G697">
        <v>7.984</v>
      </c>
      <c r="H697">
        <v>9.6000000000000002E-2</v>
      </c>
    </row>
    <row r="698" spans="1:8" x14ac:dyDescent="0.2">
      <c r="A698" t="s">
        <v>755</v>
      </c>
      <c r="B698" t="s">
        <v>758</v>
      </c>
      <c r="C698">
        <v>127.09099999999999</v>
      </c>
      <c r="D698">
        <v>338.35300000000001</v>
      </c>
      <c r="E698">
        <v>32.045000000000002</v>
      </c>
      <c r="F698">
        <v>13.406000000000001</v>
      </c>
      <c r="G698">
        <v>4.0439999999999996</v>
      </c>
      <c r="H698">
        <v>7.0999999999999994E-2</v>
      </c>
    </row>
    <row r="699" spans="1:8" x14ac:dyDescent="0.2">
      <c r="A699" t="s">
        <v>755</v>
      </c>
      <c r="B699" t="s">
        <v>759</v>
      </c>
      <c r="C699">
        <v>531.54600000000005</v>
      </c>
      <c r="D699">
        <v>766.46500000000003</v>
      </c>
      <c r="E699">
        <v>43.378</v>
      </c>
      <c r="F699">
        <v>11.321</v>
      </c>
      <c r="G699">
        <v>12.842000000000001</v>
      </c>
      <c r="H699">
        <v>0.16300000000000001</v>
      </c>
    </row>
    <row r="700" spans="1:8" x14ac:dyDescent="0.2">
      <c r="A700" t="s">
        <v>755</v>
      </c>
      <c r="B700" t="s">
        <v>760</v>
      </c>
      <c r="C700">
        <v>1061.663</v>
      </c>
      <c r="D700">
        <v>802.64599999999996</v>
      </c>
      <c r="E700">
        <v>16.109000000000002</v>
      </c>
      <c r="F700">
        <v>13.871</v>
      </c>
      <c r="G700">
        <v>12.407</v>
      </c>
    </row>
    <row r="701" spans="1:8" x14ac:dyDescent="0.2">
      <c r="A701" t="s">
        <v>755</v>
      </c>
      <c r="B701" t="s">
        <v>761</v>
      </c>
      <c r="C701">
        <v>663.80200000000002</v>
      </c>
      <c r="D701">
        <v>647.40800000000002</v>
      </c>
      <c r="E701">
        <v>23.192</v>
      </c>
      <c r="F701">
        <v>10.909000000000001</v>
      </c>
      <c r="G701">
        <v>7.851</v>
      </c>
      <c r="H701">
        <v>0.19400000000000001</v>
      </c>
    </row>
    <row r="702" spans="1:8" x14ac:dyDescent="0.2">
      <c r="A702" t="s">
        <v>755</v>
      </c>
      <c r="B702" t="s">
        <v>762</v>
      </c>
      <c r="C702">
        <v>8227.1540000000005</v>
      </c>
      <c r="D702">
        <v>4842.4930000000004</v>
      </c>
      <c r="E702">
        <v>132.22499999999999</v>
      </c>
      <c r="F702">
        <v>31.564</v>
      </c>
      <c r="G702">
        <v>14.49</v>
      </c>
      <c r="H702">
        <v>3.8730000000000002</v>
      </c>
    </row>
    <row r="703" spans="1:8" x14ac:dyDescent="0.2">
      <c r="A703" t="s">
        <v>755</v>
      </c>
      <c r="B703" t="s">
        <v>763</v>
      </c>
      <c r="C703">
        <v>527.53300000000002</v>
      </c>
      <c r="D703">
        <v>608.09100000000001</v>
      </c>
      <c r="E703">
        <v>30.184000000000001</v>
      </c>
      <c r="F703">
        <v>15.323</v>
      </c>
      <c r="G703">
        <v>6.6760000000000002</v>
      </c>
      <c r="H703">
        <v>0.13800000000000001</v>
      </c>
    </row>
    <row r="704" spans="1:8" x14ac:dyDescent="0.2">
      <c r="A704" t="s">
        <v>755</v>
      </c>
      <c r="B704" t="s">
        <v>764</v>
      </c>
      <c r="C704">
        <v>625.92100000000005</v>
      </c>
      <c r="D704">
        <v>893.71</v>
      </c>
      <c r="E704">
        <v>57.625</v>
      </c>
      <c r="F704">
        <v>38.506</v>
      </c>
      <c r="G704">
        <v>10.759</v>
      </c>
      <c r="H704">
        <v>0.17399999999999999</v>
      </c>
    </row>
    <row r="705" spans="1:8" x14ac:dyDescent="0.2">
      <c r="A705" t="s">
        <v>755</v>
      </c>
      <c r="B705" t="s">
        <v>765</v>
      </c>
      <c r="C705">
        <v>397.63099999999997</v>
      </c>
      <c r="D705">
        <v>518.91399999999999</v>
      </c>
      <c r="E705">
        <v>32.871000000000002</v>
      </c>
      <c r="F705">
        <v>13.132999999999999</v>
      </c>
      <c r="G705">
        <v>5.5990000000000002</v>
      </c>
      <c r="H705">
        <v>0.109</v>
      </c>
    </row>
    <row r="706" spans="1:8" x14ac:dyDescent="0.2">
      <c r="A706" t="s">
        <v>755</v>
      </c>
      <c r="B706" t="s">
        <v>766</v>
      </c>
      <c r="C706">
        <v>3881.5250000000001</v>
      </c>
      <c r="D706">
        <v>2693.8090000000002</v>
      </c>
      <c r="E706">
        <v>79.363</v>
      </c>
      <c r="F706">
        <v>14.108000000000001</v>
      </c>
      <c r="G706">
        <v>10.59</v>
      </c>
      <c r="H706">
        <v>0.98</v>
      </c>
    </row>
    <row r="707" spans="1:8" x14ac:dyDescent="0.2">
      <c r="A707" t="s">
        <v>755</v>
      </c>
      <c r="B707" t="s">
        <v>767</v>
      </c>
      <c r="C707">
        <v>161.52799999999999</v>
      </c>
      <c r="D707">
        <v>253.97900000000001</v>
      </c>
      <c r="E707">
        <v>15.666</v>
      </c>
      <c r="F707">
        <v>5.0620000000000003</v>
      </c>
      <c r="G707">
        <v>4.8949999999999996</v>
      </c>
      <c r="H707">
        <v>5.2999999999999999E-2</v>
      </c>
    </row>
    <row r="708" spans="1:8" x14ac:dyDescent="0.2">
      <c r="A708" t="s">
        <v>755</v>
      </c>
      <c r="B708" t="s">
        <v>768</v>
      </c>
      <c r="C708">
        <v>380.62299999999999</v>
      </c>
      <c r="D708">
        <v>509.60899999999998</v>
      </c>
      <c r="E708">
        <v>33.652999999999999</v>
      </c>
      <c r="F708">
        <v>6.5609999999999999</v>
      </c>
      <c r="G708">
        <v>6.7460000000000004</v>
      </c>
      <c r="H708">
        <v>0.115</v>
      </c>
    </row>
    <row r="709" spans="1:8" x14ac:dyDescent="0.2">
      <c r="A709" t="s">
        <v>755</v>
      </c>
      <c r="B709" t="s">
        <v>769</v>
      </c>
      <c r="C709">
        <v>562.58900000000006</v>
      </c>
      <c r="D709">
        <v>825.37400000000002</v>
      </c>
      <c r="E709">
        <v>40.475999999999999</v>
      </c>
      <c r="F709">
        <v>9.2260000000000009</v>
      </c>
      <c r="G709">
        <v>6.1280000000000001</v>
      </c>
      <c r="H709">
        <v>0.16</v>
      </c>
    </row>
    <row r="710" spans="1:8" x14ac:dyDescent="0.2">
      <c r="A710" t="s">
        <v>770</v>
      </c>
      <c r="B710" t="s">
        <v>771</v>
      </c>
      <c r="C710">
        <v>609.09100000000001</v>
      </c>
      <c r="D710">
        <v>626.904</v>
      </c>
      <c r="E710">
        <v>26.059000000000001</v>
      </c>
      <c r="F710">
        <v>18.039000000000001</v>
      </c>
      <c r="G710">
        <v>10.336</v>
      </c>
      <c r="H710">
        <v>0.17899999999999999</v>
      </c>
    </row>
    <row r="711" spans="1:8" x14ac:dyDescent="0.2">
      <c r="A711" t="s">
        <v>770</v>
      </c>
      <c r="B711" t="s">
        <v>772</v>
      </c>
      <c r="C711">
        <v>67.841999999999999</v>
      </c>
      <c r="D711">
        <v>170.55199999999999</v>
      </c>
      <c r="E711">
        <v>11.468</v>
      </c>
      <c r="F711">
        <v>8.0459999999999994</v>
      </c>
      <c r="G711">
        <v>6.6150000000000002</v>
      </c>
      <c r="H711">
        <v>4.9000000000000002E-2</v>
      </c>
    </row>
    <row r="712" spans="1:8" x14ac:dyDescent="0.2">
      <c r="A712" t="s">
        <v>770</v>
      </c>
      <c r="B712" t="s">
        <v>773</v>
      </c>
      <c r="C712">
        <v>355.19</v>
      </c>
      <c r="D712">
        <v>424.99</v>
      </c>
      <c r="E712">
        <v>22.451000000000001</v>
      </c>
      <c r="F712">
        <v>11.423</v>
      </c>
      <c r="G712">
        <v>6.93</v>
      </c>
      <c r="H712">
        <v>0.111</v>
      </c>
    </row>
    <row r="713" spans="1:8" x14ac:dyDescent="0.2">
      <c r="A713" t="s">
        <v>770</v>
      </c>
      <c r="B713" t="s">
        <v>774</v>
      </c>
      <c r="C713">
        <v>151.79400000000001</v>
      </c>
      <c r="D713">
        <v>188.904</v>
      </c>
      <c r="E713">
        <v>8.3480000000000008</v>
      </c>
      <c r="F713">
        <v>10.948</v>
      </c>
      <c r="G713">
        <v>4.8899999999999997</v>
      </c>
      <c r="H713">
        <v>4.1000000000000002E-2</v>
      </c>
    </row>
    <row r="714" spans="1:8" x14ac:dyDescent="0.2">
      <c r="A714" t="s">
        <v>770</v>
      </c>
      <c r="B714" t="s">
        <v>775</v>
      </c>
      <c r="C714">
        <v>413.42599999999999</v>
      </c>
      <c r="D714">
        <v>508.87299999999999</v>
      </c>
      <c r="E714">
        <v>32.585999999999999</v>
      </c>
      <c r="F714">
        <v>9.9920000000000009</v>
      </c>
      <c r="G714">
        <v>6.016</v>
      </c>
      <c r="H714">
        <v>0.106</v>
      </c>
    </row>
    <row r="715" spans="1:8" x14ac:dyDescent="0.2">
      <c r="A715" t="s">
        <v>770</v>
      </c>
      <c r="B715" t="s">
        <v>776</v>
      </c>
      <c r="C715">
        <v>519.67700000000002</v>
      </c>
      <c r="D715">
        <v>728.60500000000002</v>
      </c>
      <c r="E715">
        <v>56.91</v>
      </c>
      <c r="F715">
        <v>16.954000000000001</v>
      </c>
      <c r="G715">
        <v>9.1419999999999995</v>
      </c>
      <c r="H715">
        <v>0.14099999999999999</v>
      </c>
    </row>
    <row r="716" spans="1:8" x14ac:dyDescent="0.2">
      <c r="A716" t="s">
        <v>770</v>
      </c>
      <c r="B716" t="s">
        <v>777</v>
      </c>
      <c r="C716">
        <v>493.548</v>
      </c>
      <c r="D716">
        <v>644.61800000000005</v>
      </c>
      <c r="E716">
        <v>48.545000000000002</v>
      </c>
      <c r="F716">
        <v>11.843999999999999</v>
      </c>
      <c r="G716">
        <v>6.6639999999999997</v>
      </c>
      <c r="H716">
        <v>0.14099999999999999</v>
      </c>
    </row>
    <row r="717" spans="1:8" x14ac:dyDescent="0.2">
      <c r="A717" t="s">
        <v>770</v>
      </c>
      <c r="B717" t="s">
        <v>778</v>
      </c>
      <c r="C717">
        <v>1178.434</v>
      </c>
      <c r="D717">
        <v>725.76700000000005</v>
      </c>
      <c r="E717">
        <v>14.794</v>
      </c>
      <c r="F717">
        <v>12.786</v>
      </c>
      <c r="G717">
        <v>13.281000000000001</v>
      </c>
    </row>
    <row r="718" spans="1:8" x14ac:dyDescent="0.2">
      <c r="A718" t="s">
        <v>770</v>
      </c>
      <c r="B718" t="s">
        <v>779</v>
      </c>
      <c r="C718">
        <v>431.61200000000002</v>
      </c>
      <c r="D718">
        <v>384.04</v>
      </c>
      <c r="E718">
        <v>21.957999999999998</v>
      </c>
      <c r="F718">
        <v>6.4939999999999998</v>
      </c>
      <c r="G718">
        <v>6.7160000000000002</v>
      </c>
      <c r="H718">
        <v>0.106</v>
      </c>
    </row>
    <row r="719" spans="1:8" x14ac:dyDescent="0.2">
      <c r="A719" t="s">
        <v>770</v>
      </c>
      <c r="B719" t="s">
        <v>780</v>
      </c>
      <c r="C719">
        <v>150.12</v>
      </c>
      <c r="D719">
        <v>222.107</v>
      </c>
      <c r="E719">
        <v>17.16</v>
      </c>
      <c r="F719">
        <v>6.1909999999999998</v>
      </c>
      <c r="G719">
        <v>4.0060000000000002</v>
      </c>
      <c r="H719">
        <v>5.1999999999999998E-2</v>
      </c>
    </row>
    <row r="720" spans="1:8" x14ac:dyDescent="0.2">
      <c r="A720" t="s">
        <v>770</v>
      </c>
      <c r="B720" t="s">
        <v>781</v>
      </c>
      <c r="C720">
        <v>5669.5140000000001</v>
      </c>
      <c r="D720">
        <v>3636.4929999999999</v>
      </c>
      <c r="E720">
        <v>141.44999999999999</v>
      </c>
      <c r="F720">
        <v>21.285</v>
      </c>
      <c r="G720">
        <v>20.428000000000001</v>
      </c>
      <c r="H720">
        <v>2.9929999999999999</v>
      </c>
    </row>
    <row r="721" spans="1:8" x14ac:dyDescent="0.2">
      <c r="A721" t="s">
        <v>770</v>
      </c>
      <c r="B721" t="s">
        <v>782</v>
      </c>
      <c r="C721">
        <v>404.77499999999998</v>
      </c>
      <c r="D721">
        <v>445.57499999999999</v>
      </c>
      <c r="E721">
        <v>29.670999999999999</v>
      </c>
      <c r="F721">
        <v>8.2509999999999994</v>
      </c>
      <c r="G721">
        <v>6.1639999999999997</v>
      </c>
      <c r="H721">
        <v>0.115</v>
      </c>
    </row>
    <row r="722" spans="1:8" x14ac:dyDescent="0.2">
      <c r="A722" t="s">
        <v>770</v>
      </c>
      <c r="B722" t="s">
        <v>783</v>
      </c>
      <c r="C722">
        <v>217.86</v>
      </c>
      <c r="D722">
        <v>314.19</v>
      </c>
      <c r="E722">
        <v>27.388999999999999</v>
      </c>
      <c r="F722">
        <v>11.954000000000001</v>
      </c>
      <c r="G722">
        <v>4.7699999999999996</v>
      </c>
      <c r="H722">
        <v>6.3E-2</v>
      </c>
    </row>
    <row r="723" spans="1:8" x14ac:dyDescent="0.2">
      <c r="A723" t="s">
        <v>770</v>
      </c>
      <c r="B723" t="s">
        <v>784</v>
      </c>
      <c r="C723">
        <v>325.75900000000001</v>
      </c>
      <c r="D723">
        <v>488.07600000000002</v>
      </c>
      <c r="E723">
        <v>37.093000000000004</v>
      </c>
      <c r="F723">
        <v>11.778</v>
      </c>
      <c r="G723">
        <v>13.282999999999999</v>
      </c>
      <c r="H723">
        <v>0.10100000000000001</v>
      </c>
    </row>
    <row r="724" spans="1:8" x14ac:dyDescent="0.2">
      <c r="A724" t="s">
        <v>770</v>
      </c>
      <c r="B724" t="s">
        <v>785</v>
      </c>
      <c r="C724">
        <v>145.22900000000001</v>
      </c>
      <c r="D724">
        <v>187.077</v>
      </c>
      <c r="E724">
        <v>11.864000000000001</v>
      </c>
      <c r="F724">
        <v>6.4630000000000001</v>
      </c>
      <c r="G724">
        <v>6.3959999999999999</v>
      </c>
      <c r="H724">
        <v>4.7E-2</v>
      </c>
    </row>
    <row r="725" spans="1:8" x14ac:dyDescent="0.2">
      <c r="A725" t="s">
        <v>770</v>
      </c>
      <c r="B725" t="s">
        <v>786</v>
      </c>
      <c r="C725">
        <v>416.15600000000001</v>
      </c>
      <c r="D725">
        <v>424.03100000000001</v>
      </c>
      <c r="E725">
        <v>25.925000000000001</v>
      </c>
      <c r="F725">
        <v>6.1840000000000002</v>
      </c>
      <c r="G725">
        <v>5.4880000000000004</v>
      </c>
      <c r="H725">
        <v>0.113</v>
      </c>
    </row>
    <row r="726" spans="1:8" x14ac:dyDescent="0.2">
      <c r="A726" t="s">
        <v>770</v>
      </c>
      <c r="B726" t="s">
        <v>787</v>
      </c>
      <c r="C726">
        <v>172.167</v>
      </c>
      <c r="D726">
        <v>236.00800000000001</v>
      </c>
      <c r="E726">
        <v>15.066000000000001</v>
      </c>
      <c r="F726">
        <v>7.2960000000000003</v>
      </c>
      <c r="G726">
        <v>4.9619999999999997</v>
      </c>
      <c r="H726">
        <v>7.2999999999999995E-2</v>
      </c>
    </row>
    <row r="727" spans="1:8" x14ac:dyDescent="0.2">
      <c r="A727" t="s">
        <v>770</v>
      </c>
      <c r="B727" t="s">
        <v>788</v>
      </c>
      <c r="C727">
        <v>277.84500000000003</v>
      </c>
      <c r="D727">
        <v>362.43</v>
      </c>
      <c r="E727">
        <v>20.942</v>
      </c>
      <c r="F727">
        <v>6.952</v>
      </c>
      <c r="G727">
        <v>7.6420000000000003</v>
      </c>
      <c r="H727">
        <v>8.2000000000000003E-2</v>
      </c>
    </row>
    <row r="728" spans="1:8" x14ac:dyDescent="0.2">
      <c r="A728" t="s">
        <v>789</v>
      </c>
      <c r="B728" t="s">
        <v>790</v>
      </c>
      <c r="C728">
        <v>201.089</v>
      </c>
      <c r="D728">
        <v>322.04899999999998</v>
      </c>
      <c r="E728">
        <v>33.695</v>
      </c>
      <c r="F728">
        <v>7.8849999999999998</v>
      </c>
      <c r="G728">
        <v>10.214</v>
      </c>
      <c r="H728">
        <v>6.0999999999999999E-2</v>
      </c>
    </row>
    <row r="729" spans="1:8" x14ac:dyDescent="0.2">
      <c r="A729" t="s">
        <v>789</v>
      </c>
      <c r="B729" t="s">
        <v>791</v>
      </c>
      <c r="C729">
        <v>59.984000000000002</v>
      </c>
      <c r="D729">
        <v>129.47999999999999</v>
      </c>
      <c r="E729">
        <v>17.524000000000001</v>
      </c>
      <c r="F729">
        <v>2.4289999999999998</v>
      </c>
      <c r="G729">
        <v>3.302</v>
      </c>
      <c r="H729">
        <v>1.4E-2</v>
      </c>
    </row>
    <row r="730" spans="1:8" x14ac:dyDescent="0.2">
      <c r="A730" t="s">
        <v>789</v>
      </c>
      <c r="B730" t="s">
        <v>792</v>
      </c>
      <c r="C730">
        <v>78.441999999999993</v>
      </c>
      <c r="D730">
        <v>174.86699999999999</v>
      </c>
      <c r="E730">
        <v>18.507000000000001</v>
      </c>
      <c r="F730">
        <v>4.665</v>
      </c>
      <c r="G730">
        <v>3.488</v>
      </c>
      <c r="H730">
        <v>2.1000000000000001E-2</v>
      </c>
    </row>
    <row r="731" spans="1:8" x14ac:dyDescent="0.2">
      <c r="A731" t="s">
        <v>789</v>
      </c>
      <c r="B731" t="s">
        <v>793</v>
      </c>
      <c r="C731">
        <v>46.076999999999998</v>
      </c>
      <c r="D731">
        <v>205.44</v>
      </c>
      <c r="E731">
        <v>27.984000000000002</v>
      </c>
      <c r="F731">
        <v>5.5250000000000004</v>
      </c>
      <c r="G731">
        <v>3.29</v>
      </c>
      <c r="H731">
        <v>3.5000000000000003E-2</v>
      </c>
    </row>
    <row r="732" spans="1:8" x14ac:dyDescent="0.2">
      <c r="A732" t="s">
        <v>789</v>
      </c>
      <c r="B732" t="s">
        <v>794</v>
      </c>
      <c r="C732">
        <v>129.43199999999999</v>
      </c>
      <c r="D732">
        <v>330.41199999999998</v>
      </c>
      <c r="E732">
        <v>45.034999999999997</v>
      </c>
      <c r="F732">
        <v>11.037000000000001</v>
      </c>
      <c r="G732">
        <v>5.234</v>
      </c>
      <c r="H732">
        <v>4.4999999999999998E-2</v>
      </c>
    </row>
    <row r="733" spans="1:8" x14ac:dyDescent="0.2">
      <c r="A733" t="s">
        <v>789</v>
      </c>
      <c r="B733" t="s">
        <v>795</v>
      </c>
      <c r="C733">
        <v>71.855999999999995</v>
      </c>
      <c r="D733">
        <v>154.47800000000001</v>
      </c>
      <c r="E733">
        <v>22.597000000000001</v>
      </c>
      <c r="F733">
        <v>5.2210000000000001</v>
      </c>
      <c r="G733">
        <v>4.9089999999999998</v>
      </c>
      <c r="H733">
        <v>1.7999999999999999E-2</v>
      </c>
    </row>
    <row r="734" spans="1:8" x14ac:dyDescent="0.2">
      <c r="A734" t="s">
        <v>789</v>
      </c>
      <c r="B734" t="s">
        <v>796</v>
      </c>
      <c r="C734">
        <v>63.856000000000002</v>
      </c>
      <c r="D734">
        <v>93.484999999999999</v>
      </c>
      <c r="E734">
        <v>7.4130000000000003</v>
      </c>
      <c r="F734">
        <v>4.5880000000000001</v>
      </c>
      <c r="G734">
        <v>4.1509999999999998</v>
      </c>
      <c r="H734">
        <v>1.7999999999999999E-2</v>
      </c>
    </row>
    <row r="735" spans="1:8" x14ac:dyDescent="0.2">
      <c r="A735" t="s">
        <v>789</v>
      </c>
      <c r="B735" t="s">
        <v>797</v>
      </c>
      <c r="C735">
        <v>64.075999999999993</v>
      </c>
      <c r="D735">
        <v>215.00800000000001</v>
      </c>
      <c r="E735">
        <v>32.951999999999998</v>
      </c>
      <c r="F735">
        <v>8.1069999999999993</v>
      </c>
      <c r="G735">
        <v>3.6930000000000001</v>
      </c>
      <c r="H735">
        <v>1.7000000000000001E-2</v>
      </c>
    </row>
    <row r="736" spans="1:8" x14ac:dyDescent="0.2">
      <c r="A736" t="s">
        <v>789</v>
      </c>
      <c r="B736" t="s">
        <v>798</v>
      </c>
      <c r="C736">
        <v>106.05</v>
      </c>
      <c r="D736">
        <v>138.61000000000001</v>
      </c>
      <c r="E736">
        <v>9.032</v>
      </c>
      <c r="F736">
        <v>5.2359999999999998</v>
      </c>
      <c r="G736">
        <v>5.0620000000000003</v>
      </c>
      <c r="H736">
        <v>2.7E-2</v>
      </c>
    </row>
    <row r="737" spans="1:8" x14ac:dyDescent="0.2">
      <c r="A737" t="s">
        <v>789</v>
      </c>
      <c r="B737" t="s">
        <v>799</v>
      </c>
      <c r="C737">
        <v>81.73</v>
      </c>
      <c r="D737">
        <v>186.65899999999999</v>
      </c>
      <c r="E737">
        <v>28.853999999999999</v>
      </c>
      <c r="F737">
        <v>7.0469999999999997</v>
      </c>
      <c r="G737">
        <v>3.5609999999999999</v>
      </c>
      <c r="H737">
        <v>2.7E-2</v>
      </c>
    </row>
    <row r="738" spans="1:8" x14ac:dyDescent="0.2">
      <c r="A738" t="s">
        <v>789</v>
      </c>
      <c r="B738" t="s">
        <v>800</v>
      </c>
      <c r="C738">
        <v>71.813000000000002</v>
      </c>
      <c r="D738">
        <v>112.032</v>
      </c>
      <c r="E738">
        <v>9.1560000000000006</v>
      </c>
      <c r="F738">
        <v>4.6369999999999996</v>
      </c>
      <c r="G738">
        <v>3.9590000000000001</v>
      </c>
      <c r="H738">
        <v>0.02</v>
      </c>
    </row>
    <row r="739" spans="1:8" x14ac:dyDescent="0.2">
      <c r="A739" t="s">
        <v>789</v>
      </c>
      <c r="B739" t="s">
        <v>801</v>
      </c>
      <c r="C739">
        <v>108.402</v>
      </c>
      <c r="D739">
        <v>270.21300000000002</v>
      </c>
      <c r="E739">
        <v>31.989000000000001</v>
      </c>
      <c r="F739">
        <v>11.395</v>
      </c>
      <c r="G739">
        <v>4.2960000000000003</v>
      </c>
      <c r="H739">
        <v>4.2000000000000003E-2</v>
      </c>
    </row>
    <row r="740" spans="1:8" x14ac:dyDescent="0.2">
      <c r="A740" t="s">
        <v>789</v>
      </c>
      <c r="B740" t="s">
        <v>802</v>
      </c>
      <c r="C740">
        <v>76.613</v>
      </c>
      <c r="D740">
        <v>145.989</v>
      </c>
      <c r="E740">
        <v>17.039000000000001</v>
      </c>
      <c r="F740">
        <v>5.3259999999999996</v>
      </c>
      <c r="G740">
        <v>2.9790000000000001</v>
      </c>
      <c r="H740">
        <v>1.9E-2</v>
      </c>
    </row>
    <row r="741" spans="1:8" x14ac:dyDescent="0.2">
      <c r="A741" t="s">
        <v>789</v>
      </c>
      <c r="B741" t="s">
        <v>803</v>
      </c>
      <c r="C741">
        <v>116.557</v>
      </c>
      <c r="D741">
        <v>261.80500000000001</v>
      </c>
      <c r="E741">
        <v>33.079000000000001</v>
      </c>
      <c r="F741">
        <v>12.895</v>
      </c>
      <c r="G741">
        <v>7.0090000000000003</v>
      </c>
      <c r="H741">
        <v>5.1999999999999998E-2</v>
      </c>
    </row>
    <row r="742" spans="1:8" x14ac:dyDescent="0.2">
      <c r="A742" t="s">
        <v>789</v>
      </c>
      <c r="B742" t="s">
        <v>804</v>
      </c>
      <c r="C742">
        <v>54.975000000000001</v>
      </c>
      <c r="D742">
        <v>127.99</v>
      </c>
      <c r="E742">
        <v>21.806000000000001</v>
      </c>
      <c r="F742">
        <v>4.1970000000000001</v>
      </c>
      <c r="G742">
        <v>2.8290000000000002</v>
      </c>
      <c r="H742">
        <v>1.4999999999999999E-2</v>
      </c>
    </row>
    <row r="743" spans="1:8" x14ac:dyDescent="0.2">
      <c r="A743" t="s">
        <v>789</v>
      </c>
      <c r="B743" t="s">
        <v>805</v>
      </c>
      <c r="C743">
        <v>278.10500000000002</v>
      </c>
      <c r="D743">
        <v>289.60899999999998</v>
      </c>
      <c r="E743">
        <v>18.690000000000001</v>
      </c>
      <c r="F743">
        <v>6.4710000000000001</v>
      </c>
      <c r="G743">
        <v>5.7329999999999997</v>
      </c>
      <c r="H743">
        <v>6.9000000000000006E-2</v>
      </c>
    </row>
    <row r="744" spans="1:8" x14ac:dyDescent="0.2">
      <c r="A744" t="s">
        <v>789</v>
      </c>
      <c r="B744" t="s">
        <v>806</v>
      </c>
      <c r="C744">
        <v>110.92</v>
      </c>
      <c r="D744">
        <v>166.3</v>
      </c>
      <c r="E744">
        <v>18.117999999999999</v>
      </c>
      <c r="F744">
        <v>6.2549999999999999</v>
      </c>
      <c r="G744">
        <v>4.6630000000000003</v>
      </c>
      <c r="H744">
        <v>3.6999999999999998E-2</v>
      </c>
    </row>
    <row r="745" spans="1:8" x14ac:dyDescent="0.2">
      <c r="A745" t="s">
        <v>789</v>
      </c>
      <c r="B745" t="s">
        <v>807</v>
      </c>
      <c r="C745">
        <v>61.106999999999999</v>
      </c>
      <c r="D745">
        <v>112.878</v>
      </c>
      <c r="E745">
        <v>12.678000000000001</v>
      </c>
      <c r="F745">
        <v>5.9459999999999997</v>
      </c>
      <c r="G745">
        <v>5.13</v>
      </c>
      <c r="H745">
        <v>1.7999999999999999E-2</v>
      </c>
    </row>
    <row r="746" spans="1:8" x14ac:dyDescent="0.2">
      <c r="A746" t="s">
        <v>789</v>
      </c>
      <c r="B746" t="s">
        <v>808</v>
      </c>
      <c r="C746">
        <v>34.195</v>
      </c>
      <c r="D746">
        <v>177.86</v>
      </c>
      <c r="E746">
        <v>12.27</v>
      </c>
      <c r="F746">
        <v>7.8209999999999997</v>
      </c>
      <c r="G746">
        <v>4.4989999999999997</v>
      </c>
      <c r="H746">
        <v>0.02</v>
      </c>
    </row>
    <row r="747" spans="1:8" x14ac:dyDescent="0.2">
      <c r="A747" t="s">
        <v>789</v>
      </c>
      <c r="B747" t="s">
        <v>809</v>
      </c>
      <c r="C747">
        <v>50.917999999999999</v>
      </c>
      <c r="D747">
        <v>100.08</v>
      </c>
      <c r="E747">
        <v>10.864000000000001</v>
      </c>
      <c r="F747">
        <v>4.28</v>
      </c>
      <c r="G747">
        <v>3.7989999999999999</v>
      </c>
      <c r="H747">
        <v>1.2999999999999999E-2</v>
      </c>
    </row>
    <row r="748" spans="1:8" x14ac:dyDescent="0.2">
      <c r="A748" t="s">
        <v>789</v>
      </c>
      <c r="B748" t="s">
        <v>810</v>
      </c>
      <c r="C748">
        <v>79.564999999999998</v>
      </c>
      <c r="D748">
        <v>267.82</v>
      </c>
      <c r="E748">
        <v>32.978000000000002</v>
      </c>
      <c r="F748">
        <v>8.2420000000000009</v>
      </c>
      <c r="G748">
        <v>3.742</v>
      </c>
      <c r="H748">
        <v>3.1E-2</v>
      </c>
    </row>
    <row r="749" spans="1:8" x14ac:dyDescent="0.2">
      <c r="A749" t="s">
        <v>789</v>
      </c>
      <c r="B749" t="s">
        <v>811</v>
      </c>
      <c r="C749">
        <v>120.444</v>
      </c>
      <c r="D749">
        <v>235.94399999999999</v>
      </c>
      <c r="E749">
        <v>30.143000000000001</v>
      </c>
      <c r="F749">
        <v>6.9589999999999996</v>
      </c>
      <c r="G749">
        <v>4.0389999999999997</v>
      </c>
      <c r="H749">
        <v>4.2000000000000003E-2</v>
      </c>
    </row>
    <row r="750" spans="1:8" x14ac:dyDescent="0.2">
      <c r="A750" t="s">
        <v>789</v>
      </c>
      <c r="B750" t="s">
        <v>812</v>
      </c>
      <c r="C750">
        <v>35.537999999999997</v>
      </c>
      <c r="D750">
        <v>118.126</v>
      </c>
      <c r="E750">
        <v>14.348000000000001</v>
      </c>
      <c r="F750">
        <v>4.5380000000000003</v>
      </c>
      <c r="G750">
        <v>3.113</v>
      </c>
      <c r="H750">
        <v>2.3E-2</v>
      </c>
    </row>
    <row r="751" spans="1:8" x14ac:dyDescent="0.2">
      <c r="A751" t="s">
        <v>789</v>
      </c>
      <c r="B751" t="s">
        <v>813</v>
      </c>
      <c r="C751">
        <v>132.62200000000001</v>
      </c>
      <c r="D751">
        <v>330.202</v>
      </c>
      <c r="E751">
        <v>47.387999999999998</v>
      </c>
      <c r="F751">
        <v>9.8729999999999993</v>
      </c>
      <c r="G751">
        <v>3.6949999999999998</v>
      </c>
      <c r="H751">
        <v>3.4000000000000002E-2</v>
      </c>
    </row>
    <row r="752" spans="1:8" x14ac:dyDescent="0.2">
      <c r="A752" t="s">
        <v>789</v>
      </c>
      <c r="B752" t="s">
        <v>814</v>
      </c>
      <c r="C752">
        <v>61.279000000000003</v>
      </c>
      <c r="D752">
        <v>158.85400000000001</v>
      </c>
      <c r="E752">
        <v>23.533999999999999</v>
      </c>
      <c r="F752">
        <v>5.9580000000000002</v>
      </c>
      <c r="G752">
        <v>5.1609999999999996</v>
      </c>
      <c r="H752">
        <v>1.7000000000000001E-2</v>
      </c>
    </row>
    <row r="753" spans="1:8" x14ac:dyDescent="0.2">
      <c r="A753" t="s">
        <v>789</v>
      </c>
      <c r="B753" t="s">
        <v>815</v>
      </c>
      <c r="C753">
        <v>24.959</v>
      </c>
      <c r="D753">
        <v>136.62700000000001</v>
      </c>
      <c r="E753">
        <v>20.09</v>
      </c>
      <c r="F753">
        <v>8.3140000000000001</v>
      </c>
      <c r="G753">
        <v>7.0960000000000001</v>
      </c>
      <c r="H753">
        <v>0.04</v>
      </c>
    </row>
    <row r="754" spans="1:8" x14ac:dyDescent="0.2">
      <c r="A754" t="s">
        <v>789</v>
      </c>
      <c r="B754" t="s">
        <v>816</v>
      </c>
      <c r="C754">
        <v>1315.1020000000001</v>
      </c>
      <c r="D754">
        <v>853.70299999999997</v>
      </c>
      <c r="E754">
        <v>16.805</v>
      </c>
      <c r="F754">
        <v>16.748000000000001</v>
      </c>
      <c r="G754">
        <v>14.705</v>
      </c>
    </row>
    <row r="755" spans="1:8" x14ac:dyDescent="0.2">
      <c r="A755" t="s">
        <v>817</v>
      </c>
      <c r="B755" t="s">
        <v>818</v>
      </c>
      <c r="C755">
        <v>48.731999999999999</v>
      </c>
      <c r="D755">
        <v>194.12799999999999</v>
      </c>
      <c r="E755">
        <v>27.698</v>
      </c>
      <c r="F755">
        <v>8.4979999999999993</v>
      </c>
      <c r="G755">
        <v>4.758</v>
      </c>
      <c r="H755">
        <v>1.4E-2</v>
      </c>
    </row>
    <row r="756" spans="1:8" x14ac:dyDescent="0.2">
      <c r="A756" t="s">
        <v>817</v>
      </c>
      <c r="B756" t="s">
        <v>819</v>
      </c>
      <c r="C756">
        <v>86.239000000000004</v>
      </c>
      <c r="D756">
        <v>186.72300000000001</v>
      </c>
      <c r="E756">
        <v>17.364999999999998</v>
      </c>
      <c r="F756">
        <v>9.9160000000000004</v>
      </c>
      <c r="G756">
        <v>4.97</v>
      </c>
      <c r="H756">
        <v>4.2999999999999997E-2</v>
      </c>
    </row>
    <row r="757" spans="1:8" x14ac:dyDescent="0.2">
      <c r="A757" t="s">
        <v>817</v>
      </c>
      <c r="B757" t="s">
        <v>820</v>
      </c>
      <c r="C757">
        <v>66.998999999999995</v>
      </c>
      <c r="D757">
        <v>181.255</v>
      </c>
      <c r="E757">
        <v>15.686999999999999</v>
      </c>
      <c r="F757">
        <v>14.343999999999999</v>
      </c>
      <c r="G757">
        <v>3.5049999999999999</v>
      </c>
      <c r="H757">
        <v>1.4E-2</v>
      </c>
    </row>
    <row r="758" spans="1:8" x14ac:dyDescent="0.2">
      <c r="A758" t="s">
        <v>817</v>
      </c>
      <c r="B758" t="s">
        <v>821</v>
      </c>
      <c r="C758">
        <v>53.34</v>
      </c>
      <c r="D758">
        <v>136.001</v>
      </c>
      <c r="E758">
        <v>14.86</v>
      </c>
      <c r="F758">
        <v>9.1609999999999996</v>
      </c>
      <c r="G758">
        <v>3.2480000000000002</v>
      </c>
      <c r="H758">
        <v>1.4E-2</v>
      </c>
    </row>
    <row r="759" spans="1:8" x14ac:dyDescent="0.2">
      <c r="A759" t="s">
        <v>817</v>
      </c>
      <c r="B759" t="s">
        <v>822</v>
      </c>
      <c r="C759">
        <v>47.392000000000003</v>
      </c>
      <c r="D759">
        <v>95.896000000000001</v>
      </c>
      <c r="E759">
        <v>11.486000000000001</v>
      </c>
      <c r="F759">
        <v>4.0069999999999997</v>
      </c>
      <c r="G759">
        <v>3.5379999999999998</v>
      </c>
      <c r="H759">
        <v>2.1000000000000001E-2</v>
      </c>
    </row>
    <row r="760" spans="1:8" x14ac:dyDescent="0.2">
      <c r="A760" t="s">
        <v>817</v>
      </c>
      <c r="B760" t="s">
        <v>823</v>
      </c>
      <c r="C760">
        <v>128.29599999999999</v>
      </c>
      <c r="D760">
        <v>299.274</v>
      </c>
      <c r="E760">
        <v>38.029000000000003</v>
      </c>
      <c r="F760">
        <v>11.411</v>
      </c>
      <c r="G760">
        <v>6.9969999999999999</v>
      </c>
      <c r="H760">
        <v>2.8000000000000001E-2</v>
      </c>
    </row>
    <row r="761" spans="1:8" x14ac:dyDescent="0.2">
      <c r="A761" t="s">
        <v>817</v>
      </c>
      <c r="B761" t="s">
        <v>824</v>
      </c>
      <c r="C761">
        <v>44.656999999999996</v>
      </c>
      <c r="D761">
        <v>138.43299999999999</v>
      </c>
      <c r="E761">
        <v>21.957999999999998</v>
      </c>
      <c r="F761">
        <v>5.6740000000000004</v>
      </c>
      <c r="G761">
        <v>2.5739999999999998</v>
      </c>
      <c r="H761">
        <v>1.4E-2</v>
      </c>
    </row>
    <row r="762" spans="1:8" x14ac:dyDescent="0.2">
      <c r="A762" t="s">
        <v>817</v>
      </c>
      <c r="B762" t="s">
        <v>825</v>
      </c>
      <c r="C762">
        <v>1226.2249999999999</v>
      </c>
      <c r="D762">
        <v>891.25</v>
      </c>
      <c r="E762">
        <v>16.033000000000001</v>
      </c>
      <c r="F762">
        <v>14.477</v>
      </c>
      <c r="G762">
        <v>13.683</v>
      </c>
    </row>
    <row r="763" spans="1:8" x14ac:dyDescent="0.2">
      <c r="A763" t="s">
        <v>817</v>
      </c>
      <c r="B763" t="s">
        <v>826</v>
      </c>
      <c r="C763">
        <v>12.505000000000001</v>
      </c>
      <c r="D763">
        <v>134.23500000000001</v>
      </c>
      <c r="E763">
        <v>11.345000000000001</v>
      </c>
      <c r="F763">
        <v>6.2409999999999997</v>
      </c>
      <c r="G763">
        <v>2.8969999999999998</v>
      </c>
      <c r="H763">
        <v>1.2999999999999999E-2</v>
      </c>
    </row>
    <row r="764" spans="1:8" x14ac:dyDescent="0.2">
      <c r="A764" t="s">
        <v>817</v>
      </c>
      <c r="B764" t="s">
        <v>827</v>
      </c>
      <c r="C764">
        <v>54.749000000000002</v>
      </c>
      <c r="D764">
        <v>135.232</v>
      </c>
      <c r="E764">
        <v>14.587999999999999</v>
      </c>
      <c r="F764">
        <v>5.9370000000000003</v>
      </c>
      <c r="G764">
        <v>3.2629999999999999</v>
      </c>
      <c r="H764">
        <v>1.4E-2</v>
      </c>
    </row>
    <row r="765" spans="1:8" x14ac:dyDescent="0.2">
      <c r="A765" t="s">
        <v>817</v>
      </c>
      <c r="B765" t="s">
        <v>828</v>
      </c>
      <c r="C765">
        <v>61.712000000000003</v>
      </c>
      <c r="D765">
        <v>142.93299999999999</v>
      </c>
      <c r="E765">
        <v>13.901999999999999</v>
      </c>
      <c r="F765">
        <v>11.387</v>
      </c>
      <c r="G765">
        <v>4.077</v>
      </c>
      <c r="H765">
        <v>1.7000000000000001E-2</v>
      </c>
    </row>
    <row r="766" spans="1:8" x14ac:dyDescent="0.2">
      <c r="A766" t="s">
        <v>817</v>
      </c>
      <c r="B766" t="s">
        <v>829</v>
      </c>
      <c r="C766">
        <v>12.500999999999999</v>
      </c>
      <c r="D766">
        <v>162.26499999999999</v>
      </c>
      <c r="E766">
        <v>9.7579999999999991</v>
      </c>
      <c r="F766">
        <v>8.1449999999999996</v>
      </c>
      <c r="G766">
        <v>3.3559999999999999</v>
      </c>
      <c r="H766">
        <v>1.7999999999999999E-2</v>
      </c>
    </row>
    <row r="767" spans="1:8" x14ac:dyDescent="0.2">
      <c r="A767" t="s">
        <v>817</v>
      </c>
      <c r="B767" t="s">
        <v>830</v>
      </c>
      <c r="C767">
        <v>0.621</v>
      </c>
      <c r="D767">
        <v>4.43</v>
      </c>
      <c r="E767">
        <v>0.59</v>
      </c>
      <c r="F767">
        <v>1.4590000000000001</v>
      </c>
      <c r="G767">
        <v>1.653</v>
      </c>
    </row>
    <row r="768" spans="1:8" x14ac:dyDescent="0.2">
      <c r="A768" t="s">
        <v>817</v>
      </c>
      <c r="B768" t="s">
        <v>831</v>
      </c>
      <c r="C768">
        <v>82.338999999999999</v>
      </c>
      <c r="D768">
        <v>237.58699999999999</v>
      </c>
      <c r="E768">
        <v>34.747999999999998</v>
      </c>
      <c r="F768">
        <v>10.314</v>
      </c>
      <c r="G768">
        <v>4.7750000000000004</v>
      </c>
      <c r="H768">
        <v>0.03</v>
      </c>
    </row>
    <row r="769" spans="1:8" x14ac:dyDescent="0.2">
      <c r="A769" t="s">
        <v>817</v>
      </c>
      <c r="B769" t="s">
        <v>832</v>
      </c>
      <c r="C769">
        <v>42.945</v>
      </c>
      <c r="D769">
        <v>172.72499999999999</v>
      </c>
      <c r="E769">
        <v>40.222000000000001</v>
      </c>
      <c r="F769">
        <v>8.31</v>
      </c>
      <c r="G769">
        <v>3.3610000000000002</v>
      </c>
      <c r="H769">
        <v>3.2000000000000001E-2</v>
      </c>
    </row>
    <row r="770" spans="1:8" x14ac:dyDescent="0.2">
      <c r="A770" t="s">
        <v>817</v>
      </c>
      <c r="B770" t="s">
        <v>833</v>
      </c>
      <c r="C770">
        <v>42.643000000000001</v>
      </c>
      <c r="D770">
        <v>156.18299999999999</v>
      </c>
      <c r="E770">
        <v>23.797000000000001</v>
      </c>
      <c r="F770">
        <v>12.641</v>
      </c>
      <c r="G770">
        <v>4.7149999999999999</v>
      </c>
      <c r="H770">
        <v>3.6999999999999998E-2</v>
      </c>
    </row>
    <row r="771" spans="1:8" x14ac:dyDescent="0.2">
      <c r="A771" t="s">
        <v>817</v>
      </c>
      <c r="B771" t="s">
        <v>834</v>
      </c>
      <c r="C771">
        <v>39.423999999999999</v>
      </c>
      <c r="D771">
        <v>105.77500000000001</v>
      </c>
      <c r="E771">
        <v>14.379</v>
      </c>
      <c r="F771">
        <v>3.3530000000000002</v>
      </c>
      <c r="G771">
        <v>2.234</v>
      </c>
      <c r="H771">
        <v>1.4999999999999999E-2</v>
      </c>
    </row>
    <row r="772" spans="1:8" x14ac:dyDescent="0.2">
      <c r="A772" t="s">
        <v>817</v>
      </c>
      <c r="B772" t="s">
        <v>835</v>
      </c>
      <c r="C772">
        <v>32.631999999999998</v>
      </c>
      <c r="D772">
        <v>134.36799999999999</v>
      </c>
      <c r="E772">
        <v>27.366</v>
      </c>
      <c r="F772">
        <v>5.5289999999999999</v>
      </c>
      <c r="G772">
        <v>1.889</v>
      </c>
      <c r="H772">
        <v>8.0000000000000002E-3</v>
      </c>
    </row>
    <row r="773" spans="1:8" x14ac:dyDescent="0.2">
      <c r="A773" t="s">
        <v>817</v>
      </c>
      <c r="B773" t="s">
        <v>836</v>
      </c>
      <c r="C773">
        <v>26.091999999999999</v>
      </c>
      <c r="D773">
        <v>115.127</v>
      </c>
      <c r="E773">
        <v>22.875</v>
      </c>
      <c r="F773">
        <v>3.327</v>
      </c>
      <c r="G773">
        <v>2.6680000000000001</v>
      </c>
      <c r="H773">
        <v>1.4999999999999999E-2</v>
      </c>
    </row>
    <row r="774" spans="1:8" x14ac:dyDescent="0.2">
      <c r="A774" t="s">
        <v>817</v>
      </c>
      <c r="B774" t="s">
        <v>837</v>
      </c>
      <c r="C774">
        <v>84.004999999999995</v>
      </c>
      <c r="D774">
        <v>204.81100000000001</v>
      </c>
      <c r="E774">
        <v>21.381</v>
      </c>
      <c r="F774">
        <v>9.5050000000000008</v>
      </c>
      <c r="G774">
        <v>4.3570000000000002</v>
      </c>
      <c r="H774">
        <v>3.1E-2</v>
      </c>
    </row>
    <row r="775" spans="1:8" x14ac:dyDescent="0.2">
      <c r="A775" t="s">
        <v>817</v>
      </c>
      <c r="B775" t="s">
        <v>838</v>
      </c>
      <c r="C775">
        <v>64.177999999999997</v>
      </c>
      <c r="D775">
        <v>130.67400000000001</v>
      </c>
      <c r="E775">
        <v>15.88</v>
      </c>
      <c r="F775">
        <v>3.44</v>
      </c>
      <c r="G775">
        <v>3.4830000000000001</v>
      </c>
      <c r="H775">
        <v>2.5000000000000001E-2</v>
      </c>
    </row>
    <row r="776" spans="1:8" x14ac:dyDescent="0.2">
      <c r="A776" t="s">
        <v>817</v>
      </c>
      <c r="B776" t="s">
        <v>839</v>
      </c>
      <c r="C776">
        <v>35.435000000000002</v>
      </c>
      <c r="D776">
        <v>118.676</v>
      </c>
      <c r="E776">
        <v>16.571999999999999</v>
      </c>
      <c r="F776">
        <v>8.4870000000000001</v>
      </c>
      <c r="G776">
        <v>3.0030000000000001</v>
      </c>
      <c r="H776">
        <v>1.7000000000000001E-2</v>
      </c>
    </row>
    <row r="777" spans="1:8" x14ac:dyDescent="0.2">
      <c r="A777" t="s">
        <v>817</v>
      </c>
      <c r="B777" t="s">
        <v>840</v>
      </c>
      <c r="C777">
        <v>26.288</v>
      </c>
      <c r="D777">
        <v>126.453</v>
      </c>
      <c r="E777">
        <v>18.407</v>
      </c>
      <c r="F777">
        <v>9</v>
      </c>
      <c r="G777">
        <v>2.5920000000000001</v>
      </c>
      <c r="H777">
        <v>8.9999999999999993E-3</v>
      </c>
    </row>
    <row r="778" spans="1:8" x14ac:dyDescent="0.2">
      <c r="A778" t="s">
        <v>817</v>
      </c>
      <c r="B778" t="s">
        <v>841</v>
      </c>
      <c r="C778">
        <v>50.863</v>
      </c>
      <c r="D778">
        <v>162.92699999999999</v>
      </c>
      <c r="E778">
        <v>22.228000000000002</v>
      </c>
      <c r="F778">
        <v>8.8770000000000007</v>
      </c>
      <c r="G778">
        <v>3.302</v>
      </c>
      <c r="H778">
        <v>1.9E-2</v>
      </c>
    </row>
    <row r="779" spans="1:8" x14ac:dyDescent="0.2">
      <c r="A779" t="s">
        <v>817</v>
      </c>
      <c r="B779" t="s">
        <v>842</v>
      </c>
      <c r="C779">
        <v>34.209000000000003</v>
      </c>
      <c r="D779">
        <v>150.196</v>
      </c>
      <c r="E779">
        <v>28.98</v>
      </c>
      <c r="F779">
        <v>5.5940000000000003</v>
      </c>
      <c r="G779">
        <v>3.7490000000000001</v>
      </c>
      <c r="H779">
        <v>8.0000000000000002E-3</v>
      </c>
    </row>
    <row r="780" spans="1:8" x14ac:dyDescent="0.2">
      <c r="A780" t="s">
        <v>817</v>
      </c>
      <c r="B780" t="s">
        <v>843</v>
      </c>
      <c r="C780">
        <v>19.053999999999998</v>
      </c>
      <c r="D780">
        <v>154.47900000000001</v>
      </c>
      <c r="E780">
        <v>33.332000000000001</v>
      </c>
      <c r="F780">
        <v>8.4489999999999998</v>
      </c>
      <c r="G780">
        <v>3.1680000000000001</v>
      </c>
      <c r="H780">
        <v>2.5999999999999999E-2</v>
      </c>
    </row>
    <row r="781" spans="1:8" x14ac:dyDescent="0.2">
      <c r="A781" t="s">
        <v>817</v>
      </c>
      <c r="B781" t="s">
        <v>844</v>
      </c>
      <c r="C781">
        <v>78.915999999999997</v>
      </c>
      <c r="D781">
        <v>147.84700000000001</v>
      </c>
      <c r="E781">
        <v>11.852</v>
      </c>
      <c r="F781">
        <v>4.7249999999999996</v>
      </c>
      <c r="G781">
        <v>3.8849999999999998</v>
      </c>
      <c r="H781">
        <v>2.7E-2</v>
      </c>
    </row>
    <row r="782" spans="1:8" x14ac:dyDescent="0.2">
      <c r="A782" t="s">
        <v>817</v>
      </c>
      <c r="B782" t="s">
        <v>845</v>
      </c>
      <c r="C782">
        <v>38.994999999999997</v>
      </c>
      <c r="D782">
        <v>134.887</v>
      </c>
      <c r="E782">
        <v>15.856999999999999</v>
      </c>
      <c r="F782">
        <v>7.8479999999999999</v>
      </c>
      <c r="G782">
        <v>3.4510000000000001</v>
      </c>
      <c r="H782">
        <v>1.7000000000000001E-2</v>
      </c>
    </row>
    <row r="783" spans="1:8" x14ac:dyDescent="0.2">
      <c r="A783" t="s">
        <v>817</v>
      </c>
      <c r="B783" t="s">
        <v>846</v>
      </c>
      <c r="C783">
        <v>15.571</v>
      </c>
      <c r="D783">
        <v>347.17399999999998</v>
      </c>
      <c r="E783">
        <v>18.010999999999999</v>
      </c>
      <c r="F783">
        <v>9.0760000000000005</v>
      </c>
      <c r="G783">
        <v>6.1660000000000004</v>
      </c>
      <c r="H783">
        <v>4.1000000000000002E-2</v>
      </c>
    </row>
    <row r="784" spans="1:8" x14ac:dyDescent="0.2">
      <c r="A784" t="s">
        <v>817</v>
      </c>
      <c r="B784" t="s">
        <v>847</v>
      </c>
      <c r="C784">
        <v>163.31700000000001</v>
      </c>
      <c r="D784">
        <v>317.62799999999999</v>
      </c>
      <c r="E784">
        <v>25.686</v>
      </c>
      <c r="F784">
        <v>6.2220000000000004</v>
      </c>
      <c r="G784">
        <v>3.67</v>
      </c>
      <c r="H784">
        <v>0.04</v>
      </c>
    </row>
    <row r="785" spans="1:8" x14ac:dyDescent="0.2">
      <c r="A785" t="s">
        <v>817</v>
      </c>
      <c r="B785" t="s">
        <v>848</v>
      </c>
      <c r="C785">
        <v>56.350999999999999</v>
      </c>
      <c r="D785">
        <v>131.14400000000001</v>
      </c>
      <c r="E785">
        <v>17.356000000000002</v>
      </c>
      <c r="F785">
        <v>6.8620000000000001</v>
      </c>
      <c r="G785">
        <v>3.72</v>
      </c>
      <c r="H785">
        <v>2.1999999999999999E-2</v>
      </c>
    </row>
    <row r="786" spans="1:8" x14ac:dyDescent="0.2">
      <c r="A786" t="s">
        <v>817</v>
      </c>
      <c r="B786" t="s">
        <v>849</v>
      </c>
      <c r="C786">
        <v>48.838999999999999</v>
      </c>
      <c r="D786">
        <v>161.447</v>
      </c>
      <c r="E786">
        <v>25.951000000000001</v>
      </c>
      <c r="F786">
        <v>7.0739999999999998</v>
      </c>
      <c r="G786">
        <v>3.129</v>
      </c>
      <c r="H786">
        <v>2.5999999999999999E-2</v>
      </c>
    </row>
    <row r="787" spans="1:8" x14ac:dyDescent="0.2">
      <c r="A787" t="s">
        <v>850</v>
      </c>
      <c r="B787" t="s">
        <v>851</v>
      </c>
      <c r="C787">
        <v>23.475999999999999</v>
      </c>
      <c r="D787">
        <v>92.644000000000005</v>
      </c>
      <c r="E787">
        <v>16.239000000000001</v>
      </c>
      <c r="F787">
        <v>3.4359999999999999</v>
      </c>
      <c r="G787">
        <v>2.1800000000000002</v>
      </c>
      <c r="H787">
        <v>4.0000000000000001E-3</v>
      </c>
    </row>
    <row r="788" spans="1:8" x14ac:dyDescent="0.2">
      <c r="A788" t="s">
        <v>850</v>
      </c>
      <c r="B788" t="s">
        <v>852</v>
      </c>
      <c r="C788">
        <v>1624.529</v>
      </c>
      <c r="D788">
        <v>757.56</v>
      </c>
      <c r="E788">
        <v>13.301</v>
      </c>
      <c r="F788">
        <v>13.111000000000001</v>
      </c>
      <c r="G788">
        <v>13.936999999999999</v>
      </c>
    </row>
    <row r="789" spans="1:8" x14ac:dyDescent="0.2">
      <c r="A789" t="s">
        <v>850</v>
      </c>
      <c r="B789" t="s">
        <v>853</v>
      </c>
      <c r="C789">
        <v>29.193999999999999</v>
      </c>
      <c r="D789">
        <v>57.88</v>
      </c>
      <c r="E789">
        <v>10.680999999999999</v>
      </c>
      <c r="F789">
        <v>2.6560000000000001</v>
      </c>
      <c r="G789">
        <v>2.2069999999999999</v>
      </c>
      <c r="H789">
        <v>4.0000000000000001E-3</v>
      </c>
    </row>
    <row r="790" spans="1:8" x14ac:dyDescent="0.2">
      <c r="A790" t="s">
        <v>850</v>
      </c>
      <c r="B790" t="s">
        <v>854</v>
      </c>
      <c r="C790">
        <v>36.656999999999996</v>
      </c>
      <c r="D790">
        <v>108.452</v>
      </c>
      <c r="E790">
        <v>18.852</v>
      </c>
      <c r="F790">
        <v>3.0830000000000002</v>
      </c>
      <c r="G790">
        <v>2.5289999999999999</v>
      </c>
      <c r="H790">
        <v>8.9999999999999993E-3</v>
      </c>
    </row>
    <row r="791" spans="1:8" x14ac:dyDescent="0.2">
      <c r="A791" t="s">
        <v>850</v>
      </c>
      <c r="B791" t="s">
        <v>855</v>
      </c>
      <c r="C791">
        <v>22.297999999999998</v>
      </c>
      <c r="D791">
        <v>77.959999999999994</v>
      </c>
      <c r="E791">
        <v>15.782999999999999</v>
      </c>
      <c r="F791">
        <v>7.3789999999999996</v>
      </c>
      <c r="G791">
        <v>2.0699999999999998</v>
      </c>
      <c r="H791">
        <v>1.4E-2</v>
      </c>
    </row>
    <row r="792" spans="1:8" x14ac:dyDescent="0.2">
      <c r="A792" t="s">
        <v>850</v>
      </c>
      <c r="B792" t="s">
        <v>856</v>
      </c>
      <c r="C792">
        <v>18.751000000000001</v>
      </c>
      <c r="D792">
        <v>150.76900000000001</v>
      </c>
      <c r="E792">
        <v>14.151999999999999</v>
      </c>
      <c r="F792">
        <v>6.4029999999999996</v>
      </c>
      <c r="G792">
        <v>1.923</v>
      </c>
      <c r="H792">
        <v>8.0000000000000002E-3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8"/>
  <sheetViews>
    <sheetView zoomScale="217" workbookViewId="0">
      <selection activeCell="K2" sqref="K2"/>
    </sheetView>
  </sheetViews>
  <sheetFormatPr baseColWidth="10" defaultColWidth="8.83203125" defaultRowHeight="15" x14ac:dyDescent="0.2"/>
  <cols>
    <col min="1" max="1" width="16.83203125" customWidth="1"/>
  </cols>
  <sheetData>
    <row r="1" spans="1:11" x14ac:dyDescent="0.2">
      <c r="A1" s="1" t="s">
        <v>857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858</v>
      </c>
      <c r="K1" s="1" t="s">
        <v>4388</v>
      </c>
    </row>
    <row r="2" spans="1:11" x14ac:dyDescent="0.2">
      <c r="A2">
        <v>3</v>
      </c>
      <c r="B2" t="s">
        <v>143</v>
      </c>
      <c r="C2" t="s">
        <v>150</v>
      </c>
      <c r="D2">
        <v>0.161</v>
      </c>
      <c r="E2">
        <v>166.06700000000001</v>
      </c>
      <c r="F2">
        <v>37.064999999999998</v>
      </c>
      <c r="G2">
        <v>12.034000000000001</v>
      </c>
      <c r="H2">
        <v>4.056</v>
      </c>
      <c r="I2">
        <v>1E-3</v>
      </c>
      <c r="J2">
        <f t="shared" ref="J2:J53" si="0">I2/D2*1000000</f>
        <v>6211.1801242236024</v>
      </c>
      <c r="K2" t="s">
        <v>859</v>
      </c>
    </row>
    <row r="3" spans="1:11" x14ac:dyDescent="0.2">
      <c r="A3">
        <v>13</v>
      </c>
      <c r="B3" t="s">
        <v>516</v>
      </c>
      <c r="C3" t="s">
        <v>522</v>
      </c>
      <c r="D3">
        <v>3.327</v>
      </c>
      <c r="E3">
        <v>37.433999999999997</v>
      </c>
      <c r="F3">
        <v>7.407</v>
      </c>
      <c r="G3">
        <v>8.9480000000000004</v>
      </c>
      <c r="H3">
        <v>1.958</v>
      </c>
      <c r="I3">
        <v>1E-3</v>
      </c>
      <c r="J3">
        <f t="shared" si="0"/>
        <v>300.57108506161705</v>
      </c>
      <c r="K3" t="s">
        <v>859</v>
      </c>
    </row>
    <row r="4" spans="1:11" x14ac:dyDescent="0.2">
      <c r="A4">
        <v>11</v>
      </c>
      <c r="B4" t="s">
        <v>430</v>
      </c>
      <c r="C4" t="s">
        <v>431</v>
      </c>
      <c r="D4">
        <v>1507.567</v>
      </c>
      <c r="E4">
        <v>3559.0039999999999</v>
      </c>
      <c r="F4">
        <v>208.18299999999999</v>
      </c>
      <c r="G4">
        <v>39.508000000000003</v>
      </c>
      <c r="H4">
        <v>28.594999999999999</v>
      </c>
      <c r="I4">
        <v>0.51500000000000001</v>
      </c>
      <c r="J4">
        <f t="shared" si="0"/>
        <v>341.61002462908777</v>
      </c>
      <c r="K4" t="s">
        <v>859</v>
      </c>
    </row>
    <row r="5" spans="1:11" x14ac:dyDescent="0.2">
      <c r="A5">
        <v>5</v>
      </c>
      <c r="B5" t="s">
        <v>201</v>
      </c>
      <c r="C5" t="s">
        <v>203</v>
      </c>
      <c r="D5">
        <v>18.87</v>
      </c>
      <c r="E5">
        <v>191.19300000000001</v>
      </c>
      <c r="F5">
        <v>45.212000000000003</v>
      </c>
      <c r="G5">
        <v>4.5039999999999996</v>
      </c>
      <c r="H5">
        <v>4.173</v>
      </c>
      <c r="I5">
        <v>7.0000000000000001E-3</v>
      </c>
      <c r="J5">
        <f t="shared" si="0"/>
        <v>370.95919448860622</v>
      </c>
      <c r="K5" t="s">
        <v>859</v>
      </c>
    </row>
    <row r="6" spans="1:11" x14ac:dyDescent="0.2">
      <c r="A6">
        <v>15</v>
      </c>
      <c r="B6" t="s">
        <v>612</v>
      </c>
      <c r="C6" t="s">
        <v>637</v>
      </c>
      <c r="D6">
        <v>15.16</v>
      </c>
      <c r="E6">
        <v>336.82900000000001</v>
      </c>
      <c r="F6">
        <v>13.458</v>
      </c>
      <c r="G6">
        <v>12.920999999999999</v>
      </c>
      <c r="H6">
        <v>8.5820000000000007</v>
      </c>
      <c r="I6">
        <v>5.0000000000000001E-3</v>
      </c>
      <c r="J6">
        <f t="shared" si="0"/>
        <v>329.81530343007915</v>
      </c>
      <c r="K6" t="s">
        <v>859</v>
      </c>
    </row>
    <row r="7" spans="1:11" x14ac:dyDescent="0.2">
      <c r="A7">
        <v>17</v>
      </c>
      <c r="B7" t="s">
        <v>712</v>
      </c>
      <c r="C7" t="s">
        <v>735</v>
      </c>
      <c r="D7">
        <v>24.687999999999999</v>
      </c>
      <c r="E7">
        <v>214.94399999999999</v>
      </c>
      <c r="F7">
        <v>63.893999999999998</v>
      </c>
      <c r="G7">
        <v>14.656000000000001</v>
      </c>
      <c r="H7">
        <v>3.6619999999999999</v>
      </c>
      <c r="I7">
        <v>7.0000000000000001E-3</v>
      </c>
      <c r="J7">
        <f t="shared" si="0"/>
        <v>283.53856124432923</v>
      </c>
      <c r="K7" t="s">
        <v>859</v>
      </c>
    </row>
    <row r="8" spans="1:11" x14ac:dyDescent="0.2">
      <c r="A8">
        <v>19</v>
      </c>
      <c r="B8" t="s">
        <v>817</v>
      </c>
      <c r="C8" t="s">
        <v>846</v>
      </c>
      <c r="D8">
        <v>15.571</v>
      </c>
      <c r="E8">
        <v>347.17399999999998</v>
      </c>
      <c r="F8">
        <v>18.010999999999999</v>
      </c>
      <c r="G8">
        <v>9.0760000000000005</v>
      </c>
      <c r="H8">
        <v>6.1660000000000004</v>
      </c>
      <c r="I8">
        <v>6.0000000000000001E-3</v>
      </c>
      <c r="J8">
        <f t="shared" si="0"/>
        <v>385.33170637723975</v>
      </c>
      <c r="K8" t="s">
        <v>859</v>
      </c>
    </row>
    <row r="9" spans="1:11" x14ac:dyDescent="0.2">
      <c r="A9">
        <v>7</v>
      </c>
      <c r="B9" t="s">
        <v>262</v>
      </c>
      <c r="C9" t="s">
        <v>266</v>
      </c>
      <c r="D9">
        <v>255.15799999999999</v>
      </c>
      <c r="E9">
        <v>361.09</v>
      </c>
      <c r="F9">
        <v>35.848999999999997</v>
      </c>
      <c r="G9">
        <v>7.532</v>
      </c>
      <c r="H9">
        <v>3.7509999999999999</v>
      </c>
      <c r="I9">
        <v>7.5999999999999998E-2</v>
      </c>
      <c r="J9">
        <f t="shared" si="0"/>
        <v>297.85466260121183</v>
      </c>
      <c r="K9" t="s">
        <v>859</v>
      </c>
    </row>
    <row r="10" spans="1:11" x14ac:dyDescent="0.2">
      <c r="A10">
        <v>15</v>
      </c>
      <c r="B10" t="s">
        <v>553</v>
      </c>
      <c r="C10" t="s">
        <v>572</v>
      </c>
      <c r="D10">
        <v>10.894</v>
      </c>
      <c r="E10">
        <v>200.964</v>
      </c>
      <c r="F10">
        <v>12.282999999999999</v>
      </c>
      <c r="G10">
        <v>9.1980000000000004</v>
      </c>
      <c r="H10">
        <v>4.4539999999999997</v>
      </c>
      <c r="I10">
        <v>3.0000000000000001E-3</v>
      </c>
      <c r="J10">
        <f t="shared" si="0"/>
        <v>275.38094363870022</v>
      </c>
      <c r="K10" t="s">
        <v>859</v>
      </c>
    </row>
    <row r="11" spans="1:11" x14ac:dyDescent="0.2">
      <c r="A11">
        <v>3</v>
      </c>
      <c r="B11" t="s">
        <v>128</v>
      </c>
      <c r="C11" t="s">
        <v>133</v>
      </c>
      <c r="D11">
        <v>32.857999999999997</v>
      </c>
      <c r="E11">
        <v>189.31200000000001</v>
      </c>
      <c r="F11">
        <v>29.178000000000001</v>
      </c>
      <c r="G11">
        <v>19.818000000000001</v>
      </c>
      <c r="H11">
        <v>4.2910000000000004</v>
      </c>
      <c r="I11">
        <v>8.9999999999999993E-3</v>
      </c>
      <c r="J11">
        <f t="shared" si="0"/>
        <v>273.90589810700595</v>
      </c>
      <c r="K11" t="s">
        <v>859</v>
      </c>
    </row>
    <row r="12" spans="1:11" x14ac:dyDescent="0.2">
      <c r="A12">
        <v>13</v>
      </c>
      <c r="B12" t="s">
        <v>488</v>
      </c>
      <c r="C12" t="s">
        <v>495</v>
      </c>
      <c r="D12">
        <v>25.951000000000001</v>
      </c>
      <c r="E12">
        <v>113.267</v>
      </c>
      <c r="F12">
        <v>22.859000000000002</v>
      </c>
      <c r="G12">
        <v>7.9249999999999998</v>
      </c>
      <c r="H12">
        <v>3.4249999999999998</v>
      </c>
      <c r="I12">
        <v>8.0000000000000002E-3</v>
      </c>
      <c r="J12">
        <f t="shared" si="0"/>
        <v>308.27328426650223</v>
      </c>
      <c r="K12" t="s">
        <v>859</v>
      </c>
    </row>
    <row r="13" spans="1:11" x14ac:dyDescent="0.2">
      <c r="A13">
        <v>11</v>
      </c>
      <c r="B13" t="s">
        <v>428</v>
      </c>
      <c r="C13" t="s">
        <v>429</v>
      </c>
      <c r="D13">
        <v>2215.663</v>
      </c>
      <c r="E13">
        <v>4851.2420000000002</v>
      </c>
      <c r="F13">
        <v>222.34100000000001</v>
      </c>
      <c r="G13">
        <v>54.68</v>
      </c>
      <c r="H13">
        <v>15.722</v>
      </c>
      <c r="I13">
        <v>0.75900000000000001</v>
      </c>
      <c r="J13">
        <f t="shared" si="0"/>
        <v>342.56112053141658</v>
      </c>
      <c r="K13" t="s">
        <v>859</v>
      </c>
    </row>
    <row r="14" spans="1:11" x14ac:dyDescent="0.2">
      <c r="A14">
        <v>13</v>
      </c>
      <c r="B14" t="s">
        <v>516</v>
      </c>
      <c r="C14" t="s">
        <v>520</v>
      </c>
      <c r="D14">
        <v>2.5960000000000001</v>
      </c>
      <c r="E14">
        <v>36.984999999999999</v>
      </c>
      <c r="F14">
        <v>13.417</v>
      </c>
      <c r="G14">
        <v>2.6059999999999999</v>
      </c>
      <c r="H14">
        <v>2.1459999999999999</v>
      </c>
      <c r="I14">
        <v>1E-3</v>
      </c>
      <c r="J14">
        <f t="shared" si="0"/>
        <v>385.20801232665639</v>
      </c>
      <c r="K14" t="s">
        <v>859</v>
      </c>
    </row>
    <row r="15" spans="1:11" x14ac:dyDescent="0.2">
      <c r="A15">
        <v>5</v>
      </c>
      <c r="B15" t="s">
        <v>217</v>
      </c>
      <c r="C15" t="s">
        <v>229</v>
      </c>
      <c r="D15">
        <v>29.713000000000001</v>
      </c>
      <c r="E15">
        <v>211.06800000000001</v>
      </c>
      <c r="F15">
        <v>53.631999999999998</v>
      </c>
      <c r="G15">
        <v>9.0419999999999998</v>
      </c>
      <c r="H15">
        <v>2.4990000000000001</v>
      </c>
      <c r="I15">
        <v>0.01</v>
      </c>
      <c r="J15">
        <f t="shared" si="0"/>
        <v>336.55302392892003</v>
      </c>
      <c r="K15" t="s">
        <v>859</v>
      </c>
    </row>
    <row r="16" spans="1:11" x14ac:dyDescent="0.2">
      <c r="A16">
        <v>3</v>
      </c>
      <c r="B16" t="s">
        <v>154</v>
      </c>
      <c r="C16" t="s">
        <v>158</v>
      </c>
      <c r="D16">
        <v>2.133</v>
      </c>
      <c r="E16">
        <v>66.977999999999994</v>
      </c>
      <c r="F16">
        <v>18.091000000000001</v>
      </c>
      <c r="G16">
        <v>7.4349999999999996</v>
      </c>
      <c r="H16">
        <v>3.2229999999999999</v>
      </c>
      <c r="I16">
        <v>1E-3</v>
      </c>
      <c r="J16">
        <f t="shared" si="0"/>
        <v>468.82325363338026</v>
      </c>
      <c r="K16" t="s">
        <v>859</v>
      </c>
    </row>
    <row r="17" spans="1:11" x14ac:dyDescent="0.2">
      <c r="A17">
        <v>15</v>
      </c>
      <c r="B17" t="s">
        <v>553</v>
      </c>
      <c r="C17" t="s">
        <v>557</v>
      </c>
      <c r="D17">
        <v>88.888000000000005</v>
      </c>
      <c r="E17">
        <v>390.46300000000002</v>
      </c>
      <c r="F17">
        <v>59.18</v>
      </c>
      <c r="G17">
        <v>12.112</v>
      </c>
      <c r="H17">
        <v>8.2919999999999998</v>
      </c>
      <c r="I17">
        <v>3.1E-2</v>
      </c>
      <c r="J17">
        <f t="shared" si="0"/>
        <v>348.75348753487532</v>
      </c>
      <c r="K17" t="s">
        <v>859</v>
      </c>
    </row>
    <row r="18" spans="1:11" x14ac:dyDescent="0.2">
      <c r="A18">
        <v>5</v>
      </c>
      <c r="B18" t="s">
        <v>201</v>
      </c>
      <c r="C18" t="s">
        <v>207</v>
      </c>
      <c r="D18">
        <v>8.8650000000000002</v>
      </c>
      <c r="E18">
        <v>160.334</v>
      </c>
      <c r="F18">
        <v>9.3800000000000008</v>
      </c>
      <c r="G18">
        <v>8.3740000000000006</v>
      </c>
      <c r="H18">
        <v>3.3439999999999999</v>
      </c>
      <c r="I18">
        <v>3.0000000000000001E-3</v>
      </c>
      <c r="J18">
        <f t="shared" si="0"/>
        <v>338.40947546531305</v>
      </c>
      <c r="K18" t="s">
        <v>859</v>
      </c>
    </row>
    <row r="19" spans="1:11" x14ac:dyDescent="0.2">
      <c r="A19">
        <v>17</v>
      </c>
      <c r="B19" t="s">
        <v>685</v>
      </c>
      <c r="C19" t="s">
        <v>711</v>
      </c>
      <c r="D19">
        <v>54.152000000000001</v>
      </c>
      <c r="E19">
        <v>250.25299999999999</v>
      </c>
      <c r="F19">
        <v>46.122999999999998</v>
      </c>
      <c r="G19">
        <v>10.147</v>
      </c>
      <c r="H19">
        <v>6.37</v>
      </c>
      <c r="I19">
        <v>1.2999999999999999E-2</v>
      </c>
      <c r="J19">
        <f t="shared" si="0"/>
        <v>240.06500221598461</v>
      </c>
      <c r="K19" t="s">
        <v>859</v>
      </c>
    </row>
    <row r="20" spans="1:11" x14ac:dyDescent="0.2">
      <c r="A20">
        <v>11</v>
      </c>
      <c r="B20" t="s">
        <v>380</v>
      </c>
      <c r="C20" t="s">
        <v>400</v>
      </c>
      <c r="D20">
        <v>45.537999999999997</v>
      </c>
      <c r="E20">
        <v>176.505</v>
      </c>
      <c r="F20">
        <v>31.576000000000001</v>
      </c>
      <c r="G20">
        <v>12.818</v>
      </c>
      <c r="H20">
        <v>2.8940000000000001</v>
      </c>
      <c r="I20">
        <v>1.4E-2</v>
      </c>
      <c r="J20">
        <f t="shared" si="0"/>
        <v>307.43554833326016</v>
      </c>
      <c r="K20" t="s">
        <v>859</v>
      </c>
    </row>
    <row r="21" spans="1:11" x14ac:dyDescent="0.2">
      <c r="A21">
        <v>3</v>
      </c>
      <c r="B21" t="s">
        <v>154</v>
      </c>
      <c r="C21" t="s">
        <v>160</v>
      </c>
      <c r="D21">
        <v>27.835999999999999</v>
      </c>
      <c r="E21">
        <v>241.751</v>
      </c>
      <c r="F21">
        <v>58.475999999999999</v>
      </c>
      <c r="G21">
        <v>9.4350000000000005</v>
      </c>
      <c r="H21">
        <v>4.0940000000000003</v>
      </c>
      <c r="I21">
        <v>8.0000000000000002E-3</v>
      </c>
      <c r="J21">
        <f t="shared" si="0"/>
        <v>287.39761459979883</v>
      </c>
      <c r="K21" t="s">
        <v>859</v>
      </c>
    </row>
    <row r="22" spans="1:11" x14ac:dyDescent="0.2">
      <c r="A22">
        <v>17</v>
      </c>
      <c r="B22" t="s">
        <v>685</v>
      </c>
      <c r="C22" t="s">
        <v>703</v>
      </c>
      <c r="D22">
        <v>24.273</v>
      </c>
      <c r="E22">
        <v>151.55000000000001</v>
      </c>
      <c r="F22">
        <v>24.771999999999998</v>
      </c>
      <c r="G22">
        <v>6.9480000000000004</v>
      </c>
      <c r="H22">
        <v>5.6550000000000002</v>
      </c>
      <c r="I22">
        <v>5.0000000000000001E-3</v>
      </c>
      <c r="J22">
        <f t="shared" si="0"/>
        <v>205.99019486672435</v>
      </c>
      <c r="K22" t="s">
        <v>859</v>
      </c>
    </row>
    <row r="23" spans="1:11" x14ac:dyDescent="0.2">
      <c r="A23">
        <v>19</v>
      </c>
      <c r="B23" t="s">
        <v>789</v>
      </c>
      <c r="C23" t="s">
        <v>815</v>
      </c>
      <c r="D23">
        <v>24.959</v>
      </c>
      <c r="E23">
        <v>136.62700000000001</v>
      </c>
      <c r="F23">
        <v>20.09</v>
      </c>
      <c r="G23">
        <v>8.3140000000000001</v>
      </c>
      <c r="H23">
        <v>7.0960000000000001</v>
      </c>
      <c r="I23">
        <v>6.0000000000000001E-3</v>
      </c>
      <c r="J23">
        <f t="shared" si="0"/>
        <v>240.39424656436557</v>
      </c>
      <c r="K23" t="s">
        <v>859</v>
      </c>
    </row>
    <row r="24" spans="1:11" x14ac:dyDescent="0.2">
      <c r="A24">
        <v>19</v>
      </c>
      <c r="B24" t="s">
        <v>817</v>
      </c>
      <c r="C24" t="s">
        <v>829</v>
      </c>
      <c r="D24">
        <v>12.500999999999999</v>
      </c>
      <c r="E24">
        <v>162.26499999999999</v>
      </c>
      <c r="F24">
        <v>9.7579999999999991</v>
      </c>
      <c r="G24">
        <v>8.1449999999999996</v>
      </c>
      <c r="H24">
        <v>3.3559999999999999</v>
      </c>
      <c r="I24">
        <v>2E-3</v>
      </c>
      <c r="J24">
        <f t="shared" si="0"/>
        <v>159.98720102391812</v>
      </c>
      <c r="K24" t="s">
        <v>859</v>
      </c>
    </row>
    <row r="25" spans="1:11" x14ac:dyDescent="0.2">
      <c r="A25">
        <v>19</v>
      </c>
      <c r="B25" t="s">
        <v>817</v>
      </c>
      <c r="C25" t="s">
        <v>843</v>
      </c>
      <c r="D25">
        <v>19.053999999999998</v>
      </c>
      <c r="E25">
        <v>154.47900000000001</v>
      </c>
      <c r="F25">
        <v>33.332000000000001</v>
      </c>
      <c r="G25">
        <v>8.4489999999999998</v>
      </c>
      <c r="H25">
        <v>3.1680000000000001</v>
      </c>
      <c r="I25">
        <v>6.0000000000000001E-3</v>
      </c>
      <c r="J25">
        <f t="shared" si="0"/>
        <v>314.89451033903646</v>
      </c>
      <c r="K25" t="s">
        <v>859</v>
      </c>
    </row>
    <row r="26" spans="1:11" x14ac:dyDescent="0.2">
      <c r="A26">
        <v>1</v>
      </c>
      <c r="B26" t="s">
        <v>74</v>
      </c>
      <c r="C26" t="s">
        <v>90</v>
      </c>
      <c r="D26">
        <v>121.02</v>
      </c>
      <c r="E26">
        <v>564.88099999999997</v>
      </c>
      <c r="F26">
        <v>75.706000000000003</v>
      </c>
      <c r="G26">
        <v>25.504000000000001</v>
      </c>
      <c r="H26">
        <v>7.4210000000000003</v>
      </c>
      <c r="I26">
        <v>2.8000000000000001E-2</v>
      </c>
      <c r="J26">
        <f t="shared" si="0"/>
        <v>231.36671624524874</v>
      </c>
      <c r="K26" t="s">
        <v>859</v>
      </c>
    </row>
    <row r="27" spans="1:11" x14ac:dyDescent="0.2">
      <c r="A27">
        <v>3</v>
      </c>
      <c r="B27" t="s">
        <v>143</v>
      </c>
      <c r="C27" t="s">
        <v>148</v>
      </c>
      <c r="D27">
        <v>28.21</v>
      </c>
      <c r="E27">
        <v>146.172</v>
      </c>
      <c r="F27">
        <v>30.683</v>
      </c>
      <c r="G27">
        <v>5.1390000000000002</v>
      </c>
      <c r="H27">
        <v>2.9060000000000001</v>
      </c>
      <c r="I27">
        <v>1.0999999999999999E-2</v>
      </c>
      <c r="J27">
        <f t="shared" si="0"/>
        <v>389.93264799716405</v>
      </c>
      <c r="K27" t="s">
        <v>859</v>
      </c>
    </row>
    <row r="28" spans="1:11" x14ac:dyDescent="0.2">
      <c r="A28">
        <v>11</v>
      </c>
      <c r="B28" t="s">
        <v>380</v>
      </c>
      <c r="C28" t="s">
        <v>398</v>
      </c>
      <c r="D28">
        <v>719.77</v>
      </c>
      <c r="E28">
        <v>1448.769</v>
      </c>
      <c r="F28">
        <v>132.60400000000001</v>
      </c>
      <c r="G28">
        <v>49.716999999999999</v>
      </c>
      <c r="H28">
        <v>14.593</v>
      </c>
      <c r="I28">
        <v>0.182</v>
      </c>
      <c r="J28">
        <f t="shared" si="0"/>
        <v>252.85855203745641</v>
      </c>
      <c r="K28" t="s">
        <v>859</v>
      </c>
    </row>
    <row r="29" spans="1:11" x14ac:dyDescent="0.2">
      <c r="A29">
        <v>17</v>
      </c>
      <c r="B29" t="s">
        <v>685</v>
      </c>
      <c r="C29" t="s">
        <v>708</v>
      </c>
      <c r="D29">
        <v>44.08</v>
      </c>
      <c r="E29">
        <v>267.31700000000001</v>
      </c>
      <c r="F29">
        <v>49.741</v>
      </c>
      <c r="G29">
        <v>16.623000000000001</v>
      </c>
      <c r="H29">
        <v>3.3370000000000002</v>
      </c>
      <c r="I29">
        <v>1.4999999999999999E-2</v>
      </c>
      <c r="J29">
        <f t="shared" si="0"/>
        <v>340.29038112522687</v>
      </c>
      <c r="K29" t="s">
        <v>859</v>
      </c>
    </row>
    <row r="30" spans="1:11" x14ac:dyDescent="0.2">
      <c r="A30">
        <v>9</v>
      </c>
      <c r="B30" t="s">
        <v>282</v>
      </c>
      <c r="C30" t="s">
        <v>289</v>
      </c>
      <c r="D30">
        <v>620.90200000000004</v>
      </c>
      <c r="E30">
        <v>1277.0409999999999</v>
      </c>
      <c r="F30">
        <v>123.02200000000001</v>
      </c>
      <c r="G30">
        <v>37.228999999999999</v>
      </c>
      <c r="H30">
        <v>11.141</v>
      </c>
      <c r="I30">
        <v>0.193</v>
      </c>
      <c r="J30">
        <f t="shared" si="0"/>
        <v>310.83810327555716</v>
      </c>
      <c r="K30" t="s">
        <v>859</v>
      </c>
    </row>
    <row r="31" spans="1:11" x14ac:dyDescent="0.2">
      <c r="A31">
        <v>17</v>
      </c>
      <c r="B31" t="s">
        <v>712</v>
      </c>
      <c r="C31" t="s">
        <v>732</v>
      </c>
      <c r="D31">
        <v>93.433999999999997</v>
      </c>
      <c r="E31">
        <v>346.48599999999999</v>
      </c>
      <c r="F31">
        <v>53.670999999999999</v>
      </c>
      <c r="G31">
        <v>19.14</v>
      </c>
      <c r="H31">
        <v>3.8570000000000002</v>
      </c>
      <c r="I31">
        <v>3.2000000000000001E-2</v>
      </c>
      <c r="J31">
        <f t="shared" si="0"/>
        <v>342.48774536036137</v>
      </c>
      <c r="K31" t="s">
        <v>859</v>
      </c>
    </row>
    <row r="32" spans="1:11" x14ac:dyDescent="0.2">
      <c r="A32">
        <v>13</v>
      </c>
      <c r="B32" t="s">
        <v>516</v>
      </c>
      <c r="C32" t="s">
        <v>519</v>
      </c>
      <c r="D32">
        <v>5.165</v>
      </c>
      <c r="E32">
        <v>50.927</v>
      </c>
      <c r="F32">
        <v>11.305999999999999</v>
      </c>
      <c r="G32">
        <v>4.3659999999999997</v>
      </c>
      <c r="H32">
        <v>2.2069999999999999</v>
      </c>
      <c r="I32">
        <v>1E-3</v>
      </c>
      <c r="J32">
        <f t="shared" si="0"/>
        <v>193.61084220716361</v>
      </c>
      <c r="K32" t="s">
        <v>859</v>
      </c>
    </row>
    <row r="33" spans="1:11" x14ac:dyDescent="0.2">
      <c r="A33">
        <v>13</v>
      </c>
      <c r="B33" t="s">
        <v>461</v>
      </c>
      <c r="C33" t="s">
        <v>475</v>
      </c>
      <c r="D33">
        <v>47.81</v>
      </c>
      <c r="E33">
        <v>101.73699999999999</v>
      </c>
      <c r="F33">
        <v>14.832000000000001</v>
      </c>
      <c r="G33">
        <v>3.3519999999999999</v>
      </c>
      <c r="H33">
        <v>2.4769999999999999</v>
      </c>
      <c r="I33">
        <v>1.9E-2</v>
      </c>
      <c r="J33">
        <f t="shared" si="0"/>
        <v>397.40640033465797</v>
      </c>
      <c r="K33" t="s">
        <v>859</v>
      </c>
    </row>
    <row r="34" spans="1:11" x14ac:dyDescent="0.2">
      <c r="A34">
        <v>17</v>
      </c>
      <c r="B34" t="s">
        <v>712</v>
      </c>
      <c r="C34" t="s">
        <v>731</v>
      </c>
      <c r="D34">
        <v>93.379000000000005</v>
      </c>
      <c r="E34">
        <v>326.04700000000003</v>
      </c>
      <c r="F34">
        <v>48.039000000000001</v>
      </c>
      <c r="G34">
        <v>8.9760000000000009</v>
      </c>
      <c r="H34">
        <v>4.5419999999999998</v>
      </c>
      <c r="I34">
        <v>0.03</v>
      </c>
      <c r="J34">
        <f t="shared" si="0"/>
        <v>321.27137793293991</v>
      </c>
      <c r="K34" t="s">
        <v>859</v>
      </c>
    </row>
    <row r="35" spans="1:11" x14ac:dyDescent="0.2">
      <c r="A35">
        <v>17</v>
      </c>
      <c r="B35" t="s">
        <v>712</v>
      </c>
      <c r="C35" t="s">
        <v>713</v>
      </c>
      <c r="D35">
        <v>37.097999999999999</v>
      </c>
      <c r="E35">
        <v>186.416</v>
      </c>
      <c r="F35">
        <v>44.558999999999997</v>
      </c>
      <c r="G35">
        <v>5.95</v>
      </c>
      <c r="H35">
        <v>6.3410000000000002</v>
      </c>
      <c r="I35">
        <v>1.0999999999999999E-2</v>
      </c>
      <c r="J35">
        <f t="shared" si="0"/>
        <v>296.51194134454687</v>
      </c>
      <c r="K35" t="s">
        <v>859</v>
      </c>
    </row>
    <row r="36" spans="1:11" x14ac:dyDescent="0.2">
      <c r="A36">
        <v>15</v>
      </c>
      <c r="B36" t="s">
        <v>553</v>
      </c>
      <c r="C36" t="s">
        <v>568</v>
      </c>
      <c r="D36">
        <v>13.034000000000001</v>
      </c>
      <c r="E36">
        <v>160.172</v>
      </c>
      <c r="F36">
        <v>10.771000000000001</v>
      </c>
      <c r="G36">
        <v>8.3480000000000008</v>
      </c>
      <c r="H36">
        <v>3.3279999999999998</v>
      </c>
      <c r="I36">
        <v>3.0000000000000001E-3</v>
      </c>
      <c r="J36">
        <f t="shared" si="0"/>
        <v>230.16725487187355</v>
      </c>
      <c r="K36" t="s">
        <v>859</v>
      </c>
    </row>
    <row r="37" spans="1:11" x14ac:dyDescent="0.2">
      <c r="A37">
        <v>15</v>
      </c>
      <c r="B37" t="s">
        <v>583</v>
      </c>
      <c r="C37" t="s">
        <v>608</v>
      </c>
      <c r="D37">
        <v>75.588999999999999</v>
      </c>
      <c r="E37">
        <v>577.33699999999999</v>
      </c>
      <c r="F37">
        <v>66.195999999999998</v>
      </c>
      <c r="G37">
        <v>11.558999999999999</v>
      </c>
      <c r="H37">
        <v>5.1109999999999998</v>
      </c>
      <c r="I37">
        <v>2.5000000000000001E-2</v>
      </c>
      <c r="J37">
        <f t="shared" si="0"/>
        <v>330.73595364404872</v>
      </c>
      <c r="K37" t="s">
        <v>859</v>
      </c>
    </row>
    <row r="38" spans="1:11" x14ac:dyDescent="0.2">
      <c r="A38">
        <v>19</v>
      </c>
      <c r="B38" t="s">
        <v>817</v>
      </c>
      <c r="C38" t="s">
        <v>826</v>
      </c>
      <c r="D38">
        <v>12.505000000000001</v>
      </c>
      <c r="E38">
        <v>134.23500000000001</v>
      </c>
      <c r="F38">
        <v>11.345000000000001</v>
      </c>
      <c r="G38">
        <v>6.2409999999999997</v>
      </c>
      <c r="H38">
        <v>2.8969999999999998</v>
      </c>
      <c r="I38">
        <v>4.0000000000000001E-3</v>
      </c>
      <c r="J38">
        <f t="shared" si="0"/>
        <v>319.87205117952817</v>
      </c>
      <c r="K38" t="s">
        <v>859</v>
      </c>
    </row>
    <row r="39" spans="1:11" x14ac:dyDescent="0.2">
      <c r="A39">
        <v>15</v>
      </c>
      <c r="B39" t="s">
        <v>647</v>
      </c>
      <c r="C39" t="s">
        <v>648</v>
      </c>
      <c r="D39">
        <v>3333.373</v>
      </c>
      <c r="E39">
        <v>7954.3419999999996</v>
      </c>
      <c r="F39">
        <v>267.541</v>
      </c>
      <c r="G39">
        <v>38.052</v>
      </c>
      <c r="H39">
        <v>44.351999999999997</v>
      </c>
      <c r="I39">
        <v>0.98899999999999999</v>
      </c>
      <c r="J39">
        <f t="shared" si="0"/>
        <v>296.69646931201521</v>
      </c>
      <c r="K39" t="s">
        <v>859</v>
      </c>
    </row>
    <row r="40" spans="1:11" x14ac:dyDescent="0.2">
      <c r="A40">
        <v>17</v>
      </c>
      <c r="B40" t="s">
        <v>712</v>
      </c>
      <c r="C40" t="s">
        <v>716</v>
      </c>
      <c r="D40">
        <v>32.174999999999997</v>
      </c>
      <c r="E40">
        <v>149.12100000000001</v>
      </c>
      <c r="F40">
        <v>22.998000000000001</v>
      </c>
      <c r="G40">
        <v>6.5270000000000001</v>
      </c>
      <c r="H40">
        <v>3.8260000000000001</v>
      </c>
      <c r="I40">
        <v>8.9999999999999993E-3</v>
      </c>
      <c r="J40">
        <f t="shared" si="0"/>
        <v>279.72027972027973</v>
      </c>
      <c r="K40" t="s">
        <v>859</v>
      </c>
    </row>
    <row r="41" spans="1:11" x14ac:dyDescent="0.2">
      <c r="A41">
        <v>15</v>
      </c>
      <c r="B41" t="s">
        <v>537</v>
      </c>
      <c r="C41" t="s">
        <v>540</v>
      </c>
      <c r="D41">
        <v>218.297</v>
      </c>
      <c r="E41">
        <v>404.54500000000002</v>
      </c>
      <c r="F41">
        <v>41.069000000000003</v>
      </c>
      <c r="G41">
        <v>9.1530000000000005</v>
      </c>
      <c r="H41">
        <v>6.1050000000000004</v>
      </c>
      <c r="I41">
        <v>6.3E-2</v>
      </c>
      <c r="J41">
        <f t="shared" si="0"/>
        <v>288.59764449351115</v>
      </c>
      <c r="K41" t="s">
        <v>859</v>
      </c>
    </row>
    <row r="42" spans="1:11" x14ac:dyDescent="0.2">
      <c r="A42">
        <v>11</v>
      </c>
      <c r="B42" t="s">
        <v>363</v>
      </c>
      <c r="C42" t="s">
        <v>373</v>
      </c>
      <c r="D42">
        <v>242.13900000000001</v>
      </c>
      <c r="E42">
        <v>253.251</v>
      </c>
      <c r="F42">
        <v>15.176</v>
      </c>
      <c r="G42">
        <v>7.1870000000000003</v>
      </c>
      <c r="H42">
        <v>8.9849999999999994</v>
      </c>
      <c r="I42">
        <v>8.5999999999999993E-2</v>
      </c>
      <c r="J42">
        <f t="shared" si="0"/>
        <v>355.16789942966636</v>
      </c>
      <c r="K42" t="s">
        <v>859</v>
      </c>
    </row>
    <row r="43" spans="1:11" x14ac:dyDescent="0.2">
      <c r="A43">
        <v>5</v>
      </c>
      <c r="B43" t="s">
        <v>201</v>
      </c>
      <c r="C43" t="s">
        <v>209</v>
      </c>
      <c r="D43">
        <v>164.625</v>
      </c>
      <c r="E43">
        <v>421.15699999999998</v>
      </c>
      <c r="F43">
        <v>57.119</v>
      </c>
      <c r="G43">
        <v>9.1929999999999996</v>
      </c>
      <c r="H43">
        <v>4.9669999999999996</v>
      </c>
      <c r="I43">
        <v>4.2999999999999997E-2</v>
      </c>
      <c r="J43">
        <f t="shared" si="0"/>
        <v>261.19969627942288</v>
      </c>
      <c r="K43" t="s">
        <v>859</v>
      </c>
    </row>
    <row r="44" spans="1:11" x14ac:dyDescent="0.2">
      <c r="A44">
        <v>17</v>
      </c>
      <c r="B44" t="s">
        <v>736</v>
      </c>
      <c r="C44" t="s">
        <v>748</v>
      </c>
      <c r="D44">
        <v>65.981999999999999</v>
      </c>
      <c r="E44">
        <v>172.38900000000001</v>
      </c>
      <c r="F44">
        <v>27.263999999999999</v>
      </c>
      <c r="G44">
        <v>7.6619999999999999</v>
      </c>
      <c r="H44">
        <v>5.0039999999999996</v>
      </c>
      <c r="I44">
        <v>2.5999999999999999E-2</v>
      </c>
      <c r="J44">
        <f t="shared" si="0"/>
        <v>394.04686126519357</v>
      </c>
      <c r="K44" t="s">
        <v>859</v>
      </c>
    </row>
    <row r="45" spans="1:11" x14ac:dyDescent="0.2">
      <c r="A45">
        <v>7</v>
      </c>
      <c r="B45" t="s">
        <v>249</v>
      </c>
      <c r="C45" t="s">
        <v>260</v>
      </c>
      <c r="D45">
        <v>5636.5479999999998</v>
      </c>
      <c r="E45">
        <v>3220.8110000000001</v>
      </c>
      <c r="F45">
        <v>69.924999999999997</v>
      </c>
      <c r="G45">
        <v>34.773000000000003</v>
      </c>
      <c r="H45">
        <v>18.402000000000001</v>
      </c>
      <c r="I45">
        <v>1.6779999999999999</v>
      </c>
      <c r="J45">
        <f t="shared" si="0"/>
        <v>297.69993975035783</v>
      </c>
      <c r="K45" t="s">
        <v>859</v>
      </c>
    </row>
    <row r="46" spans="1:11" x14ac:dyDescent="0.2">
      <c r="A46">
        <v>15</v>
      </c>
      <c r="B46" t="s">
        <v>537</v>
      </c>
      <c r="C46" t="s">
        <v>545</v>
      </c>
      <c r="D46">
        <v>187.304</v>
      </c>
      <c r="E46">
        <v>501.33600000000001</v>
      </c>
      <c r="F46">
        <v>80.120999999999995</v>
      </c>
      <c r="G46">
        <v>9.109</v>
      </c>
      <c r="H46">
        <v>6.3330000000000002</v>
      </c>
      <c r="I46">
        <v>5.5E-2</v>
      </c>
      <c r="J46">
        <f t="shared" si="0"/>
        <v>293.64028531157902</v>
      </c>
      <c r="K46" t="s">
        <v>859</v>
      </c>
    </row>
    <row r="47" spans="1:11" x14ac:dyDescent="0.2">
      <c r="A47">
        <v>17</v>
      </c>
      <c r="B47" t="s">
        <v>649</v>
      </c>
      <c r="C47" t="s">
        <v>660</v>
      </c>
      <c r="D47">
        <v>653.58299999999997</v>
      </c>
      <c r="E47">
        <v>1034.0260000000001</v>
      </c>
      <c r="F47">
        <v>103.283</v>
      </c>
      <c r="G47">
        <v>10.327</v>
      </c>
      <c r="H47">
        <v>6.7969999999999997</v>
      </c>
      <c r="I47">
        <v>0.17</v>
      </c>
      <c r="J47">
        <f t="shared" si="0"/>
        <v>260.10468448536761</v>
      </c>
      <c r="K47" t="s">
        <v>859</v>
      </c>
    </row>
    <row r="48" spans="1:11" x14ac:dyDescent="0.2">
      <c r="A48">
        <v>19</v>
      </c>
      <c r="B48" t="s">
        <v>817</v>
      </c>
      <c r="C48" t="s">
        <v>833</v>
      </c>
      <c r="D48">
        <v>42.643000000000001</v>
      </c>
      <c r="E48">
        <v>156.18299999999999</v>
      </c>
      <c r="F48">
        <v>23.797000000000001</v>
      </c>
      <c r="G48">
        <v>12.641</v>
      </c>
      <c r="H48">
        <v>4.7149999999999999</v>
      </c>
      <c r="I48">
        <v>1.2E-2</v>
      </c>
      <c r="J48">
        <f t="shared" si="0"/>
        <v>281.40609244190136</v>
      </c>
      <c r="K48" t="s">
        <v>859</v>
      </c>
    </row>
    <row r="49" spans="1:11" x14ac:dyDescent="0.2">
      <c r="A49">
        <v>17</v>
      </c>
      <c r="B49" t="s">
        <v>685</v>
      </c>
      <c r="C49" t="s">
        <v>702</v>
      </c>
      <c r="D49">
        <v>51.911999999999999</v>
      </c>
      <c r="E49">
        <v>196.15799999999999</v>
      </c>
      <c r="F49">
        <v>31.251000000000001</v>
      </c>
      <c r="G49">
        <v>11.159000000000001</v>
      </c>
      <c r="H49">
        <v>4.8650000000000002</v>
      </c>
      <c r="I49">
        <v>1.4999999999999999E-2</v>
      </c>
      <c r="J49">
        <f t="shared" si="0"/>
        <v>288.95053166897827</v>
      </c>
      <c r="K49" t="s">
        <v>859</v>
      </c>
    </row>
    <row r="50" spans="1:11" x14ac:dyDescent="0.2">
      <c r="A50">
        <v>17</v>
      </c>
      <c r="B50" t="s">
        <v>736</v>
      </c>
      <c r="C50" t="s">
        <v>743</v>
      </c>
      <c r="D50">
        <v>43.22</v>
      </c>
      <c r="E50">
        <v>156.125</v>
      </c>
      <c r="F50">
        <v>25.859000000000002</v>
      </c>
      <c r="G50">
        <v>6.32</v>
      </c>
      <c r="H50">
        <v>3.5070000000000001</v>
      </c>
      <c r="I50">
        <v>1.6E-2</v>
      </c>
      <c r="J50">
        <f t="shared" si="0"/>
        <v>370.19898195279961</v>
      </c>
      <c r="K50" t="s">
        <v>859</v>
      </c>
    </row>
    <row r="51" spans="1:11" x14ac:dyDescent="0.2">
      <c r="A51">
        <v>3</v>
      </c>
      <c r="B51" t="s">
        <v>154</v>
      </c>
      <c r="C51" t="s">
        <v>155</v>
      </c>
      <c r="D51">
        <v>4180.2740000000003</v>
      </c>
      <c r="E51">
        <v>3030.5050000000001</v>
      </c>
      <c r="F51">
        <v>145.608</v>
      </c>
      <c r="G51">
        <v>23.655000000000001</v>
      </c>
      <c r="H51">
        <v>14.403</v>
      </c>
      <c r="I51">
        <v>1.335</v>
      </c>
      <c r="J51">
        <f t="shared" si="0"/>
        <v>319.35705649916724</v>
      </c>
      <c r="K51" t="s">
        <v>859</v>
      </c>
    </row>
    <row r="52" spans="1:11" x14ac:dyDescent="0.2">
      <c r="A52">
        <v>13</v>
      </c>
      <c r="B52" t="s">
        <v>488</v>
      </c>
      <c r="C52" t="s">
        <v>500</v>
      </c>
      <c r="D52">
        <v>18.449000000000002</v>
      </c>
      <c r="E52">
        <v>132.72200000000001</v>
      </c>
      <c r="F52">
        <v>17.774000000000001</v>
      </c>
      <c r="G52">
        <v>12.513</v>
      </c>
      <c r="H52">
        <v>4.5179999999999998</v>
      </c>
      <c r="I52">
        <v>4.0000000000000001E-3</v>
      </c>
      <c r="J52">
        <f t="shared" si="0"/>
        <v>216.8139194536289</v>
      </c>
      <c r="K52" t="s">
        <v>859</v>
      </c>
    </row>
    <row r="53" spans="1:11" x14ac:dyDescent="0.2">
      <c r="A53">
        <v>17</v>
      </c>
      <c r="B53" t="s">
        <v>712</v>
      </c>
      <c r="C53" t="s">
        <v>720</v>
      </c>
      <c r="D53">
        <v>33.447000000000003</v>
      </c>
      <c r="E53">
        <v>105.57299999999999</v>
      </c>
      <c r="F53">
        <v>14.515000000000001</v>
      </c>
      <c r="G53">
        <v>5.9850000000000003</v>
      </c>
      <c r="H53">
        <v>2.5249999999999999</v>
      </c>
      <c r="I53">
        <v>8.9999999999999993E-3</v>
      </c>
      <c r="J53">
        <f t="shared" si="0"/>
        <v>269.08242891739167</v>
      </c>
      <c r="K53" t="s">
        <v>859</v>
      </c>
    </row>
    <row r="54" spans="1:11" x14ac:dyDescent="0.2">
      <c r="A54">
        <v>11</v>
      </c>
      <c r="B54" t="s">
        <v>363</v>
      </c>
      <c r="C54" t="s">
        <v>365</v>
      </c>
      <c r="D54">
        <v>1382.4069999999999</v>
      </c>
      <c r="E54">
        <v>1745.6790000000001</v>
      </c>
      <c r="F54">
        <v>143.44999999999999</v>
      </c>
      <c r="G54">
        <v>18.457000000000001</v>
      </c>
      <c r="H54">
        <v>7.34</v>
      </c>
      <c r="I54">
        <v>1.091</v>
      </c>
      <c r="J54">
        <f>I54/D54*1000000</f>
        <v>789.2031796713992</v>
      </c>
    </row>
    <row r="55" spans="1:11" x14ac:dyDescent="0.2">
      <c r="A55">
        <v>15</v>
      </c>
      <c r="B55" t="s">
        <v>638</v>
      </c>
      <c r="C55" t="s">
        <v>642</v>
      </c>
      <c r="D55">
        <v>28.788</v>
      </c>
      <c r="E55">
        <v>134.54400000000001</v>
      </c>
      <c r="F55">
        <v>25.03</v>
      </c>
      <c r="G55">
        <v>6.0830000000000002</v>
      </c>
      <c r="H55">
        <v>4.4960000000000004</v>
      </c>
      <c r="I55">
        <v>2.1999999999999999E-2</v>
      </c>
      <c r="J55">
        <f t="shared" ref="J55:J118" si="1">I55/D55*1000000</f>
        <v>764.20730860080585</v>
      </c>
    </row>
    <row r="56" spans="1:11" x14ac:dyDescent="0.2">
      <c r="A56">
        <v>19</v>
      </c>
      <c r="B56" t="s">
        <v>789</v>
      </c>
      <c r="C56" t="s">
        <v>793</v>
      </c>
      <c r="D56">
        <v>46.076999999999998</v>
      </c>
      <c r="E56">
        <v>205.44</v>
      </c>
      <c r="F56">
        <v>27.984000000000002</v>
      </c>
      <c r="G56">
        <v>5.5250000000000004</v>
      </c>
      <c r="H56">
        <v>3.29</v>
      </c>
      <c r="I56">
        <v>3.5000000000000003E-2</v>
      </c>
      <c r="J56">
        <f t="shared" si="1"/>
        <v>759.59806411007673</v>
      </c>
    </row>
    <row r="57" spans="1:11" x14ac:dyDescent="0.2">
      <c r="A57">
        <v>19</v>
      </c>
      <c r="B57" t="s">
        <v>817</v>
      </c>
      <c r="C57" t="s">
        <v>832</v>
      </c>
      <c r="D57">
        <v>42.945</v>
      </c>
      <c r="E57">
        <v>172.72499999999999</v>
      </c>
      <c r="F57">
        <v>40.222000000000001</v>
      </c>
      <c r="G57">
        <v>8.31</v>
      </c>
      <c r="H57">
        <v>3.3610000000000002</v>
      </c>
      <c r="I57">
        <v>3.2000000000000001E-2</v>
      </c>
      <c r="J57">
        <f t="shared" si="1"/>
        <v>745.13913144719993</v>
      </c>
    </row>
    <row r="58" spans="1:11" x14ac:dyDescent="0.2">
      <c r="A58">
        <v>19</v>
      </c>
      <c r="B58" t="s">
        <v>770</v>
      </c>
      <c r="C58" t="s">
        <v>772</v>
      </c>
      <c r="D58">
        <v>67.841999999999999</v>
      </c>
      <c r="E58">
        <v>170.55199999999999</v>
      </c>
      <c r="F58">
        <v>11.468</v>
      </c>
      <c r="G58">
        <v>8.0459999999999994</v>
      </c>
      <c r="H58">
        <v>6.6150000000000002</v>
      </c>
      <c r="I58">
        <v>4.9000000000000002E-2</v>
      </c>
      <c r="J58">
        <f t="shared" si="1"/>
        <v>722.2664426166682</v>
      </c>
    </row>
    <row r="59" spans="1:11" x14ac:dyDescent="0.2">
      <c r="A59">
        <v>9</v>
      </c>
      <c r="B59" t="s">
        <v>309</v>
      </c>
      <c r="C59" t="s">
        <v>328</v>
      </c>
      <c r="D59">
        <v>43.161999999999999</v>
      </c>
      <c r="E59">
        <v>180.31399999999999</v>
      </c>
      <c r="F59">
        <v>20.091999999999999</v>
      </c>
      <c r="G59">
        <v>11.073</v>
      </c>
      <c r="H59">
        <v>6.3070000000000004</v>
      </c>
      <c r="I59">
        <v>3.1E-2</v>
      </c>
      <c r="J59">
        <f t="shared" si="1"/>
        <v>718.22436402390997</v>
      </c>
    </row>
    <row r="60" spans="1:11" x14ac:dyDescent="0.2">
      <c r="A60">
        <v>5</v>
      </c>
      <c r="B60" t="s">
        <v>201</v>
      </c>
      <c r="C60" t="s">
        <v>205</v>
      </c>
      <c r="D60">
        <v>39.814</v>
      </c>
      <c r="E60">
        <v>237.81100000000001</v>
      </c>
      <c r="F60">
        <v>13.117000000000001</v>
      </c>
      <c r="G60">
        <v>11.074999999999999</v>
      </c>
      <c r="H60">
        <v>4.5510000000000002</v>
      </c>
      <c r="I60">
        <v>2.8000000000000001E-2</v>
      </c>
      <c r="J60">
        <f t="shared" si="1"/>
        <v>703.27020646003916</v>
      </c>
    </row>
    <row r="61" spans="1:11" x14ac:dyDescent="0.2">
      <c r="A61">
        <v>13</v>
      </c>
      <c r="B61" t="s">
        <v>488</v>
      </c>
      <c r="C61" t="s">
        <v>508</v>
      </c>
      <c r="D61">
        <v>37.143999999999998</v>
      </c>
      <c r="E61">
        <v>119.19799999999999</v>
      </c>
      <c r="F61">
        <v>17.463000000000001</v>
      </c>
      <c r="G61">
        <v>12.818</v>
      </c>
      <c r="H61">
        <v>4.9809999999999999</v>
      </c>
      <c r="I61">
        <v>2.5000000000000001E-2</v>
      </c>
      <c r="J61">
        <f t="shared" si="1"/>
        <v>673.05621365496449</v>
      </c>
    </row>
    <row r="62" spans="1:11" x14ac:dyDescent="0.2">
      <c r="A62">
        <v>17</v>
      </c>
      <c r="B62" t="s">
        <v>685</v>
      </c>
      <c r="C62" t="s">
        <v>698</v>
      </c>
      <c r="D62">
        <v>35.716999999999999</v>
      </c>
      <c r="E62">
        <v>438.07299999999998</v>
      </c>
      <c r="F62">
        <v>41.405000000000001</v>
      </c>
      <c r="G62">
        <v>10.38</v>
      </c>
      <c r="H62">
        <v>3.3769999999999998</v>
      </c>
      <c r="I62">
        <v>2.4E-2</v>
      </c>
      <c r="J62">
        <f t="shared" si="1"/>
        <v>671.94893188117703</v>
      </c>
    </row>
    <row r="63" spans="1:11" x14ac:dyDescent="0.2">
      <c r="A63">
        <v>9</v>
      </c>
      <c r="B63" t="s">
        <v>309</v>
      </c>
      <c r="C63" t="s">
        <v>326</v>
      </c>
      <c r="D63">
        <v>36.311</v>
      </c>
      <c r="E63">
        <v>165.815</v>
      </c>
      <c r="F63">
        <v>10.442</v>
      </c>
      <c r="G63">
        <v>7.5309999999999997</v>
      </c>
      <c r="H63">
        <v>3.528</v>
      </c>
      <c r="I63">
        <v>2.4E-2</v>
      </c>
      <c r="J63">
        <f t="shared" si="1"/>
        <v>660.95673487372983</v>
      </c>
    </row>
    <row r="64" spans="1:11" x14ac:dyDescent="0.2">
      <c r="A64">
        <v>11</v>
      </c>
      <c r="B64" t="s">
        <v>380</v>
      </c>
      <c r="C64" t="s">
        <v>394</v>
      </c>
      <c r="D64">
        <v>98.932000000000002</v>
      </c>
      <c r="E64">
        <v>211.898</v>
      </c>
      <c r="F64">
        <v>22.414000000000001</v>
      </c>
      <c r="G64">
        <v>10.295999999999999</v>
      </c>
      <c r="H64">
        <v>3.9729999999999999</v>
      </c>
      <c r="I64">
        <v>6.5000000000000002E-2</v>
      </c>
      <c r="J64">
        <f t="shared" si="1"/>
        <v>657.01694092912305</v>
      </c>
    </row>
    <row r="65" spans="1:10" x14ac:dyDescent="0.2">
      <c r="A65">
        <v>15</v>
      </c>
      <c r="B65" t="s">
        <v>612</v>
      </c>
      <c r="C65" t="s">
        <v>615</v>
      </c>
      <c r="D65">
        <v>30.744</v>
      </c>
      <c r="E65">
        <v>161.39500000000001</v>
      </c>
      <c r="F65">
        <v>10.289</v>
      </c>
      <c r="G65">
        <v>8.9469999999999992</v>
      </c>
      <c r="H65">
        <v>3.6459999999999999</v>
      </c>
      <c r="I65">
        <v>0.02</v>
      </c>
      <c r="J65">
        <f t="shared" si="1"/>
        <v>650.53343741868332</v>
      </c>
    </row>
    <row r="66" spans="1:10" x14ac:dyDescent="0.2">
      <c r="A66">
        <v>11</v>
      </c>
      <c r="B66" t="s">
        <v>401</v>
      </c>
      <c r="C66" t="s">
        <v>408</v>
      </c>
      <c r="D66">
        <v>58.527000000000001</v>
      </c>
      <c r="E66">
        <v>127.221</v>
      </c>
      <c r="F66">
        <v>13.907</v>
      </c>
      <c r="G66">
        <v>8.859</v>
      </c>
      <c r="H66">
        <v>3.302</v>
      </c>
      <c r="I66">
        <v>3.7999999999999999E-2</v>
      </c>
      <c r="J66">
        <f t="shared" si="1"/>
        <v>649.27298511797972</v>
      </c>
    </row>
    <row r="67" spans="1:10" x14ac:dyDescent="0.2">
      <c r="A67">
        <v>7</v>
      </c>
      <c r="B67" t="s">
        <v>262</v>
      </c>
      <c r="C67" t="s">
        <v>263</v>
      </c>
      <c r="D67">
        <v>2142.848</v>
      </c>
      <c r="E67">
        <v>2352.2460000000001</v>
      </c>
      <c r="F67">
        <v>140.57300000000001</v>
      </c>
      <c r="G67">
        <v>38.826999999999998</v>
      </c>
      <c r="H67">
        <v>18.074999999999999</v>
      </c>
      <c r="I67">
        <v>1.387</v>
      </c>
      <c r="J67">
        <f t="shared" si="1"/>
        <v>647.26942834956105</v>
      </c>
    </row>
    <row r="68" spans="1:10" x14ac:dyDescent="0.2">
      <c r="A68">
        <v>19</v>
      </c>
      <c r="B68" t="s">
        <v>789</v>
      </c>
      <c r="C68" t="s">
        <v>812</v>
      </c>
      <c r="D68">
        <v>35.537999999999997</v>
      </c>
      <c r="E68">
        <v>118.126</v>
      </c>
      <c r="F68">
        <v>14.348000000000001</v>
      </c>
      <c r="G68">
        <v>4.5380000000000003</v>
      </c>
      <c r="H68">
        <v>3.113</v>
      </c>
      <c r="I68">
        <v>2.3E-2</v>
      </c>
      <c r="J68">
        <f t="shared" si="1"/>
        <v>647.19455231020322</v>
      </c>
    </row>
    <row r="69" spans="1:10" x14ac:dyDescent="0.2">
      <c r="A69">
        <v>3</v>
      </c>
      <c r="B69" t="s">
        <v>104</v>
      </c>
      <c r="C69" t="s">
        <v>105</v>
      </c>
      <c r="D69">
        <v>540.43600000000004</v>
      </c>
      <c r="E69">
        <v>816.76599999999996</v>
      </c>
      <c r="F69">
        <v>66.515000000000001</v>
      </c>
      <c r="G69">
        <v>16.698</v>
      </c>
      <c r="H69">
        <v>5.3780000000000001</v>
      </c>
      <c r="I69">
        <v>0.34699999999999998</v>
      </c>
      <c r="J69">
        <f t="shared" si="1"/>
        <v>642.07417714585995</v>
      </c>
    </row>
    <row r="70" spans="1:10" x14ac:dyDescent="0.2">
      <c r="A70">
        <v>3</v>
      </c>
      <c r="B70" t="s">
        <v>172</v>
      </c>
      <c r="C70" t="s">
        <v>173</v>
      </c>
      <c r="D70">
        <v>3456.9969999999998</v>
      </c>
      <c r="E70">
        <v>8211.0959999999995</v>
      </c>
      <c r="F70">
        <v>252.54</v>
      </c>
      <c r="G70">
        <v>42.45</v>
      </c>
      <c r="H70">
        <v>34.868000000000002</v>
      </c>
      <c r="I70">
        <v>2.181</v>
      </c>
      <c r="J70">
        <f t="shared" si="1"/>
        <v>630.89438608133025</v>
      </c>
    </row>
    <row r="71" spans="1:10" x14ac:dyDescent="0.2">
      <c r="A71">
        <v>19</v>
      </c>
      <c r="B71" t="s">
        <v>850</v>
      </c>
      <c r="C71" t="s">
        <v>855</v>
      </c>
      <c r="D71">
        <v>22.297999999999998</v>
      </c>
      <c r="E71">
        <v>77.959999999999994</v>
      </c>
      <c r="F71">
        <v>15.782999999999999</v>
      </c>
      <c r="G71">
        <v>7.3789999999999996</v>
      </c>
      <c r="H71">
        <v>2.0699999999999998</v>
      </c>
      <c r="I71">
        <v>1.4E-2</v>
      </c>
      <c r="J71">
        <f t="shared" si="1"/>
        <v>627.8590008072473</v>
      </c>
    </row>
    <row r="72" spans="1:10" x14ac:dyDescent="0.2">
      <c r="A72">
        <v>15</v>
      </c>
      <c r="B72" t="s">
        <v>523</v>
      </c>
      <c r="C72" t="s">
        <v>534</v>
      </c>
      <c r="D72">
        <v>119.608</v>
      </c>
      <c r="E72">
        <v>256.52800000000002</v>
      </c>
      <c r="F72">
        <v>13.984</v>
      </c>
      <c r="G72">
        <v>7.8090000000000002</v>
      </c>
      <c r="H72">
        <v>5.8410000000000002</v>
      </c>
      <c r="I72">
        <v>7.2999999999999995E-2</v>
      </c>
      <c r="J72">
        <f t="shared" si="1"/>
        <v>610.32706842351672</v>
      </c>
    </row>
    <row r="73" spans="1:10" x14ac:dyDescent="0.2">
      <c r="A73">
        <v>15</v>
      </c>
      <c r="B73" t="s">
        <v>583</v>
      </c>
      <c r="C73" t="s">
        <v>587</v>
      </c>
      <c r="D73">
        <v>45.939</v>
      </c>
      <c r="E73">
        <v>233.03399999999999</v>
      </c>
      <c r="F73">
        <v>12.548999999999999</v>
      </c>
      <c r="G73">
        <v>11.932</v>
      </c>
      <c r="H73">
        <v>3.8940000000000001</v>
      </c>
      <c r="I73">
        <v>2.8000000000000001E-2</v>
      </c>
      <c r="J73">
        <f t="shared" si="1"/>
        <v>609.503907355406</v>
      </c>
    </row>
    <row r="74" spans="1:10" x14ac:dyDescent="0.2">
      <c r="A74">
        <v>11</v>
      </c>
      <c r="B74" t="s">
        <v>421</v>
      </c>
      <c r="C74" t="s">
        <v>423</v>
      </c>
      <c r="D74">
        <v>16.427</v>
      </c>
      <c r="E74">
        <v>59.707000000000001</v>
      </c>
      <c r="F74">
        <v>15.388</v>
      </c>
      <c r="G74">
        <v>3.79</v>
      </c>
      <c r="H74">
        <v>2.2759999999999998</v>
      </c>
      <c r="I74">
        <v>0.01</v>
      </c>
      <c r="J74">
        <f t="shared" si="1"/>
        <v>608.75388080599021</v>
      </c>
    </row>
    <row r="75" spans="1:10" x14ac:dyDescent="0.2">
      <c r="A75">
        <v>13</v>
      </c>
      <c r="B75" t="s">
        <v>432</v>
      </c>
      <c r="C75" t="s">
        <v>443</v>
      </c>
      <c r="D75">
        <v>3999.7269999999999</v>
      </c>
      <c r="E75">
        <v>3364.5149999999999</v>
      </c>
      <c r="F75">
        <v>138.042</v>
      </c>
      <c r="G75">
        <v>51.298999999999999</v>
      </c>
      <c r="H75">
        <v>24.494</v>
      </c>
      <c r="I75">
        <v>2.3839999999999999</v>
      </c>
      <c r="J75">
        <f t="shared" si="1"/>
        <v>596.04067977639477</v>
      </c>
    </row>
    <row r="76" spans="1:10" x14ac:dyDescent="0.2">
      <c r="A76">
        <v>19</v>
      </c>
      <c r="B76" t="s">
        <v>789</v>
      </c>
      <c r="C76" t="s">
        <v>808</v>
      </c>
      <c r="D76">
        <v>34.195</v>
      </c>
      <c r="E76">
        <v>177.86</v>
      </c>
      <c r="F76">
        <v>12.27</v>
      </c>
      <c r="G76">
        <v>7.8209999999999997</v>
      </c>
      <c r="H76">
        <v>4.4989999999999997</v>
      </c>
      <c r="I76">
        <v>0.02</v>
      </c>
      <c r="J76">
        <f t="shared" si="1"/>
        <v>584.88083053077935</v>
      </c>
    </row>
    <row r="77" spans="1:10" x14ac:dyDescent="0.2">
      <c r="A77">
        <v>15</v>
      </c>
      <c r="B77" t="s">
        <v>537</v>
      </c>
      <c r="C77" t="s">
        <v>538</v>
      </c>
      <c r="D77">
        <v>1176.165</v>
      </c>
      <c r="E77">
        <v>1864.78</v>
      </c>
      <c r="F77">
        <v>141.95699999999999</v>
      </c>
      <c r="G77">
        <v>37.906999999999996</v>
      </c>
      <c r="H77">
        <v>12.349</v>
      </c>
      <c r="I77">
        <v>0.68700000000000006</v>
      </c>
      <c r="J77">
        <f t="shared" si="1"/>
        <v>584.10172042187969</v>
      </c>
    </row>
    <row r="78" spans="1:10" x14ac:dyDescent="0.2">
      <c r="A78">
        <v>11</v>
      </c>
      <c r="B78" t="s">
        <v>380</v>
      </c>
      <c r="C78" t="s">
        <v>390</v>
      </c>
      <c r="D78">
        <v>39.597000000000001</v>
      </c>
      <c r="E78">
        <v>118.41200000000001</v>
      </c>
      <c r="F78">
        <v>23.343</v>
      </c>
      <c r="G78">
        <v>4.5069999999999997</v>
      </c>
      <c r="H78">
        <v>3.0030000000000001</v>
      </c>
      <c r="I78">
        <v>2.3E-2</v>
      </c>
      <c r="J78">
        <f t="shared" si="1"/>
        <v>580.8520847538955</v>
      </c>
    </row>
    <row r="79" spans="1:10" x14ac:dyDescent="0.2">
      <c r="A79">
        <v>17</v>
      </c>
      <c r="B79" t="s">
        <v>685</v>
      </c>
      <c r="C79" t="s">
        <v>686</v>
      </c>
      <c r="D79">
        <v>185.97300000000001</v>
      </c>
      <c r="E79">
        <v>408.983</v>
      </c>
      <c r="F79">
        <v>43.314</v>
      </c>
      <c r="G79">
        <v>15.31</v>
      </c>
      <c r="H79">
        <v>4.0140000000000002</v>
      </c>
      <c r="I79">
        <v>0.107</v>
      </c>
      <c r="J79">
        <f t="shared" si="1"/>
        <v>575.35233609179818</v>
      </c>
    </row>
    <row r="80" spans="1:10" x14ac:dyDescent="0.2">
      <c r="A80">
        <v>19</v>
      </c>
      <c r="B80" t="s">
        <v>817</v>
      </c>
      <c r="C80" t="s">
        <v>836</v>
      </c>
      <c r="D80">
        <v>26.091999999999999</v>
      </c>
      <c r="E80">
        <v>115.127</v>
      </c>
      <c r="F80">
        <v>22.875</v>
      </c>
      <c r="G80">
        <v>3.327</v>
      </c>
      <c r="H80">
        <v>2.6680000000000001</v>
      </c>
      <c r="I80">
        <v>1.4999999999999999E-2</v>
      </c>
      <c r="J80">
        <f t="shared" si="1"/>
        <v>574.8888548214012</v>
      </c>
    </row>
    <row r="81" spans="1:10" x14ac:dyDescent="0.2">
      <c r="A81">
        <v>19</v>
      </c>
      <c r="B81" t="s">
        <v>755</v>
      </c>
      <c r="C81" t="s">
        <v>758</v>
      </c>
      <c r="D81">
        <v>127.09099999999999</v>
      </c>
      <c r="E81">
        <v>338.35300000000001</v>
      </c>
      <c r="F81">
        <v>32.045000000000002</v>
      </c>
      <c r="G81">
        <v>13.406000000000001</v>
      </c>
      <c r="H81">
        <v>4.0439999999999996</v>
      </c>
      <c r="I81">
        <v>7.0999999999999994E-2</v>
      </c>
      <c r="J81">
        <f t="shared" si="1"/>
        <v>558.65482213532039</v>
      </c>
    </row>
    <row r="82" spans="1:10" x14ac:dyDescent="0.2">
      <c r="A82">
        <v>17</v>
      </c>
      <c r="B82" t="s">
        <v>685</v>
      </c>
      <c r="C82" t="s">
        <v>699</v>
      </c>
      <c r="D82">
        <v>118.259</v>
      </c>
      <c r="E82">
        <v>276.35599999999999</v>
      </c>
      <c r="F82">
        <v>33.194000000000003</v>
      </c>
      <c r="G82">
        <v>7.4240000000000004</v>
      </c>
      <c r="H82">
        <v>4.2670000000000003</v>
      </c>
      <c r="I82">
        <v>6.6000000000000003E-2</v>
      </c>
      <c r="J82">
        <f t="shared" si="1"/>
        <v>558.09705815202233</v>
      </c>
    </row>
    <row r="83" spans="1:10" x14ac:dyDescent="0.2">
      <c r="A83">
        <v>13</v>
      </c>
      <c r="B83" t="s">
        <v>516</v>
      </c>
      <c r="C83" t="s">
        <v>517</v>
      </c>
      <c r="D83">
        <v>12.794</v>
      </c>
      <c r="E83">
        <v>106.056</v>
      </c>
      <c r="F83">
        <v>8.8940000000000001</v>
      </c>
      <c r="G83">
        <v>9.2490000000000006</v>
      </c>
      <c r="H83">
        <v>2.024</v>
      </c>
      <c r="I83">
        <v>7.0000000000000001E-3</v>
      </c>
      <c r="J83">
        <f t="shared" si="1"/>
        <v>547.13146787556673</v>
      </c>
    </row>
    <row r="84" spans="1:10" x14ac:dyDescent="0.2">
      <c r="A84">
        <v>15</v>
      </c>
      <c r="B84" t="s">
        <v>537</v>
      </c>
      <c r="C84" t="s">
        <v>546</v>
      </c>
      <c r="D84">
        <v>2508.5650000000001</v>
      </c>
      <c r="E84">
        <v>2329.819</v>
      </c>
      <c r="F84">
        <v>122.542</v>
      </c>
      <c r="G84">
        <v>37.438000000000002</v>
      </c>
      <c r="H84">
        <v>15.771000000000001</v>
      </c>
      <c r="I84">
        <v>1.357</v>
      </c>
      <c r="J84">
        <f t="shared" si="1"/>
        <v>540.9467165491028</v>
      </c>
    </row>
    <row r="85" spans="1:10" x14ac:dyDescent="0.2">
      <c r="A85">
        <v>3</v>
      </c>
      <c r="B85" t="s">
        <v>128</v>
      </c>
      <c r="C85" t="s">
        <v>130</v>
      </c>
      <c r="D85">
        <v>95.676000000000002</v>
      </c>
      <c r="E85">
        <v>182.285</v>
      </c>
      <c r="F85">
        <v>24.401</v>
      </c>
      <c r="G85">
        <v>3.5190000000000001</v>
      </c>
      <c r="H85">
        <v>2.8079999999999998</v>
      </c>
      <c r="I85">
        <v>5.0999999999999997E-2</v>
      </c>
      <c r="J85">
        <f t="shared" si="1"/>
        <v>533.04904051172707</v>
      </c>
    </row>
    <row r="86" spans="1:10" x14ac:dyDescent="0.2">
      <c r="A86">
        <v>19</v>
      </c>
      <c r="B86" t="s">
        <v>817</v>
      </c>
      <c r="C86" t="s">
        <v>849</v>
      </c>
      <c r="D86">
        <v>48.838999999999999</v>
      </c>
      <c r="E86">
        <v>161.447</v>
      </c>
      <c r="F86">
        <v>25.951000000000001</v>
      </c>
      <c r="G86">
        <v>7.0739999999999998</v>
      </c>
      <c r="H86">
        <v>3.129</v>
      </c>
      <c r="I86">
        <v>2.5999999999999999E-2</v>
      </c>
      <c r="J86">
        <f t="shared" si="1"/>
        <v>532.36143246176209</v>
      </c>
    </row>
    <row r="87" spans="1:10" x14ac:dyDescent="0.2">
      <c r="A87">
        <v>19</v>
      </c>
      <c r="B87" t="s">
        <v>770</v>
      </c>
      <c r="C87" t="s">
        <v>781</v>
      </c>
      <c r="D87">
        <v>5669.5140000000001</v>
      </c>
      <c r="E87">
        <v>3636.4929999999999</v>
      </c>
      <c r="F87">
        <v>141.44999999999999</v>
      </c>
      <c r="G87">
        <v>21.285</v>
      </c>
      <c r="H87">
        <v>20.428000000000001</v>
      </c>
      <c r="I87">
        <v>2.9929999999999999</v>
      </c>
      <c r="J87">
        <f t="shared" si="1"/>
        <v>527.91121073164288</v>
      </c>
    </row>
    <row r="88" spans="1:10" x14ac:dyDescent="0.2">
      <c r="A88">
        <v>17</v>
      </c>
      <c r="B88" t="s">
        <v>685</v>
      </c>
      <c r="C88" t="s">
        <v>690</v>
      </c>
      <c r="D88">
        <v>64.926000000000002</v>
      </c>
      <c r="E88">
        <v>203.63</v>
      </c>
      <c r="F88">
        <v>28.905999999999999</v>
      </c>
      <c r="G88">
        <v>3.7890000000000001</v>
      </c>
      <c r="H88">
        <v>3.4079999999999999</v>
      </c>
      <c r="I88">
        <v>3.4000000000000002E-2</v>
      </c>
      <c r="J88">
        <f t="shared" si="1"/>
        <v>523.67310476542525</v>
      </c>
    </row>
    <row r="89" spans="1:10" x14ac:dyDescent="0.2">
      <c r="A89">
        <v>15</v>
      </c>
      <c r="B89" t="s">
        <v>583</v>
      </c>
      <c r="C89" t="s">
        <v>600</v>
      </c>
      <c r="D89">
        <v>98.01</v>
      </c>
      <c r="E89">
        <v>237.32400000000001</v>
      </c>
      <c r="F89">
        <v>17.404</v>
      </c>
      <c r="G89">
        <v>9.298</v>
      </c>
      <c r="H89">
        <v>11.077999999999999</v>
      </c>
      <c r="I89">
        <v>5.0999999999999997E-2</v>
      </c>
      <c r="J89">
        <f t="shared" si="1"/>
        <v>520.35506580961123</v>
      </c>
    </row>
    <row r="90" spans="1:10" x14ac:dyDescent="0.2">
      <c r="A90">
        <v>1</v>
      </c>
      <c r="B90" t="s">
        <v>59</v>
      </c>
      <c r="C90" t="s">
        <v>60</v>
      </c>
      <c r="D90">
        <v>190.27500000000001</v>
      </c>
      <c r="E90">
        <v>387.19200000000001</v>
      </c>
      <c r="F90">
        <v>31.809000000000001</v>
      </c>
      <c r="G90">
        <v>18.318999999999999</v>
      </c>
      <c r="H90">
        <v>10.872999999999999</v>
      </c>
      <c r="I90">
        <v>9.9000000000000005E-2</v>
      </c>
      <c r="J90">
        <f t="shared" si="1"/>
        <v>520.29956641702802</v>
      </c>
    </row>
    <row r="91" spans="1:10" x14ac:dyDescent="0.2">
      <c r="A91">
        <v>11</v>
      </c>
      <c r="B91" t="s">
        <v>346</v>
      </c>
      <c r="C91" t="s">
        <v>355</v>
      </c>
      <c r="D91">
        <v>287.73899999999998</v>
      </c>
      <c r="E91">
        <v>676.24699999999996</v>
      </c>
      <c r="F91">
        <v>46.457000000000001</v>
      </c>
      <c r="G91">
        <v>24.422000000000001</v>
      </c>
      <c r="H91">
        <v>15.432</v>
      </c>
      <c r="I91">
        <v>0.14899999999999999</v>
      </c>
      <c r="J91">
        <f t="shared" si="1"/>
        <v>517.83039490649514</v>
      </c>
    </row>
    <row r="92" spans="1:10" x14ac:dyDescent="0.2">
      <c r="A92">
        <v>3</v>
      </c>
      <c r="B92" t="s">
        <v>128</v>
      </c>
      <c r="C92" t="s">
        <v>137</v>
      </c>
      <c r="D92">
        <v>481.298</v>
      </c>
      <c r="E92">
        <v>829.33799999999997</v>
      </c>
      <c r="F92">
        <v>76.182000000000002</v>
      </c>
      <c r="G92">
        <v>30.914000000000001</v>
      </c>
      <c r="H92">
        <v>7.6520000000000001</v>
      </c>
      <c r="I92">
        <v>0.246</v>
      </c>
      <c r="J92">
        <f t="shared" si="1"/>
        <v>511.11785214150063</v>
      </c>
    </row>
    <row r="93" spans="1:10" x14ac:dyDescent="0.2">
      <c r="A93">
        <v>15</v>
      </c>
      <c r="B93" t="s">
        <v>638</v>
      </c>
      <c r="C93" t="s">
        <v>641</v>
      </c>
      <c r="D93">
        <v>25.541</v>
      </c>
      <c r="E93">
        <v>62.091999999999999</v>
      </c>
      <c r="F93">
        <v>10.153</v>
      </c>
      <c r="G93">
        <v>2.69</v>
      </c>
      <c r="H93">
        <v>2.3940000000000001</v>
      </c>
      <c r="I93">
        <v>1.2999999999999999E-2</v>
      </c>
      <c r="J93">
        <f t="shared" si="1"/>
        <v>508.98555264085189</v>
      </c>
    </row>
    <row r="94" spans="1:10" x14ac:dyDescent="0.2">
      <c r="A94">
        <v>13</v>
      </c>
      <c r="B94" t="s">
        <v>444</v>
      </c>
      <c r="C94" t="s">
        <v>455</v>
      </c>
      <c r="D94">
        <v>133.38200000000001</v>
      </c>
      <c r="E94">
        <v>321.93200000000002</v>
      </c>
      <c r="F94">
        <v>39.728000000000002</v>
      </c>
      <c r="G94">
        <v>11.542999999999999</v>
      </c>
      <c r="H94">
        <v>5.0439999999999996</v>
      </c>
      <c r="I94">
        <v>6.7000000000000004E-2</v>
      </c>
      <c r="J94">
        <f t="shared" si="1"/>
        <v>502.31665442113626</v>
      </c>
    </row>
    <row r="95" spans="1:10" x14ac:dyDescent="0.2">
      <c r="A95">
        <v>13</v>
      </c>
      <c r="B95" t="s">
        <v>432</v>
      </c>
      <c r="C95" t="s">
        <v>436</v>
      </c>
      <c r="D95">
        <v>2083.306</v>
      </c>
      <c r="E95">
        <v>1452.654</v>
      </c>
      <c r="F95">
        <v>61.12</v>
      </c>
      <c r="G95">
        <v>17.446999999999999</v>
      </c>
      <c r="H95">
        <v>11.98</v>
      </c>
      <c r="I95">
        <v>1.0409999999999999</v>
      </c>
      <c r="J95">
        <f t="shared" si="1"/>
        <v>499.68655588761322</v>
      </c>
    </row>
    <row r="96" spans="1:10" x14ac:dyDescent="0.2">
      <c r="A96">
        <v>11</v>
      </c>
      <c r="B96" t="s">
        <v>421</v>
      </c>
      <c r="C96" t="s">
        <v>425</v>
      </c>
      <c r="D96">
        <v>12.009</v>
      </c>
      <c r="E96">
        <v>49.514000000000003</v>
      </c>
      <c r="F96">
        <v>13.031000000000001</v>
      </c>
      <c r="G96">
        <v>3.0019999999999998</v>
      </c>
      <c r="H96">
        <v>1.4630000000000001</v>
      </c>
      <c r="I96">
        <v>6.0000000000000001E-3</v>
      </c>
      <c r="J96">
        <f t="shared" si="1"/>
        <v>499.62528103922062</v>
      </c>
    </row>
    <row r="97" spans="1:10" x14ac:dyDescent="0.2">
      <c r="A97">
        <v>15</v>
      </c>
      <c r="B97" t="s">
        <v>612</v>
      </c>
      <c r="C97" t="s">
        <v>618</v>
      </c>
      <c r="D97">
        <v>58.097999999999999</v>
      </c>
      <c r="E97">
        <v>287.85700000000003</v>
      </c>
      <c r="F97">
        <v>16.186</v>
      </c>
      <c r="G97">
        <v>15.167999999999999</v>
      </c>
      <c r="H97">
        <v>6.7439999999999998</v>
      </c>
      <c r="I97">
        <v>2.9000000000000001E-2</v>
      </c>
      <c r="J97">
        <f t="shared" si="1"/>
        <v>499.15659747323491</v>
      </c>
    </row>
    <row r="98" spans="1:10" x14ac:dyDescent="0.2">
      <c r="A98">
        <v>19</v>
      </c>
      <c r="B98" t="s">
        <v>817</v>
      </c>
      <c r="C98" t="s">
        <v>819</v>
      </c>
      <c r="D98">
        <v>86.239000000000004</v>
      </c>
      <c r="E98">
        <v>186.72300000000001</v>
      </c>
      <c r="F98">
        <v>17.364999999999998</v>
      </c>
      <c r="G98">
        <v>9.9160000000000004</v>
      </c>
      <c r="H98">
        <v>4.97</v>
      </c>
      <c r="I98">
        <v>4.2999999999999997E-2</v>
      </c>
      <c r="J98">
        <f t="shared" si="1"/>
        <v>498.6143160287109</v>
      </c>
    </row>
    <row r="99" spans="1:10" x14ac:dyDescent="0.2">
      <c r="A99">
        <v>1</v>
      </c>
      <c r="B99" t="s">
        <v>16</v>
      </c>
      <c r="C99" t="s">
        <v>23</v>
      </c>
      <c r="D99">
        <v>369.99900000000002</v>
      </c>
      <c r="E99">
        <v>418.435</v>
      </c>
      <c r="F99">
        <v>26.411999999999999</v>
      </c>
      <c r="G99">
        <v>5.7930000000000001</v>
      </c>
      <c r="H99">
        <v>13.189</v>
      </c>
      <c r="I99">
        <v>0.183</v>
      </c>
      <c r="J99">
        <f t="shared" si="1"/>
        <v>494.59593134035492</v>
      </c>
    </row>
    <row r="100" spans="1:10" x14ac:dyDescent="0.2">
      <c r="A100">
        <v>3</v>
      </c>
      <c r="B100" t="s">
        <v>143</v>
      </c>
      <c r="C100" t="s">
        <v>144</v>
      </c>
      <c r="D100">
        <v>129.56800000000001</v>
      </c>
      <c r="E100">
        <v>448.084</v>
      </c>
      <c r="F100">
        <v>41.96</v>
      </c>
      <c r="G100">
        <v>30.626000000000001</v>
      </c>
      <c r="H100">
        <v>14.465</v>
      </c>
      <c r="I100">
        <v>6.4000000000000001E-2</v>
      </c>
      <c r="J100">
        <f t="shared" si="1"/>
        <v>493.94912324030622</v>
      </c>
    </row>
    <row r="101" spans="1:10" x14ac:dyDescent="0.2">
      <c r="A101">
        <v>5</v>
      </c>
      <c r="B101" t="s">
        <v>201</v>
      </c>
      <c r="C101" t="s">
        <v>216</v>
      </c>
      <c r="D101">
        <v>282.904</v>
      </c>
      <c r="E101">
        <v>464.88299999999998</v>
      </c>
      <c r="F101">
        <v>46.122</v>
      </c>
      <c r="G101">
        <v>7.5439999999999996</v>
      </c>
      <c r="H101">
        <v>10.257999999999999</v>
      </c>
      <c r="I101">
        <v>0.13900000000000001</v>
      </c>
      <c r="J101">
        <f t="shared" si="1"/>
        <v>491.33274891836106</v>
      </c>
    </row>
    <row r="102" spans="1:10" x14ac:dyDescent="0.2">
      <c r="A102">
        <v>17</v>
      </c>
      <c r="B102" t="s">
        <v>685</v>
      </c>
      <c r="C102" t="s">
        <v>697</v>
      </c>
      <c r="D102">
        <v>73.331999999999994</v>
      </c>
      <c r="E102">
        <v>256.27800000000002</v>
      </c>
      <c r="F102">
        <v>36.155000000000001</v>
      </c>
      <c r="G102">
        <v>6.8419999999999996</v>
      </c>
      <c r="H102">
        <v>4.6669999999999998</v>
      </c>
      <c r="I102">
        <v>3.5999999999999997E-2</v>
      </c>
      <c r="J102">
        <f t="shared" si="1"/>
        <v>490.91801669121259</v>
      </c>
    </row>
    <row r="103" spans="1:10" x14ac:dyDescent="0.2">
      <c r="A103">
        <v>11</v>
      </c>
      <c r="B103" t="s">
        <v>421</v>
      </c>
      <c r="C103" t="s">
        <v>424</v>
      </c>
      <c r="D103">
        <v>18.363</v>
      </c>
      <c r="E103">
        <v>56.883000000000003</v>
      </c>
      <c r="F103">
        <v>10.797000000000001</v>
      </c>
      <c r="G103">
        <v>3.2890000000000001</v>
      </c>
      <c r="H103">
        <v>1.869</v>
      </c>
      <c r="I103">
        <v>8.9999999999999993E-3</v>
      </c>
      <c r="J103">
        <f t="shared" si="1"/>
        <v>490.115994118608</v>
      </c>
    </row>
    <row r="104" spans="1:10" x14ac:dyDescent="0.2">
      <c r="A104">
        <v>15</v>
      </c>
      <c r="B104" t="s">
        <v>583</v>
      </c>
      <c r="C104" t="s">
        <v>597</v>
      </c>
      <c r="D104">
        <v>187.76900000000001</v>
      </c>
      <c r="E104">
        <v>384.01400000000001</v>
      </c>
      <c r="F104">
        <v>18.442</v>
      </c>
      <c r="G104">
        <v>10.268000000000001</v>
      </c>
      <c r="H104">
        <v>4.7990000000000004</v>
      </c>
      <c r="I104">
        <v>9.1999999999999998E-2</v>
      </c>
      <c r="J104">
        <f t="shared" si="1"/>
        <v>489.96373203244406</v>
      </c>
    </row>
    <row r="105" spans="1:10" x14ac:dyDescent="0.2">
      <c r="A105">
        <v>15</v>
      </c>
      <c r="B105" t="s">
        <v>583</v>
      </c>
      <c r="C105" t="s">
        <v>589</v>
      </c>
      <c r="D105">
        <v>102.408</v>
      </c>
      <c r="E105">
        <v>223.053</v>
      </c>
      <c r="F105">
        <v>11.005000000000001</v>
      </c>
      <c r="G105">
        <v>9.6509999999999998</v>
      </c>
      <c r="H105">
        <v>4.8460000000000001</v>
      </c>
      <c r="I105">
        <v>0.05</v>
      </c>
      <c r="J105">
        <f t="shared" si="1"/>
        <v>488.24310600734321</v>
      </c>
    </row>
    <row r="106" spans="1:10" x14ac:dyDescent="0.2">
      <c r="A106">
        <v>7</v>
      </c>
      <c r="B106" t="s">
        <v>237</v>
      </c>
      <c r="C106" t="s">
        <v>247</v>
      </c>
      <c r="D106">
        <v>157.72200000000001</v>
      </c>
      <c r="E106">
        <v>368.90600000000001</v>
      </c>
      <c r="F106">
        <v>39.42</v>
      </c>
      <c r="G106">
        <v>6.9960000000000004</v>
      </c>
      <c r="H106">
        <v>4.6399999999999997</v>
      </c>
      <c r="I106">
        <v>7.6999999999999999E-2</v>
      </c>
      <c r="J106">
        <f t="shared" si="1"/>
        <v>488.20075829624273</v>
      </c>
    </row>
    <row r="107" spans="1:10" x14ac:dyDescent="0.2">
      <c r="A107">
        <v>9</v>
      </c>
      <c r="B107" t="s">
        <v>294</v>
      </c>
      <c r="C107" t="s">
        <v>305</v>
      </c>
      <c r="D107">
        <v>470.09399999999999</v>
      </c>
      <c r="E107">
        <v>704.33500000000004</v>
      </c>
      <c r="F107">
        <v>50.206000000000003</v>
      </c>
      <c r="G107">
        <v>17.998999999999999</v>
      </c>
      <c r="H107">
        <v>11.726000000000001</v>
      </c>
      <c r="I107">
        <v>0.22900000000000001</v>
      </c>
      <c r="J107">
        <f t="shared" si="1"/>
        <v>487.13661523014548</v>
      </c>
    </row>
    <row r="108" spans="1:10" x14ac:dyDescent="0.2">
      <c r="A108">
        <v>15</v>
      </c>
      <c r="B108" t="s">
        <v>537</v>
      </c>
      <c r="C108" t="s">
        <v>542</v>
      </c>
      <c r="D108">
        <v>308.37900000000002</v>
      </c>
      <c r="E108">
        <v>320.43400000000003</v>
      </c>
      <c r="F108">
        <v>12.340999999999999</v>
      </c>
      <c r="G108">
        <v>10.317</v>
      </c>
      <c r="H108">
        <v>8.4250000000000007</v>
      </c>
      <c r="I108">
        <v>0.15</v>
      </c>
      <c r="J108">
        <f t="shared" si="1"/>
        <v>486.41444456334574</v>
      </c>
    </row>
    <row r="109" spans="1:10" x14ac:dyDescent="0.2">
      <c r="A109">
        <v>15</v>
      </c>
      <c r="B109" t="s">
        <v>523</v>
      </c>
      <c r="C109" t="s">
        <v>529</v>
      </c>
      <c r="D109">
        <v>2710.17</v>
      </c>
      <c r="E109">
        <v>2108.5239999999999</v>
      </c>
      <c r="F109">
        <v>76.040999999999997</v>
      </c>
      <c r="G109">
        <v>30.283000000000001</v>
      </c>
      <c r="H109">
        <v>16.07</v>
      </c>
      <c r="I109">
        <v>1.3180000000000001</v>
      </c>
      <c r="J109">
        <f t="shared" si="1"/>
        <v>486.3163565385197</v>
      </c>
    </row>
    <row r="110" spans="1:10" x14ac:dyDescent="0.2">
      <c r="A110">
        <v>15</v>
      </c>
      <c r="B110" t="s">
        <v>553</v>
      </c>
      <c r="C110" t="s">
        <v>580</v>
      </c>
      <c r="D110">
        <v>194.495</v>
      </c>
      <c r="E110">
        <v>309.08800000000002</v>
      </c>
      <c r="F110">
        <v>30.696999999999999</v>
      </c>
      <c r="G110">
        <v>10.166</v>
      </c>
      <c r="H110">
        <v>6.0019999999999998</v>
      </c>
      <c r="I110">
        <v>9.4E-2</v>
      </c>
      <c r="J110">
        <f t="shared" si="1"/>
        <v>483.30291267127689</v>
      </c>
    </row>
    <row r="111" spans="1:10" x14ac:dyDescent="0.2">
      <c r="A111">
        <v>19</v>
      </c>
      <c r="B111" t="s">
        <v>817</v>
      </c>
      <c r="C111" t="s">
        <v>839</v>
      </c>
      <c r="D111">
        <v>35.435000000000002</v>
      </c>
      <c r="E111">
        <v>118.676</v>
      </c>
      <c r="F111">
        <v>16.571999999999999</v>
      </c>
      <c r="G111">
        <v>8.4870000000000001</v>
      </c>
      <c r="H111">
        <v>3.0030000000000001</v>
      </c>
      <c r="I111">
        <v>1.7000000000000001E-2</v>
      </c>
      <c r="J111">
        <f t="shared" si="1"/>
        <v>479.75165796528859</v>
      </c>
    </row>
    <row r="112" spans="1:10" x14ac:dyDescent="0.2">
      <c r="A112">
        <v>17</v>
      </c>
      <c r="B112" t="s">
        <v>685</v>
      </c>
      <c r="C112" t="s">
        <v>691</v>
      </c>
      <c r="D112">
        <v>85.522000000000006</v>
      </c>
      <c r="E112">
        <v>259.08699999999999</v>
      </c>
      <c r="F112">
        <v>31.97</v>
      </c>
      <c r="G112">
        <v>7.1440000000000001</v>
      </c>
      <c r="H112">
        <v>5.766</v>
      </c>
      <c r="I112">
        <v>4.1000000000000002E-2</v>
      </c>
      <c r="J112">
        <f t="shared" si="1"/>
        <v>479.40880709057313</v>
      </c>
    </row>
    <row r="113" spans="1:10" x14ac:dyDescent="0.2">
      <c r="A113">
        <v>3</v>
      </c>
      <c r="B113" t="s">
        <v>104</v>
      </c>
      <c r="C113" t="s">
        <v>107</v>
      </c>
      <c r="D113">
        <v>407.37900000000002</v>
      </c>
      <c r="E113">
        <v>445.65499999999997</v>
      </c>
      <c r="F113">
        <v>26.202000000000002</v>
      </c>
      <c r="G113">
        <v>7.67</v>
      </c>
      <c r="H113">
        <v>7.2679999999999998</v>
      </c>
      <c r="I113">
        <v>0.193</v>
      </c>
      <c r="J113">
        <f t="shared" si="1"/>
        <v>473.76030674138826</v>
      </c>
    </row>
    <row r="114" spans="1:10" x14ac:dyDescent="0.2">
      <c r="A114">
        <v>19</v>
      </c>
      <c r="B114" t="s">
        <v>755</v>
      </c>
      <c r="C114" t="s">
        <v>762</v>
      </c>
      <c r="D114">
        <v>8227.1540000000005</v>
      </c>
      <c r="E114">
        <v>4842.4930000000004</v>
      </c>
      <c r="F114">
        <v>132.22499999999999</v>
      </c>
      <c r="G114">
        <v>31.564</v>
      </c>
      <c r="H114">
        <v>14.49</v>
      </c>
      <c r="I114">
        <v>3.8730000000000002</v>
      </c>
      <c r="J114">
        <f t="shared" si="1"/>
        <v>470.75817469807907</v>
      </c>
    </row>
    <row r="115" spans="1:10" x14ac:dyDescent="0.2">
      <c r="A115">
        <v>17</v>
      </c>
      <c r="B115" t="s">
        <v>649</v>
      </c>
      <c r="C115" t="s">
        <v>650</v>
      </c>
      <c r="D115">
        <v>651.42499999999995</v>
      </c>
      <c r="E115">
        <v>710.09500000000003</v>
      </c>
      <c r="F115">
        <v>46.386000000000003</v>
      </c>
      <c r="G115">
        <v>15.414</v>
      </c>
      <c r="H115">
        <v>7.92</v>
      </c>
      <c r="I115">
        <v>0.3</v>
      </c>
      <c r="J115">
        <f t="shared" si="1"/>
        <v>460.52884061864376</v>
      </c>
    </row>
    <row r="116" spans="1:10" x14ac:dyDescent="0.2">
      <c r="A116">
        <v>15</v>
      </c>
      <c r="B116" t="s">
        <v>583</v>
      </c>
      <c r="C116" t="s">
        <v>607</v>
      </c>
      <c r="D116">
        <v>48.024999999999999</v>
      </c>
      <c r="E116">
        <v>486.94200000000001</v>
      </c>
      <c r="F116">
        <v>48.274000000000001</v>
      </c>
      <c r="G116">
        <v>13.759</v>
      </c>
      <c r="H116">
        <v>4.1829999999999998</v>
      </c>
      <c r="I116">
        <v>2.1999999999999999E-2</v>
      </c>
      <c r="J116">
        <f t="shared" si="1"/>
        <v>458.09474232170743</v>
      </c>
    </row>
    <row r="117" spans="1:10" x14ac:dyDescent="0.2">
      <c r="A117">
        <v>3</v>
      </c>
      <c r="B117" t="s">
        <v>167</v>
      </c>
      <c r="C117" t="s">
        <v>168</v>
      </c>
      <c r="D117">
        <v>1552.826</v>
      </c>
      <c r="E117">
        <v>1612.7</v>
      </c>
      <c r="F117">
        <v>34.656999999999996</v>
      </c>
      <c r="G117">
        <v>102.46299999999999</v>
      </c>
      <c r="H117">
        <v>12.231</v>
      </c>
      <c r="I117">
        <v>0.71099999999999997</v>
      </c>
      <c r="J117">
        <f t="shared" si="1"/>
        <v>457.87486814362973</v>
      </c>
    </row>
    <row r="118" spans="1:10" x14ac:dyDescent="0.2">
      <c r="A118">
        <v>3</v>
      </c>
      <c r="B118" t="s">
        <v>143</v>
      </c>
      <c r="C118" t="s">
        <v>149</v>
      </c>
      <c r="D118">
        <v>37.155000000000001</v>
      </c>
      <c r="E118">
        <v>151.25800000000001</v>
      </c>
      <c r="F118">
        <v>26.803999999999998</v>
      </c>
      <c r="G118">
        <v>4.181</v>
      </c>
      <c r="H118">
        <v>3.528</v>
      </c>
      <c r="I118">
        <v>1.7000000000000001E-2</v>
      </c>
      <c r="J118">
        <f t="shared" si="1"/>
        <v>457.54272641636385</v>
      </c>
    </row>
    <row r="119" spans="1:10" x14ac:dyDescent="0.2">
      <c r="A119">
        <v>11</v>
      </c>
      <c r="B119" t="s">
        <v>421</v>
      </c>
      <c r="C119" t="s">
        <v>427</v>
      </c>
      <c r="D119">
        <v>13.228</v>
      </c>
      <c r="E119">
        <v>51.542000000000002</v>
      </c>
      <c r="F119">
        <v>9.5690000000000008</v>
      </c>
      <c r="G119">
        <v>3.5089999999999999</v>
      </c>
      <c r="H119">
        <v>1.9259999999999999</v>
      </c>
      <c r="I119">
        <v>6.0000000000000001E-3</v>
      </c>
      <c r="J119">
        <f t="shared" ref="J119:J182" si="2">I119/D119*1000000</f>
        <v>453.58330813426068</v>
      </c>
    </row>
    <row r="120" spans="1:10" x14ac:dyDescent="0.2">
      <c r="A120">
        <v>15</v>
      </c>
      <c r="B120" t="s">
        <v>612</v>
      </c>
      <c r="C120" t="s">
        <v>631</v>
      </c>
      <c r="D120">
        <v>68.867000000000004</v>
      </c>
      <c r="E120">
        <v>202.256</v>
      </c>
      <c r="F120">
        <v>23.355</v>
      </c>
      <c r="G120">
        <v>10.058</v>
      </c>
      <c r="H120">
        <v>4.3330000000000002</v>
      </c>
      <c r="I120">
        <v>3.1E-2</v>
      </c>
      <c r="J120">
        <f t="shared" si="2"/>
        <v>450.14302931737984</v>
      </c>
    </row>
    <row r="121" spans="1:10" x14ac:dyDescent="0.2">
      <c r="A121">
        <v>1</v>
      </c>
      <c r="B121" t="s">
        <v>74</v>
      </c>
      <c r="C121" t="s">
        <v>81</v>
      </c>
      <c r="D121">
        <v>51.101999999999997</v>
      </c>
      <c r="E121">
        <v>165.36099999999999</v>
      </c>
      <c r="F121">
        <v>27.704999999999998</v>
      </c>
      <c r="G121">
        <v>5.5339999999999998</v>
      </c>
      <c r="H121">
        <v>3.44</v>
      </c>
      <c r="I121">
        <v>2.3E-2</v>
      </c>
      <c r="J121">
        <f t="shared" si="2"/>
        <v>450.08023169347581</v>
      </c>
    </row>
    <row r="122" spans="1:10" x14ac:dyDescent="0.2">
      <c r="A122">
        <v>13</v>
      </c>
      <c r="B122" t="s">
        <v>444</v>
      </c>
      <c r="C122" t="s">
        <v>447</v>
      </c>
      <c r="D122">
        <v>1354.454</v>
      </c>
      <c r="E122">
        <v>1231.027</v>
      </c>
      <c r="F122">
        <v>70.75</v>
      </c>
      <c r="G122">
        <v>26.08</v>
      </c>
      <c r="H122">
        <v>7.5620000000000003</v>
      </c>
      <c r="I122">
        <v>0.60799999999999998</v>
      </c>
      <c r="J122">
        <f t="shared" si="2"/>
        <v>448.88936796672311</v>
      </c>
    </row>
    <row r="123" spans="1:10" x14ac:dyDescent="0.2">
      <c r="A123">
        <v>5</v>
      </c>
      <c r="B123" t="s">
        <v>217</v>
      </c>
      <c r="C123" t="s">
        <v>224</v>
      </c>
      <c r="D123">
        <v>55.768999999999998</v>
      </c>
      <c r="E123">
        <v>188.16300000000001</v>
      </c>
      <c r="F123">
        <v>41.164000000000001</v>
      </c>
      <c r="G123">
        <v>10.58</v>
      </c>
      <c r="H123">
        <v>6.3360000000000003</v>
      </c>
      <c r="I123">
        <v>2.5000000000000001E-2</v>
      </c>
      <c r="J123">
        <f t="shared" si="2"/>
        <v>448.27771701124283</v>
      </c>
    </row>
    <row r="124" spans="1:10" x14ac:dyDescent="0.2">
      <c r="A124">
        <v>15</v>
      </c>
      <c r="B124" t="s">
        <v>553</v>
      </c>
      <c r="C124" t="s">
        <v>566</v>
      </c>
      <c r="D124">
        <v>100.79</v>
      </c>
      <c r="E124">
        <v>190.44900000000001</v>
      </c>
      <c r="F124">
        <v>15.57</v>
      </c>
      <c r="G124">
        <v>7.4480000000000004</v>
      </c>
      <c r="H124">
        <v>4.6150000000000002</v>
      </c>
      <c r="I124">
        <v>4.4999999999999998E-2</v>
      </c>
      <c r="J124">
        <f t="shared" si="2"/>
        <v>446.47286437146533</v>
      </c>
    </row>
    <row r="125" spans="1:10" x14ac:dyDescent="0.2">
      <c r="A125">
        <v>19</v>
      </c>
      <c r="B125" t="s">
        <v>789</v>
      </c>
      <c r="C125" t="s">
        <v>803</v>
      </c>
      <c r="D125">
        <v>116.557</v>
      </c>
      <c r="E125">
        <v>261.80500000000001</v>
      </c>
      <c r="F125">
        <v>33.079000000000001</v>
      </c>
      <c r="G125">
        <v>12.895</v>
      </c>
      <c r="H125">
        <v>7.0090000000000003</v>
      </c>
      <c r="I125">
        <v>5.1999999999999998E-2</v>
      </c>
      <c r="J125">
        <f t="shared" si="2"/>
        <v>446.13365134655146</v>
      </c>
    </row>
    <row r="126" spans="1:10" x14ac:dyDescent="0.2">
      <c r="A126">
        <v>17</v>
      </c>
      <c r="B126" t="s">
        <v>712</v>
      </c>
      <c r="C126" t="s">
        <v>722</v>
      </c>
      <c r="D126">
        <v>72.084999999999994</v>
      </c>
      <c r="E126">
        <v>169.99199999999999</v>
      </c>
      <c r="F126">
        <v>24.821000000000002</v>
      </c>
      <c r="G126">
        <v>8.2759999999999998</v>
      </c>
      <c r="H126">
        <v>2.9119999999999999</v>
      </c>
      <c r="I126">
        <v>3.2000000000000001E-2</v>
      </c>
      <c r="J126">
        <f t="shared" si="2"/>
        <v>443.92037178331145</v>
      </c>
    </row>
    <row r="127" spans="1:10" x14ac:dyDescent="0.2">
      <c r="A127">
        <v>19</v>
      </c>
      <c r="B127" t="s">
        <v>817</v>
      </c>
      <c r="C127" t="s">
        <v>822</v>
      </c>
      <c r="D127">
        <v>47.392000000000003</v>
      </c>
      <c r="E127">
        <v>95.896000000000001</v>
      </c>
      <c r="F127">
        <v>11.486000000000001</v>
      </c>
      <c r="G127">
        <v>4.0069999999999997</v>
      </c>
      <c r="H127">
        <v>3.5379999999999998</v>
      </c>
      <c r="I127">
        <v>2.1000000000000001E-2</v>
      </c>
      <c r="J127">
        <f t="shared" si="2"/>
        <v>443.11276164753548</v>
      </c>
    </row>
    <row r="128" spans="1:10" x14ac:dyDescent="0.2">
      <c r="A128">
        <v>1</v>
      </c>
      <c r="B128" t="s">
        <v>74</v>
      </c>
      <c r="C128" t="s">
        <v>77</v>
      </c>
      <c r="D128">
        <v>40.758000000000003</v>
      </c>
      <c r="E128">
        <v>90.728999999999999</v>
      </c>
      <c r="F128">
        <v>11.146000000000001</v>
      </c>
      <c r="G128">
        <v>3.3109999999999999</v>
      </c>
      <c r="H128">
        <v>2.76</v>
      </c>
      <c r="I128">
        <v>1.7999999999999999E-2</v>
      </c>
      <c r="J128">
        <f t="shared" si="2"/>
        <v>441.6310908287943</v>
      </c>
    </row>
    <row r="129" spans="1:10" x14ac:dyDescent="0.2">
      <c r="A129">
        <v>1</v>
      </c>
      <c r="B129" t="s">
        <v>46</v>
      </c>
      <c r="C129" t="s">
        <v>52</v>
      </c>
      <c r="D129">
        <v>104.622</v>
      </c>
      <c r="E129">
        <v>187.905</v>
      </c>
      <c r="F129">
        <v>18.329999999999998</v>
      </c>
      <c r="G129">
        <v>5.18</v>
      </c>
      <c r="H129">
        <v>3.92</v>
      </c>
      <c r="I129">
        <v>4.5999999999999999E-2</v>
      </c>
      <c r="J129">
        <f t="shared" si="2"/>
        <v>439.67807918028711</v>
      </c>
    </row>
    <row r="130" spans="1:10" x14ac:dyDescent="0.2">
      <c r="A130">
        <v>11</v>
      </c>
      <c r="B130" t="s">
        <v>401</v>
      </c>
      <c r="C130" t="s">
        <v>403</v>
      </c>
      <c r="D130">
        <v>29.582000000000001</v>
      </c>
      <c r="E130">
        <v>120.999</v>
      </c>
      <c r="F130">
        <v>21.27</v>
      </c>
      <c r="G130">
        <v>4.78</v>
      </c>
      <c r="H130">
        <v>3.327</v>
      </c>
      <c r="I130">
        <v>1.2999999999999999E-2</v>
      </c>
      <c r="J130">
        <f t="shared" si="2"/>
        <v>439.45642620512473</v>
      </c>
    </row>
    <row r="131" spans="1:10" x14ac:dyDescent="0.2">
      <c r="A131">
        <v>19</v>
      </c>
      <c r="B131" t="s">
        <v>817</v>
      </c>
      <c r="C131" t="s">
        <v>845</v>
      </c>
      <c r="D131">
        <v>38.994999999999997</v>
      </c>
      <c r="E131">
        <v>134.887</v>
      </c>
      <c r="F131">
        <v>15.856999999999999</v>
      </c>
      <c r="G131">
        <v>7.8479999999999999</v>
      </c>
      <c r="H131">
        <v>3.4510000000000001</v>
      </c>
      <c r="I131">
        <v>1.7000000000000001E-2</v>
      </c>
      <c r="J131">
        <f t="shared" si="2"/>
        <v>435.9533273496603</v>
      </c>
    </row>
    <row r="132" spans="1:10" x14ac:dyDescent="0.2">
      <c r="A132">
        <v>1</v>
      </c>
      <c r="B132" t="s">
        <v>74</v>
      </c>
      <c r="C132" t="s">
        <v>91</v>
      </c>
      <c r="D132">
        <v>45.915999999999997</v>
      </c>
      <c r="E132">
        <v>109.871</v>
      </c>
      <c r="F132">
        <v>14.882</v>
      </c>
      <c r="G132">
        <v>3.3839999999999999</v>
      </c>
      <c r="H132">
        <v>2.5529999999999999</v>
      </c>
      <c r="I132">
        <v>0.02</v>
      </c>
      <c r="J132">
        <f t="shared" si="2"/>
        <v>435.57801202195316</v>
      </c>
    </row>
    <row r="133" spans="1:10" x14ac:dyDescent="0.2">
      <c r="A133">
        <v>5</v>
      </c>
      <c r="B133" t="s">
        <v>174</v>
      </c>
      <c r="C133" t="s">
        <v>175</v>
      </c>
      <c r="D133">
        <v>3387.4479999999999</v>
      </c>
      <c r="E133">
        <v>2267.4409999999998</v>
      </c>
      <c r="F133">
        <v>77.730999999999995</v>
      </c>
      <c r="G133">
        <v>27.254999999999999</v>
      </c>
      <c r="H133">
        <v>28.058</v>
      </c>
      <c r="I133">
        <v>1.474</v>
      </c>
      <c r="J133">
        <f t="shared" si="2"/>
        <v>435.13583086736685</v>
      </c>
    </row>
    <row r="134" spans="1:10" x14ac:dyDescent="0.2">
      <c r="A134">
        <v>5</v>
      </c>
      <c r="B134" t="s">
        <v>201</v>
      </c>
      <c r="C134" t="s">
        <v>214</v>
      </c>
      <c r="D134">
        <v>529.28</v>
      </c>
      <c r="E134">
        <v>848.81299999999999</v>
      </c>
      <c r="F134">
        <v>83.04</v>
      </c>
      <c r="G134">
        <v>24.35</v>
      </c>
      <c r="H134">
        <v>5.6159999999999997</v>
      </c>
      <c r="I134">
        <v>0.23</v>
      </c>
      <c r="J134">
        <f t="shared" si="2"/>
        <v>434.5525997581621</v>
      </c>
    </row>
    <row r="135" spans="1:10" x14ac:dyDescent="0.2">
      <c r="A135">
        <v>1</v>
      </c>
      <c r="B135" t="s">
        <v>93</v>
      </c>
      <c r="C135" t="s">
        <v>94</v>
      </c>
      <c r="D135">
        <v>1402.075</v>
      </c>
      <c r="E135">
        <v>1645.798</v>
      </c>
      <c r="F135">
        <v>105.39100000000001</v>
      </c>
      <c r="G135">
        <v>21.099</v>
      </c>
      <c r="H135">
        <v>17.672999999999998</v>
      </c>
      <c r="I135">
        <v>0.60899999999999999</v>
      </c>
      <c r="J135">
        <f t="shared" si="2"/>
        <v>434.35622202806553</v>
      </c>
    </row>
    <row r="136" spans="1:10" x14ac:dyDescent="0.2">
      <c r="A136">
        <v>7</v>
      </c>
      <c r="B136" t="s">
        <v>277</v>
      </c>
      <c r="C136" t="s">
        <v>280</v>
      </c>
      <c r="D136">
        <v>173.733</v>
      </c>
      <c r="E136">
        <v>293.173</v>
      </c>
      <c r="F136">
        <v>26.657</v>
      </c>
      <c r="G136">
        <v>13.747</v>
      </c>
      <c r="H136">
        <v>3.43</v>
      </c>
      <c r="I136">
        <v>7.4999999999999997E-2</v>
      </c>
      <c r="J136">
        <f t="shared" si="2"/>
        <v>431.69691423045703</v>
      </c>
    </row>
    <row r="137" spans="1:10" x14ac:dyDescent="0.2">
      <c r="A137">
        <v>9</v>
      </c>
      <c r="B137" t="s">
        <v>309</v>
      </c>
      <c r="C137" t="s">
        <v>314</v>
      </c>
      <c r="D137">
        <v>46.359000000000002</v>
      </c>
      <c r="E137">
        <v>184.01499999999999</v>
      </c>
      <c r="F137">
        <v>24.641999999999999</v>
      </c>
      <c r="G137">
        <v>7.3330000000000002</v>
      </c>
      <c r="H137">
        <v>3.1909999999999998</v>
      </c>
      <c r="I137">
        <v>0.02</v>
      </c>
      <c r="J137">
        <f t="shared" si="2"/>
        <v>431.41569058866668</v>
      </c>
    </row>
    <row r="138" spans="1:10" x14ac:dyDescent="0.2">
      <c r="A138">
        <v>1</v>
      </c>
      <c r="B138" t="s">
        <v>16</v>
      </c>
      <c r="C138" t="s">
        <v>22</v>
      </c>
      <c r="D138">
        <v>173.02699999999999</v>
      </c>
      <c r="E138">
        <v>282.096</v>
      </c>
      <c r="F138">
        <v>26.721</v>
      </c>
      <c r="G138">
        <v>3.726</v>
      </c>
      <c r="H138">
        <v>5.5010000000000003</v>
      </c>
      <c r="I138">
        <v>7.3999999999999996E-2</v>
      </c>
      <c r="J138">
        <f t="shared" si="2"/>
        <v>427.67891716321731</v>
      </c>
    </row>
    <row r="139" spans="1:10" x14ac:dyDescent="0.2">
      <c r="A139">
        <v>1</v>
      </c>
      <c r="B139" t="s">
        <v>74</v>
      </c>
      <c r="C139" t="s">
        <v>87</v>
      </c>
      <c r="D139">
        <v>100.779</v>
      </c>
      <c r="E139">
        <v>214.65600000000001</v>
      </c>
      <c r="F139">
        <v>30.626000000000001</v>
      </c>
      <c r="G139">
        <v>4.9080000000000004</v>
      </c>
      <c r="H139">
        <v>3.7029999999999998</v>
      </c>
      <c r="I139">
        <v>4.2999999999999997E-2</v>
      </c>
      <c r="J139">
        <f t="shared" si="2"/>
        <v>426.67619246073093</v>
      </c>
    </row>
    <row r="140" spans="1:10" x14ac:dyDescent="0.2">
      <c r="A140">
        <v>19</v>
      </c>
      <c r="B140" t="s">
        <v>850</v>
      </c>
      <c r="C140" t="s">
        <v>856</v>
      </c>
      <c r="D140">
        <v>18.751000000000001</v>
      </c>
      <c r="E140">
        <v>150.76900000000001</v>
      </c>
      <c r="F140">
        <v>14.151999999999999</v>
      </c>
      <c r="G140">
        <v>6.4029999999999996</v>
      </c>
      <c r="H140">
        <v>1.923</v>
      </c>
      <c r="I140">
        <v>8.0000000000000002E-3</v>
      </c>
      <c r="J140">
        <f t="shared" si="2"/>
        <v>426.64391232467602</v>
      </c>
    </row>
    <row r="141" spans="1:10" x14ac:dyDescent="0.2">
      <c r="A141">
        <v>15</v>
      </c>
      <c r="B141" t="s">
        <v>523</v>
      </c>
      <c r="C141" t="s">
        <v>531</v>
      </c>
      <c r="D141">
        <v>14125.232</v>
      </c>
      <c r="E141">
        <v>4926.3270000000002</v>
      </c>
      <c r="F141">
        <v>87.775000000000006</v>
      </c>
      <c r="G141">
        <v>46.122999999999998</v>
      </c>
      <c r="H141">
        <v>27.417999999999999</v>
      </c>
      <c r="I141">
        <v>6.0039999999999996</v>
      </c>
      <c r="J141">
        <f t="shared" si="2"/>
        <v>425.05496546888571</v>
      </c>
    </row>
    <row r="142" spans="1:10" x14ac:dyDescent="0.2">
      <c r="A142">
        <v>1</v>
      </c>
      <c r="B142" t="s">
        <v>46</v>
      </c>
      <c r="C142" t="s">
        <v>58</v>
      </c>
      <c r="D142">
        <v>117.855</v>
      </c>
      <c r="E142">
        <v>211.65100000000001</v>
      </c>
      <c r="F142">
        <v>24.384</v>
      </c>
      <c r="G142">
        <v>5.6319999999999997</v>
      </c>
      <c r="H142">
        <v>3.6869999999999998</v>
      </c>
      <c r="I142">
        <v>0.05</v>
      </c>
      <c r="J142">
        <f t="shared" si="2"/>
        <v>424.25013788129479</v>
      </c>
    </row>
    <row r="143" spans="1:10" x14ac:dyDescent="0.2">
      <c r="A143">
        <v>19</v>
      </c>
      <c r="B143" t="s">
        <v>770</v>
      </c>
      <c r="C143" t="s">
        <v>787</v>
      </c>
      <c r="D143">
        <v>172.167</v>
      </c>
      <c r="E143">
        <v>236.00800000000001</v>
      </c>
      <c r="F143">
        <v>15.066000000000001</v>
      </c>
      <c r="G143">
        <v>7.2960000000000003</v>
      </c>
      <c r="H143">
        <v>4.9619999999999997</v>
      </c>
      <c r="I143">
        <v>7.2999999999999995E-2</v>
      </c>
      <c r="J143">
        <f t="shared" si="2"/>
        <v>424.00692351031267</v>
      </c>
    </row>
    <row r="144" spans="1:10" x14ac:dyDescent="0.2">
      <c r="A144">
        <v>17</v>
      </c>
      <c r="B144" t="s">
        <v>685</v>
      </c>
      <c r="C144" t="s">
        <v>707</v>
      </c>
      <c r="D144">
        <v>59.197000000000003</v>
      </c>
      <c r="E144">
        <v>233.16499999999999</v>
      </c>
      <c r="F144">
        <v>36.905000000000001</v>
      </c>
      <c r="G144">
        <v>4.7560000000000002</v>
      </c>
      <c r="H144">
        <v>5.3620000000000001</v>
      </c>
      <c r="I144">
        <v>2.5000000000000001E-2</v>
      </c>
      <c r="J144">
        <f t="shared" si="2"/>
        <v>422.31869858269846</v>
      </c>
    </row>
    <row r="145" spans="1:10" x14ac:dyDescent="0.2">
      <c r="A145">
        <v>9</v>
      </c>
      <c r="B145" t="s">
        <v>294</v>
      </c>
      <c r="C145" t="s">
        <v>304</v>
      </c>
      <c r="D145">
        <v>462.17399999999998</v>
      </c>
      <c r="E145">
        <v>786.26099999999997</v>
      </c>
      <c r="F145">
        <v>67.137</v>
      </c>
      <c r="G145">
        <v>23.646999999999998</v>
      </c>
      <c r="H145">
        <v>12.173999999999999</v>
      </c>
      <c r="I145">
        <v>0.19500000000000001</v>
      </c>
      <c r="J145">
        <f t="shared" si="2"/>
        <v>421.91901751288481</v>
      </c>
    </row>
    <row r="146" spans="1:10" x14ac:dyDescent="0.2">
      <c r="A146">
        <v>1</v>
      </c>
      <c r="B146" t="s">
        <v>74</v>
      </c>
      <c r="C146" t="s">
        <v>75</v>
      </c>
      <c r="D146">
        <v>159.018</v>
      </c>
      <c r="E146">
        <v>233.38900000000001</v>
      </c>
      <c r="F146">
        <v>18.2</v>
      </c>
      <c r="G146">
        <v>7.9269999999999996</v>
      </c>
      <c r="H146">
        <v>6.2329999999999997</v>
      </c>
      <c r="I146">
        <v>6.7000000000000004E-2</v>
      </c>
      <c r="J146">
        <f t="shared" si="2"/>
        <v>421.33594938937733</v>
      </c>
    </row>
    <row r="147" spans="1:10" x14ac:dyDescent="0.2">
      <c r="A147">
        <v>13</v>
      </c>
      <c r="B147" t="s">
        <v>488</v>
      </c>
      <c r="C147" t="s">
        <v>502</v>
      </c>
      <c r="D147">
        <v>102.07</v>
      </c>
      <c r="E147">
        <v>203.11</v>
      </c>
      <c r="F147">
        <v>26.326000000000001</v>
      </c>
      <c r="G147">
        <v>7.1059999999999999</v>
      </c>
      <c r="H147">
        <v>6.3559999999999999</v>
      </c>
      <c r="I147">
        <v>4.2999999999999997E-2</v>
      </c>
      <c r="J147">
        <f t="shared" si="2"/>
        <v>421.27951405897915</v>
      </c>
    </row>
    <row r="148" spans="1:10" x14ac:dyDescent="0.2">
      <c r="A148">
        <v>1</v>
      </c>
      <c r="B148" t="s">
        <v>46</v>
      </c>
      <c r="C148" t="s">
        <v>47</v>
      </c>
      <c r="D148">
        <v>124.01</v>
      </c>
      <c r="E148">
        <v>189.44499999999999</v>
      </c>
      <c r="F148">
        <v>15.932</v>
      </c>
      <c r="G148">
        <v>4.7889999999999997</v>
      </c>
      <c r="H148">
        <v>4.1749999999999998</v>
      </c>
      <c r="I148">
        <v>5.1999999999999998E-2</v>
      </c>
      <c r="J148">
        <f t="shared" si="2"/>
        <v>419.32102249818558</v>
      </c>
    </row>
    <row r="149" spans="1:10" x14ac:dyDescent="0.2">
      <c r="A149">
        <v>11</v>
      </c>
      <c r="B149" t="s">
        <v>401</v>
      </c>
      <c r="C149" t="s">
        <v>404</v>
      </c>
      <c r="D149">
        <v>69.510000000000005</v>
      </c>
      <c r="E149">
        <v>115.506</v>
      </c>
      <c r="F149">
        <v>9.0419999999999998</v>
      </c>
      <c r="G149">
        <v>6.649</v>
      </c>
      <c r="H149">
        <v>3.7890000000000001</v>
      </c>
      <c r="I149">
        <v>2.9000000000000001E-2</v>
      </c>
      <c r="J149">
        <f t="shared" si="2"/>
        <v>417.20615738742629</v>
      </c>
    </row>
    <row r="150" spans="1:10" x14ac:dyDescent="0.2">
      <c r="A150">
        <v>1</v>
      </c>
      <c r="B150" t="s">
        <v>59</v>
      </c>
      <c r="C150" t="s">
        <v>64</v>
      </c>
      <c r="D150">
        <v>88.959000000000003</v>
      </c>
      <c r="E150">
        <v>246.95099999999999</v>
      </c>
      <c r="F150">
        <v>40.046999999999997</v>
      </c>
      <c r="G150">
        <v>7.2560000000000002</v>
      </c>
      <c r="H150">
        <v>3.3050000000000002</v>
      </c>
      <c r="I150">
        <v>3.6999999999999998E-2</v>
      </c>
      <c r="J150">
        <f t="shared" si="2"/>
        <v>415.92194156858773</v>
      </c>
    </row>
    <row r="151" spans="1:10" x14ac:dyDescent="0.2">
      <c r="A151">
        <v>1</v>
      </c>
      <c r="B151" t="s">
        <v>59</v>
      </c>
      <c r="C151" t="s">
        <v>65</v>
      </c>
      <c r="D151">
        <v>202.04900000000001</v>
      </c>
      <c r="E151">
        <v>323.88200000000001</v>
      </c>
      <c r="F151">
        <v>22.914000000000001</v>
      </c>
      <c r="G151">
        <v>15.771000000000001</v>
      </c>
      <c r="H151">
        <v>6.194</v>
      </c>
      <c r="I151">
        <v>8.4000000000000005E-2</v>
      </c>
      <c r="J151">
        <f t="shared" si="2"/>
        <v>415.74073615806066</v>
      </c>
    </row>
    <row r="152" spans="1:10" x14ac:dyDescent="0.2">
      <c r="A152">
        <v>13</v>
      </c>
      <c r="B152" t="s">
        <v>432</v>
      </c>
      <c r="C152" t="s">
        <v>435</v>
      </c>
      <c r="D152">
        <v>139.559</v>
      </c>
      <c r="E152">
        <v>291.803</v>
      </c>
      <c r="F152">
        <v>25.843</v>
      </c>
      <c r="G152">
        <v>5.1390000000000002</v>
      </c>
      <c r="H152">
        <v>4.5830000000000002</v>
      </c>
      <c r="I152">
        <v>5.8000000000000003E-2</v>
      </c>
      <c r="J152">
        <f t="shared" si="2"/>
        <v>415.59483802549465</v>
      </c>
    </row>
    <row r="153" spans="1:10" x14ac:dyDescent="0.2">
      <c r="A153">
        <v>3</v>
      </c>
      <c r="B153" t="s">
        <v>118</v>
      </c>
      <c r="C153" t="s">
        <v>122</v>
      </c>
      <c r="D153">
        <v>175.779</v>
      </c>
      <c r="E153">
        <v>320.17399999999998</v>
      </c>
      <c r="F153">
        <v>12.662000000000001</v>
      </c>
      <c r="G153">
        <v>34.875999999999998</v>
      </c>
      <c r="H153">
        <v>6.4</v>
      </c>
      <c r="I153">
        <v>7.2999999999999995E-2</v>
      </c>
      <c r="J153">
        <f t="shared" si="2"/>
        <v>415.29420465470844</v>
      </c>
    </row>
    <row r="154" spans="1:10" x14ac:dyDescent="0.2">
      <c r="A154">
        <v>15</v>
      </c>
      <c r="B154" t="s">
        <v>523</v>
      </c>
      <c r="C154" t="s">
        <v>533</v>
      </c>
      <c r="D154">
        <v>125.39700000000001</v>
      </c>
      <c r="E154">
        <v>271.209</v>
      </c>
      <c r="F154">
        <v>27.831</v>
      </c>
      <c r="G154">
        <v>4.7039999999999997</v>
      </c>
      <c r="H154">
        <v>4.1420000000000003</v>
      </c>
      <c r="I154">
        <v>5.1999999999999998E-2</v>
      </c>
      <c r="J154">
        <f t="shared" si="2"/>
        <v>414.68296689713469</v>
      </c>
    </row>
    <row r="155" spans="1:10" x14ac:dyDescent="0.2">
      <c r="A155">
        <v>9</v>
      </c>
      <c r="B155" t="s">
        <v>294</v>
      </c>
      <c r="C155" t="s">
        <v>296</v>
      </c>
      <c r="D155">
        <v>164.512</v>
      </c>
      <c r="E155">
        <v>272.49900000000002</v>
      </c>
      <c r="F155">
        <v>22.35</v>
      </c>
      <c r="G155">
        <v>5.5019999999999998</v>
      </c>
      <c r="H155">
        <v>5.609</v>
      </c>
      <c r="I155">
        <v>6.8000000000000005E-2</v>
      </c>
      <c r="J155">
        <f t="shared" si="2"/>
        <v>413.34370744991247</v>
      </c>
    </row>
    <row r="156" spans="1:10" x14ac:dyDescent="0.2">
      <c r="A156">
        <v>17</v>
      </c>
      <c r="B156" t="s">
        <v>712</v>
      </c>
      <c r="C156" t="s">
        <v>728</v>
      </c>
      <c r="D156">
        <v>29.135000000000002</v>
      </c>
      <c r="E156">
        <v>85.748000000000005</v>
      </c>
      <c r="F156">
        <v>16.594999999999999</v>
      </c>
      <c r="G156">
        <v>3.4420000000000002</v>
      </c>
      <c r="H156">
        <v>2.0169999999999999</v>
      </c>
      <c r="I156">
        <v>1.2E-2</v>
      </c>
      <c r="J156">
        <f t="shared" si="2"/>
        <v>411.87575081517076</v>
      </c>
    </row>
    <row r="157" spans="1:10" x14ac:dyDescent="0.2">
      <c r="A157">
        <v>11</v>
      </c>
      <c r="B157" t="s">
        <v>346</v>
      </c>
      <c r="C157" t="s">
        <v>350</v>
      </c>
      <c r="D157">
        <v>343.18299999999999</v>
      </c>
      <c r="E157">
        <v>573.73500000000001</v>
      </c>
      <c r="F157">
        <v>43.619</v>
      </c>
      <c r="G157">
        <v>22.131</v>
      </c>
      <c r="H157">
        <v>7.1820000000000004</v>
      </c>
      <c r="I157">
        <v>0.14099999999999999</v>
      </c>
      <c r="J157">
        <f t="shared" si="2"/>
        <v>410.85951227187826</v>
      </c>
    </row>
    <row r="158" spans="1:10" x14ac:dyDescent="0.2">
      <c r="A158">
        <v>9</v>
      </c>
      <c r="B158" t="s">
        <v>294</v>
      </c>
      <c r="C158" t="s">
        <v>302</v>
      </c>
      <c r="D158">
        <v>387.66199999999998</v>
      </c>
      <c r="E158">
        <v>583.125</v>
      </c>
      <c r="F158">
        <v>54.750999999999998</v>
      </c>
      <c r="G158">
        <v>13.045999999999999</v>
      </c>
      <c r="H158">
        <v>4.2759999999999998</v>
      </c>
      <c r="I158">
        <v>0.159</v>
      </c>
      <c r="J158">
        <f t="shared" si="2"/>
        <v>410.15111101939323</v>
      </c>
    </row>
    <row r="159" spans="1:10" x14ac:dyDescent="0.2">
      <c r="A159">
        <v>15</v>
      </c>
      <c r="B159" t="s">
        <v>583</v>
      </c>
      <c r="C159" t="s">
        <v>602</v>
      </c>
      <c r="D159">
        <v>237.79</v>
      </c>
      <c r="E159">
        <v>329.57100000000003</v>
      </c>
      <c r="F159">
        <v>17.437000000000001</v>
      </c>
      <c r="G159">
        <v>9.516</v>
      </c>
      <c r="H159">
        <v>7.1849999999999996</v>
      </c>
      <c r="I159">
        <v>9.7000000000000003E-2</v>
      </c>
      <c r="J159">
        <f t="shared" si="2"/>
        <v>407.92295723117036</v>
      </c>
    </row>
    <row r="160" spans="1:10" x14ac:dyDescent="0.2">
      <c r="A160">
        <v>15</v>
      </c>
      <c r="B160" t="s">
        <v>583</v>
      </c>
      <c r="C160" t="s">
        <v>605</v>
      </c>
      <c r="D160">
        <v>258.11900000000003</v>
      </c>
      <c r="E160">
        <v>322.81200000000001</v>
      </c>
      <c r="F160">
        <v>14.596</v>
      </c>
      <c r="G160">
        <v>9.468</v>
      </c>
      <c r="H160">
        <v>7.5419999999999998</v>
      </c>
      <c r="I160">
        <v>0.105</v>
      </c>
      <c r="J160">
        <f t="shared" si="2"/>
        <v>406.78911664774768</v>
      </c>
    </row>
    <row r="161" spans="1:10" x14ac:dyDescent="0.2">
      <c r="A161">
        <v>1</v>
      </c>
      <c r="B161" t="s">
        <v>32</v>
      </c>
      <c r="C161" t="s">
        <v>43</v>
      </c>
      <c r="D161">
        <v>846.91</v>
      </c>
      <c r="E161">
        <v>952.96799999999996</v>
      </c>
      <c r="F161">
        <v>59.627000000000002</v>
      </c>
      <c r="G161">
        <v>14.512</v>
      </c>
      <c r="H161">
        <v>11.956</v>
      </c>
      <c r="I161">
        <v>0.34200000000000003</v>
      </c>
      <c r="J161">
        <f t="shared" si="2"/>
        <v>403.82094909730671</v>
      </c>
    </row>
    <row r="162" spans="1:10" x14ac:dyDescent="0.2">
      <c r="A162">
        <v>15</v>
      </c>
      <c r="B162" t="s">
        <v>523</v>
      </c>
      <c r="C162" t="s">
        <v>524</v>
      </c>
      <c r="D162">
        <v>2764.2739999999999</v>
      </c>
      <c r="E162">
        <v>2003.5709999999999</v>
      </c>
      <c r="F162">
        <v>66.304000000000002</v>
      </c>
      <c r="G162">
        <v>36.502000000000002</v>
      </c>
      <c r="H162">
        <v>12.446999999999999</v>
      </c>
      <c r="I162">
        <v>1.113</v>
      </c>
      <c r="J162">
        <f t="shared" si="2"/>
        <v>402.63736518159919</v>
      </c>
    </row>
    <row r="163" spans="1:10" x14ac:dyDescent="0.2">
      <c r="A163">
        <v>17</v>
      </c>
      <c r="B163" t="s">
        <v>666</v>
      </c>
      <c r="C163" t="s">
        <v>682</v>
      </c>
      <c r="D163">
        <v>121.995</v>
      </c>
      <c r="E163">
        <v>348.96</v>
      </c>
      <c r="F163">
        <v>15.743</v>
      </c>
      <c r="G163">
        <v>12.227</v>
      </c>
      <c r="H163">
        <v>7.3090000000000002</v>
      </c>
      <c r="I163">
        <v>4.9000000000000002E-2</v>
      </c>
      <c r="J163">
        <f t="shared" si="2"/>
        <v>401.65580556580187</v>
      </c>
    </row>
    <row r="164" spans="1:10" x14ac:dyDescent="0.2">
      <c r="A164">
        <v>3</v>
      </c>
      <c r="B164" t="s">
        <v>154</v>
      </c>
      <c r="C164" t="s">
        <v>165</v>
      </c>
      <c r="D164">
        <v>79.715999999999994</v>
      </c>
      <c r="E164">
        <v>215.04900000000001</v>
      </c>
      <c r="F164">
        <v>41.128999999999998</v>
      </c>
      <c r="G164">
        <v>5.91</v>
      </c>
      <c r="H164">
        <v>3.359</v>
      </c>
      <c r="I164">
        <v>3.2000000000000001E-2</v>
      </c>
      <c r="J164">
        <f t="shared" si="2"/>
        <v>401.42505895930555</v>
      </c>
    </row>
    <row r="165" spans="1:10" x14ac:dyDescent="0.2">
      <c r="A165">
        <v>1</v>
      </c>
      <c r="B165" t="s">
        <v>8</v>
      </c>
      <c r="C165" t="s">
        <v>15</v>
      </c>
      <c r="D165">
        <v>376.846</v>
      </c>
      <c r="E165">
        <v>579.76300000000003</v>
      </c>
      <c r="F165">
        <v>30.936</v>
      </c>
      <c r="G165">
        <v>10.103</v>
      </c>
      <c r="H165">
        <v>5.3230000000000004</v>
      </c>
      <c r="I165">
        <v>0.151</v>
      </c>
      <c r="J165">
        <f t="shared" si="2"/>
        <v>400.69418276961943</v>
      </c>
    </row>
    <row r="166" spans="1:10" x14ac:dyDescent="0.2">
      <c r="A166">
        <v>11</v>
      </c>
      <c r="B166" t="s">
        <v>346</v>
      </c>
      <c r="C166" t="s">
        <v>360</v>
      </c>
      <c r="D166">
        <v>394.80599999999998</v>
      </c>
      <c r="E166">
        <v>641</v>
      </c>
      <c r="F166">
        <v>50.633000000000003</v>
      </c>
      <c r="G166">
        <v>17.422999999999998</v>
      </c>
      <c r="H166">
        <v>7.399</v>
      </c>
      <c r="I166">
        <v>0.158</v>
      </c>
      <c r="J166">
        <f t="shared" si="2"/>
        <v>400.19655223071589</v>
      </c>
    </row>
    <row r="167" spans="1:10" x14ac:dyDescent="0.2">
      <c r="A167">
        <v>1</v>
      </c>
      <c r="B167" t="s">
        <v>32</v>
      </c>
      <c r="C167" t="s">
        <v>34</v>
      </c>
      <c r="D167">
        <v>307.63900000000001</v>
      </c>
      <c r="E167">
        <v>338.95100000000002</v>
      </c>
      <c r="F167">
        <v>15.619</v>
      </c>
      <c r="G167">
        <v>7.7380000000000004</v>
      </c>
      <c r="H167">
        <v>7.8360000000000003</v>
      </c>
      <c r="I167">
        <v>0.123</v>
      </c>
      <c r="J167">
        <f t="shared" si="2"/>
        <v>399.81926868830021</v>
      </c>
    </row>
    <row r="168" spans="1:10" x14ac:dyDescent="0.2">
      <c r="A168">
        <v>3</v>
      </c>
      <c r="B168" t="s">
        <v>118</v>
      </c>
      <c r="C168" t="s">
        <v>124</v>
      </c>
      <c r="D168">
        <v>741.35299999999995</v>
      </c>
      <c r="E168">
        <v>645.70899999999995</v>
      </c>
      <c r="F168">
        <v>8.0169999999999995</v>
      </c>
      <c r="G168">
        <v>37.136000000000003</v>
      </c>
      <c r="H168">
        <v>6.931</v>
      </c>
      <c r="I168">
        <v>0.29599999999999999</v>
      </c>
      <c r="J168">
        <f t="shared" si="2"/>
        <v>399.2699833952247</v>
      </c>
    </row>
    <row r="169" spans="1:10" x14ac:dyDescent="0.2">
      <c r="A169">
        <v>15</v>
      </c>
      <c r="B169" t="s">
        <v>638</v>
      </c>
      <c r="C169" t="s">
        <v>645</v>
      </c>
      <c r="D169">
        <v>27.603000000000002</v>
      </c>
      <c r="E169">
        <v>80.912000000000006</v>
      </c>
      <c r="F169">
        <v>12.058</v>
      </c>
      <c r="G169">
        <v>5.8739999999999997</v>
      </c>
      <c r="H169">
        <v>2.7360000000000002</v>
      </c>
      <c r="I169">
        <v>1.0999999999999999E-2</v>
      </c>
      <c r="J169">
        <f t="shared" si="2"/>
        <v>398.5074086150056</v>
      </c>
    </row>
    <row r="170" spans="1:10" x14ac:dyDescent="0.2">
      <c r="A170">
        <v>13</v>
      </c>
      <c r="B170" t="s">
        <v>432</v>
      </c>
      <c r="C170" t="s">
        <v>442</v>
      </c>
      <c r="D170">
        <v>1797.337</v>
      </c>
      <c r="E170">
        <v>1399.463</v>
      </c>
      <c r="F170">
        <v>60.164999999999999</v>
      </c>
      <c r="G170">
        <v>18.067</v>
      </c>
      <c r="H170">
        <v>8.6579999999999995</v>
      </c>
      <c r="I170">
        <v>0.71599999999999997</v>
      </c>
      <c r="J170">
        <f t="shared" si="2"/>
        <v>398.36713982964795</v>
      </c>
    </row>
    <row r="171" spans="1:10" x14ac:dyDescent="0.2">
      <c r="A171">
        <v>15</v>
      </c>
      <c r="B171" t="s">
        <v>553</v>
      </c>
      <c r="C171" t="s">
        <v>579</v>
      </c>
      <c r="D171">
        <v>368.03100000000001</v>
      </c>
      <c r="E171">
        <v>422.43900000000002</v>
      </c>
      <c r="F171">
        <v>19.135999999999999</v>
      </c>
      <c r="G171">
        <v>11.106999999999999</v>
      </c>
      <c r="H171">
        <v>6.9409999999999998</v>
      </c>
      <c r="I171">
        <v>0.14599999999999999</v>
      </c>
      <c r="J171">
        <f t="shared" si="2"/>
        <v>396.7057122905407</v>
      </c>
    </row>
    <row r="172" spans="1:10" x14ac:dyDescent="0.2">
      <c r="A172">
        <v>17</v>
      </c>
      <c r="B172" t="s">
        <v>649</v>
      </c>
      <c r="C172" t="s">
        <v>651</v>
      </c>
      <c r="D172">
        <v>976.75199999999995</v>
      </c>
      <c r="E172">
        <v>984.66099999999994</v>
      </c>
      <c r="F172">
        <v>67.632999999999996</v>
      </c>
      <c r="G172">
        <v>16.058</v>
      </c>
      <c r="H172">
        <v>6.62</v>
      </c>
      <c r="I172">
        <v>0.38700000000000001</v>
      </c>
      <c r="J172">
        <f t="shared" si="2"/>
        <v>396.21111602535757</v>
      </c>
    </row>
    <row r="173" spans="1:10" x14ac:dyDescent="0.2">
      <c r="A173">
        <v>1</v>
      </c>
      <c r="B173" t="s">
        <v>8</v>
      </c>
      <c r="C173" t="s">
        <v>12</v>
      </c>
      <c r="D173">
        <v>320.72800000000001</v>
      </c>
      <c r="E173">
        <v>387.84699999999998</v>
      </c>
      <c r="F173">
        <v>19.059999999999999</v>
      </c>
      <c r="G173">
        <v>6.6070000000000002</v>
      </c>
      <c r="H173">
        <v>5.2610000000000001</v>
      </c>
      <c r="I173">
        <v>0.127</v>
      </c>
      <c r="J173">
        <f t="shared" si="2"/>
        <v>395.97415878875557</v>
      </c>
    </row>
    <row r="174" spans="1:10" x14ac:dyDescent="0.2">
      <c r="A174">
        <v>1</v>
      </c>
      <c r="B174" t="s">
        <v>46</v>
      </c>
      <c r="C174" t="s">
        <v>55</v>
      </c>
      <c r="D174">
        <v>101.361</v>
      </c>
      <c r="E174">
        <v>170.47800000000001</v>
      </c>
      <c r="F174">
        <v>17.620999999999999</v>
      </c>
      <c r="G174">
        <v>5.1470000000000002</v>
      </c>
      <c r="H174">
        <v>3.415</v>
      </c>
      <c r="I174">
        <v>0.04</v>
      </c>
      <c r="J174">
        <f t="shared" si="2"/>
        <v>394.6290979765393</v>
      </c>
    </row>
    <row r="175" spans="1:10" x14ac:dyDescent="0.2">
      <c r="A175">
        <v>1</v>
      </c>
      <c r="B175" t="s">
        <v>25</v>
      </c>
      <c r="C175" t="s">
        <v>29</v>
      </c>
      <c r="D175">
        <v>343.36200000000002</v>
      </c>
      <c r="E175">
        <v>444.32799999999997</v>
      </c>
      <c r="F175">
        <v>36.948</v>
      </c>
      <c r="G175">
        <v>6.8250000000000002</v>
      </c>
      <c r="H175">
        <v>4.6559999999999997</v>
      </c>
      <c r="I175">
        <v>0.13500000000000001</v>
      </c>
      <c r="J175">
        <f t="shared" si="2"/>
        <v>393.17105562059868</v>
      </c>
    </row>
    <row r="176" spans="1:10" x14ac:dyDescent="0.2">
      <c r="A176">
        <v>15</v>
      </c>
      <c r="B176" t="s">
        <v>537</v>
      </c>
      <c r="C176" t="s">
        <v>549</v>
      </c>
      <c r="D176">
        <v>1288.9059999999999</v>
      </c>
      <c r="E176">
        <v>909.78399999999999</v>
      </c>
      <c r="F176">
        <v>32.832999999999998</v>
      </c>
      <c r="G176">
        <v>17.024999999999999</v>
      </c>
      <c r="H176">
        <v>16.091999999999999</v>
      </c>
      <c r="I176">
        <v>0.50600000000000001</v>
      </c>
      <c r="J176">
        <f t="shared" si="2"/>
        <v>392.58099504541059</v>
      </c>
    </row>
    <row r="177" spans="1:10" x14ac:dyDescent="0.2">
      <c r="A177">
        <v>5</v>
      </c>
      <c r="B177" t="s">
        <v>201</v>
      </c>
      <c r="C177" t="s">
        <v>210</v>
      </c>
      <c r="D177">
        <v>1284.2329999999999</v>
      </c>
      <c r="E177">
        <v>884.10900000000004</v>
      </c>
      <c r="F177">
        <v>34.453000000000003</v>
      </c>
      <c r="G177">
        <v>19.024999999999999</v>
      </c>
      <c r="H177">
        <v>8.8930000000000007</v>
      </c>
      <c r="I177">
        <v>0.504</v>
      </c>
      <c r="J177">
        <f t="shared" si="2"/>
        <v>392.45214848084419</v>
      </c>
    </row>
    <row r="178" spans="1:10" x14ac:dyDescent="0.2">
      <c r="A178">
        <v>3</v>
      </c>
      <c r="B178" t="s">
        <v>118</v>
      </c>
      <c r="C178" t="s">
        <v>121</v>
      </c>
      <c r="D178">
        <v>1214.24</v>
      </c>
      <c r="E178">
        <v>1397.6420000000001</v>
      </c>
      <c r="F178">
        <v>49.920999999999999</v>
      </c>
      <c r="G178">
        <v>85.119</v>
      </c>
      <c r="H178">
        <v>12.071999999999999</v>
      </c>
      <c r="I178">
        <v>0.47599999999999998</v>
      </c>
      <c r="J178">
        <f t="shared" si="2"/>
        <v>392.01475820266171</v>
      </c>
    </row>
    <row r="179" spans="1:10" x14ac:dyDescent="0.2">
      <c r="A179">
        <v>19</v>
      </c>
      <c r="B179" t="s">
        <v>817</v>
      </c>
      <c r="C179" t="s">
        <v>848</v>
      </c>
      <c r="D179">
        <v>56.350999999999999</v>
      </c>
      <c r="E179">
        <v>131.14400000000001</v>
      </c>
      <c r="F179">
        <v>17.356000000000002</v>
      </c>
      <c r="G179">
        <v>6.8620000000000001</v>
      </c>
      <c r="H179">
        <v>3.72</v>
      </c>
      <c r="I179">
        <v>2.1999999999999999E-2</v>
      </c>
      <c r="J179">
        <f t="shared" si="2"/>
        <v>390.41010807261631</v>
      </c>
    </row>
    <row r="180" spans="1:10" x14ac:dyDescent="0.2">
      <c r="A180">
        <v>19</v>
      </c>
      <c r="B180" t="s">
        <v>789</v>
      </c>
      <c r="C180" t="s">
        <v>810</v>
      </c>
      <c r="D180">
        <v>79.564999999999998</v>
      </c>
      <c r="E180">
        <v>267.82</v>
      </c>
      <c r="F180">
        <v>32.978000000000002</v>
      </c>
      <c r="G180">
        <v>8.2420000000000009</v>
      </c>
      <c r="H180">
        <v>3.742</v>
      </c>
      <c r="I180">
        <v>3.1E-2</v>
      </c>
      <c r="J180">
        <f t="shared" si="2"/>
        <v>389.61855087035758</v>
      </c>
    </row>
    <row r="181" spans="1:10" x14ac:dyDescent="0.2">
      <c r="A181">
        <v>19</v>
      </c>
      <c r="B181" t="s">
        <v>817</v>
      </c>
      <c r="C181" t="s">
        <v>838</v>
      </c>
      <c r="D181">
        <v>64.177999999999997</v>
      </c>
      <c r="E181">
        <v>130.67400000000001</v>
      </c>
      <c r="F181">
        <v>15.88</v>
      </c>
      <c r="G181">
        <v>3.44</v>
      </c>
      <c r="H181">
        <v>3.4830000000000001</v>
      </c>
      <c r="I181">
        <v>2.5000000000000001E-2</v>
      </c>
      <c r="J181">
        <f t="shared" si="2"/>
        <v>389.54158745987729</v>
      </c>
    </row>
    <row r="182" spans="1:10" x14ac:dyDescent="0.2">
      <c r="A182">
        <v>3</v>
      </c>
      <c r="B182" t="s">
        <v>128</v>
      </c>
      <c r="C182" t="s">
        <v>142</v>
      </c>
      <c r="D182">
        <v>136.32400000000001</v>
      </c>
      <c r="E182">
        <v>325.03699999999998</v>
      </c>
      <c r="F182">
        <v>45.503</v>
      </c>
      <c r="G182">
        <v>9.1609999999999996</v>
      </c>
      <c r="H182">
        <v>4.1479999999999997</v>
      </c>
      <c r="I182">
        <v>5.2999999999999999E-2</v>
      </c>
      <c r="J182">
        <f t="shared" si="2"/>
        <v>388.77967195798243</v>
      </c>
    </row>
    <row r="183" spans="1:10" x14ac:dyDescent="0.2">
      <c r="A183">
        <v>1</v>
      </c>
      <c r="B183" t="s">
        <v>25</v>
      </c>
      <c r="C183" t="s">
        <v>31</v>
      </c>
      <c r="D183">
        <v>466.75700000000001</v>
      </c>
      <c r="E183">
        <v>548.77300000000002</v>
      </c>
      <c r="F183">
        <v>38.962000000000003</v>
      </c>
      <c r="G183">
        <v>8.9510000000000005</v>
      </c>
      <c r="H183">
        <v>5.5990000000000002</v>
      </c>
      <c r="I183">
        <v>0.18099999999999999</v>
      </c>
      <c r="J183">
        <f t="shared" ref="J183:J246" si="3">I183/D183*1000000</f>
        <v>387.7820793260733</v>
      </c>
    </row>
    <row r="184" spans="1:10" x14ac:dyDescent="0.2">
      <c r="A184">
        <v>19</v>
      </c>
      <c r="B184" t="s">
        <v>789</v>
      </c>
      <c r="C184" t="s">
        <v>801</v>
      </c>
      <c r="D184">
        <v>108.402</v>
      </c>
      <c r="E184">
        <v>270.21300000000002</v>
      </c>
      <c r="F184">
        <v>31.989000000000001</v>
      </c>
      <c r="G184">
        <v>11.395</v>
      </c>
      <c r="H184">
        <v>4.2960000000000003</v>
      </c>
      <c r="I184">
        <v>4.2000000000000003E-2</v>
      </c>
      <c r="J184">
        <f t="shared" si="3"/>
        <v>387.44672607516469</v>
      </c>
    </row>
    <row r="185" spans="1:10" x14ac:dyDescent="0.2">
      <c r="A185">
        <v>9</v>
      </c>
      <c r="B185" t="s">
        <v>341</v>
      </c>
      <c r="C185" t="s">
        <v>344</v>
      </c>
      <c r="D185">
        <v>87.799000000000007</v>
      </c>
      <c r="E185">
        <v>161.96299999999999</v>
      </c>
      <c r="F185">
        <v>11.788</v>
      </c>
      <c r="G185">
        <v>5.7629999999999999</v>
      </c>
      <c r="H185">
        <v>4.1970000000000001</v>
      </c>
      <c r="I185">
        <v>3.4000000000000002E-2</v>
      </c>
      <c r="J185">
        <f t="shared" si="3"/>
        <v>387.24814633424069</v>
      </c>
    </row>
    <row r="186" spans="1:10" x14ac:dyDescent="0.2">
      <c r="A186">
        <v>3</v>
      </c>
      <c r="B186" t="s">
        <v>118</v>
      </c>
      <c r="C186" t="s">
        <v>120</v>
      </c>
      <c r="D186">
        <v>431.48500000000001</v>
      </c>
      <c r="E186">
        <v>631.81200000000001</v>
      </c>
      <c r="F186">
        <v>24.780999999999999</v>
      </c>
      <c r="G186">
        <v>38.72</v>
      </c>
      <c r="H186">
        <v>12.566000000000001</v>
      </c>
      <c r="I186">
        <v>0.16700000000000001</v>
      </c>
      <c r="J186">
        <f t="shared" si="3"/>
        <v>387.03547052620604</v>
      </c>
    </row>
    <row r="187" spans="1:10" x14ac:dyDescent="0.2">
      <c r="A187">
        <v>1</v>
      </c>
      <c r="B187" t="s">
        <v>59</v>
      </c>
      <c r="C187" t="s">
        <v>70</v>
      </c>
      <c r="D187">
        <v>124.125</v>
      </c>
      <c r="E187">
        <v>296.20999999999998</v>
      </c>
      <c r="F187">
        <v>44.564</v>
      </c>
      <c r="G187">
        <v>8.1370000000000005</v>
      </c>
      <c r="H187">
        <v>3.7919999999999998</v>
      </c>
      <c r="I187">
        <v>4.8000000000000001E-2</v>
      </c>
      <c r="J187">
        <f t="shared" si="3"/>
        <v>386.7069486404834</v>
      </c>
    </row>
    <row r="188" spans="1:10" x14ac:dyDescent="0.2">
      <c r="A188">
        <v>15</v>
      </c>
      <c r="B188" t="s">
        <v>553</v>
      </c>
      <c r="C188" t="s">
        <v>556</v>
      </c>
      <c r="D188">
        <v>67.251999999999995</v>
      </c>
      <c r="E188">
        <v>137.59399999999999</v>
      </c>
      <c r="F188">
        <v>9.9610000000000003</v>
      </c>
      <c r="G188">
        <v>7.9349999999999996</v>
      </c>
      <c r="H188">
        <v>3.8929999999999998</v>
      </c>
      <c r="I188">
        <v>2.5999999999999999E-2</v>
      </c>
      <c r="J188">
        <f t="shared" si="3"/>
        <v>386.60560280735143</v>
      </c>
    </row>
    <row r="189" spans="1:10" x14ac:dyDescent="0.2">
      <c r="A189">
        <v>9</v>
      </c>
      <c r="B189" t="s">
        <v>282</v>
      </c>
      <c r="C189" t="s">
        <v>286</v>
      </c>
      <c r="D189">
        <v>4598.6170000000002</v>
      </c>
      <c r="E189">
        <v>3277.2829999999999</v>
      </c>
      <c r="F189">
        <v>132.065</v>
      </c>
      <c r="G189">
        <v>29.934999999999999</v>
      </c>
      <c r="H189">
        <v>23.832000000000001</v>
      </c>
      <c r="I189">
        <v>1.7749999999999999</v>
      </c>
      <c r="J189">
        <f t="shared" si="3"/>
        <v>385.9856126309279</v>
      </c>
    </row>
    <row r="190" spans="1:10" x14ac:dyDescent="0.2">
      <c r="A190">
        <v>1</v>
      </c>
      <c r="B190" t="s">
        <v>32</v>
      </c>
      <c r="C190" t="s">
        <v>41</v>
      </c>
      <c r="D190">
        <v>111.501</v>
      </c>
      <c r="E190">
        <v>203.136</v>
      </c>
      <c r="F190">
        <v>20.280999999999999</v>
      </c>
      <c r="G190">
        <v>3.9329999999999998</v>
      </c>
      <c r="H190">
        <v>4.1310000000000002</v>
      </c>
      <c r="I190">
        <v>4.2999999999999997E-2</v>
      </c>
      <c r="J190">
        <f t="shared" si="3"/>
        <v>385.64676549986092</v>
      </c>
    </row>
    <row r="191" spans="1:10" x14ac:dyDescent="0.2">
      <c r="A191">
        <v>1</v>
      </c>
      <c r="B191" t="s">
        <v>8</v>
      </c>
      <c r="C191" t="s">
        <v>9</v>
      </c>
      <c r="D191">
        <v>1058.6020000000001</v>
      </c>
      <c r="E191">
        <v>946.84699999999998</v>
      </c>
      <c r="F191">
        <v>47.466999999999999</v>
      </c>
      <c r="G191">
        <v>11.231</v>
      </c>
      <c r="H191">
        <v>7.2210000000000001</v>
      </c>
      <c r="I191">
        <v>0.40799999999999997</v>
      </c>
      <c r="J191">
        <f t="shared" si="3"/>
        <v>385.41397050071691</v>
      </c>
    </row>
    <row r="192" spans="1:10" x14ac:dyDescent="0.2">
      <c r="A192">
        <v>15</v>
      </c>
      <c r="B192" t="s">
        <v>583</v>
      </c>
      <c r="C192" t="s">
        <v>588</v>
      </c>
      <c r="D192">
        <v>213.05699999999999</v>
      </c>
      <c r="E192">
        <v>281.58499999999998</v>
      </c>
      <c r="F192">
        <v>10.27</v>
      </c>
      <c r="G192">
        <v>9.7270000000000003</v>
      </c>
      <c r="H192">
        <v>9.1470000000000002</v>
      </c>
      <c r="I192">
        <v>8.2000000000000003E-2</v>
      </c>
      <c r="J192">
        <f t="shared" si="3"/>
        <v>384.87353149626631</v>
      </c>
    </row>
    <row r="193" spans="1:10" x14ac:dyDescent="0.2">
      <c r="A193">
        <v>7</v>
      </c>
      <c r="B193" t="s">
        <v>249</v>
      </c>
      <c r="C193" t="s">
        <v>256</v>
      </c>
      <c r="D193">
        <v>625.21299999999997</v>
      </c>
      <c r="E193">
        <v>664.94799999999998</v>
      </c>
      <c r="F193">
        <v>33.682000000000002</v>
      </c>
      <c r="G193">
        <v>21.172000000000001</v>
      </c>
      <c r="H193">
        <v>9.6039999999999992</v>
      </c>
      <c r="I193">
        <v>0.24</v>
      </c>
      <c r="J193">
        <f t="shared" si="3"/>
        <v>383.86917738434738</v>
      </c>
    </row>
    <row r="194" spans="1:10" x14ac:dyDescent="0.2">
      <c r="A194">
        <v>15</v>
      </c>
      <c r="B194" t="s">
        <v>638</v>
      </c>
      <c r="C194" t="s">
        <v>640</v>
      </c>
      <c r="D194">
        <v>34.002000000000002</v>
      </c>
      <c r="E194">
        <v>102.541</v>
      </c>
      <c r="F194">
        <v>21.765999999999998</v>
      </c>
      <c r="G194">
        <v>7.5149999999999997</v>
      </c>
      <c r="H194">
        <v>2.3199999999999998</v>
      </c>
      <c r="I194">
        <v>1.2999999999999999E-2</v>
      </c>
      <c r="J194">
        <f t="shared" si="3"/>
        <v>382.33045114993229</v>
      </c>
    </row>
    <row r="195" spans="1:10" x14ac:dyDescent="0.2">
      <c r="A195">
        <v>9</v>
      </c>
      <c r="B195" t="s">
        <v>294</v>
      </c>
      <c r="C195" t="s">
        <v>307</v>
      </c>
      <c r="D195">
        <v>638.24800000000005</v>
      </c>
      <c r="E195">
        <v>778.18499999999995</v>
      </c>
      <c r="F195">
        <v>35.097999999999999</v>
      </c>
      <c r="G195">
        <v>25.922999999999998</v>
      </c>
      <c r="H195">
        <v>7.3040000000000003</v>
      </c>
      <c r="I195">
        <v>0.24299999999999999</v>
      </c>
      <c r="J195">
        <f t="shared" si="3"/>
        <v>380.72974768428571</v>
      </c>
    </row>
    <row r="196" spans="1:10" x14ac:dyDescent="0.2">
      <c r="A196">
        <v>19</v>
      </c>
      <c r="B196" t="s">
        <v>817</v>
      </c>
      <c r="C196" t="s">
        <v>834</v>
      </c>
      <c r="D196">
        <v>39.423999999999999</v>
      </c>
      <c r="E196">
        <v>105.77500000000001</v>
      </c>
      <c r="F196">
        <v>14.379</v>
      </c>
      <c r="G196">
        <v>3.3530000000000002</v>
      </c>
      <c r="H196">
        <v>2.234</v>
      </c>
      <c r="I196">
        <v>1.4999999999999999E-2</v>
      </c>
      <c r="J196">
        <f t="shared" si="3"/>
        <v>380.47889610389609</v>
      </c>
    </row>
    <row r="197" spans="1:10" x14ac:dyDescent="0.2">
      <c r="A197">
        <v>1</v>
      </c>
      <c r="B197" t="s">
        <v>74</v>
      </c>
      <c r="C197" t="s">
        <v>84</v>
      </c>
      <c r="D197">
        <v>63.207999999999998</v>
      </c>
      <c r="E197">
        <v>229.47900000000001</v>
      </c>
      <c r="F197">
        <v>31.776</v>
      </c>
      <c r="G197">
        <v>11.305</v>
      </c>
      <c r="H197">
        <v>3.0419999999999998</v>
      </c>
      <c r="I197">
        <v>2.4E-2</v>
      </c>
      <c r="J197">
        <f t="shared" si="3"/>
        <v>379.69877230730287</v>
      </c>
    </row>
    <row r="198" spans="1:10" x14ac:dyDescent="0.2">
      <c r="A198">
        <v>7</v>
      </c>
      <c r="B198" t="s">
        <v>262</v>
      </c>
      <c r="C198" t="s">
        <v>276</v>
      </c>
      <c r="D198">
        <v>284.61099999999999</v>
      </c>
      <c r="E198">
        <v>559.75199999999995</v>
      </c>
      <c r="F198">
        <v>60.140999999999998</v>
      </c>
      <c r="G198">
        <v>17.015999999999998</v>
      </c>
      <c r="H198">
        <v>9.5449999999999999</v>
      </c>
      <c r="I198">
        <v>0.108</v>
      </c>
      <c r="J198">
        <f t="shared" si="3"/>
        <v>379.4653052763245</v>
      </c>
    </row>
    <row r="199" spans="1:10" x14ac:dyDescent="0.2">
      <c r="A199">
        <v>1</v>
      </c>
      <c r="B199" t="s">
        <v>32</v>
      </c>
      <c r="C199" t="s">
        <v>40</v>
      </c>
      <c r="D199">
        <v>287.90499999999997</v>
      </c>
      <c r="E199">
        <v>367.13099999999997</v>
      </c>
      <c r="F199">
        <v>23.236000000000001</v>
      </c>
      <c r="G199">
        <v>11.036</v>
      </c>
      <c r="H199">
        <v>5.5579999999999998</v>
      </c>
      <c r="I199">
        <v>0.109</v>
      </c>
      <c r="J199">
        <f t="shared" si="3"/>
        <v>378.59710668449668</v>
      </c>
    </row>
    <row r="200" spans="1:10" x14ac:dyDescent="0.2">
      <c r="A200">
        <v>1</v>
      </c>
      <c r="B200" t="s">
        <v>46</v>
      </c>
      <c r="C200" t="s">
        <v>50</v>
      </c>
      <c r="D200">
        <v>68.741</v>
      </c>
      <c r="E200">
        <v>141.72399999999999</v>
      </c>
      <c r="F200">
        <v>16.196999999999999</v>
      </c>
      <c r="G200">
        <v>3.7130000000000001</v>
      </c>
      <c r="H200">
        <v>2.887</v>
      </c>
      <c r="I200">
        <v>2.5999999999999999E-2</v>
      </c>
      <c r="J200">
        <f t="shared" si="3"/>
        <v>378.2313321016569</v>
      </c>
    </row>
    <row r="201" spans="1:10" x14ac:dyDescent="0.2">
      <c r="A201">
        <v>17</v>
      </c>
      <c r="B201" t="s">
        <v>685</v>
      </c>
      <c r="C201" t="s">
        <v>706</v>
      </c>
      <c r="D201">
        <v>92.588999999999999</v>
      </c>
      <c r="E201">
        <v>169.02</v>
      </c>
      <c r="F201">
        <v>20.309999999999999</v>
      </c>
      <c r="G201">
        <v>3.637</v>
      </c>
      <c r="H201">
        <v>3.1739999999999999</v>
      </c>
      <c r="I201">
        <v>3.5000000000000003E-2</v>
      </c>
      <c r="J201">
        <f t="shared" si="3"/>
        <v>378.01466696907846</v>
      </c>
    </row>
    <row r="202" spans="1:10" x14ac:dyDescent="0.2">
      <c r="A202">
        <v>1</v>
      </c>
      <c r="B202" t="s">
        <v>25</v>
      </c>
      <c r="C202" t="s">
        <v>26</v>
      </c>
      <c r="D202">
        <v>731.13699999999994</v>
      </c>
      <c r="E202">
        <v>767.27099999999996</v>
      </c>
      <c r="F202">
        <v>44.24</v>
      </c>
      <c r="G202">
        <v>14.955</v>
      </c>
      <c r="H202">
        <v>5.3140000000000001</v>
      </c>
      <c r="I202">
        <v>0.27600000000000002</v>
      </c>
      <c r="J202">
        <f t="shared" si="3"/>
        <v>377.49423158724017</v>
      </c>
    </row>
    <row r="203" spans="1:10" x14ac:dyDescent="0.2">
      <c r="A203">
        <v>1</v>
      </c>
      <c r="B203" t="s">
        <v>46</v>
      </c>
      <c r="C203" t="s">
        <v>48</v>
      </c>
      <c r="D203">
        <v>129.846</v>
      </c>
      <c r="E203">
        <v>261.14100000000002</v>
      </c>
      <c r="F203">
        <v>35.317</v>
      </c>
      <c r="G203">
        <v>4.3819999999999997</v>
      </c>
      <c r="H203">
        <v>4.0469999999999997</v>
      </c>
      <c r="I203">
        <v>4.9000000000000002E-2</v>
      </c>
      <c r="J203">
        <f t="shared" si="3"/>
        <v>377.37011536743523</v>
      </c>
    </row>
    <row r="204" spans="1:10" x14ac:dyDescent="0.2">
      <c r="A204">
        <v>3</v>
      </c>
      <c r="B204" t="s">
        <v>143</v>
      </c>
      <c r="C204" t="s">
        <v>146</v>
      </c>
      <c r="D204">
        <v>8902.8340000000007</v>
      </c>
      <c r="E204">
        <v>4222.57</v>
      </c>
      <c r="F204">
        <v>122.184</v>
      </c>
      <c r="G204">
        <v>21.513000000000002</v>
      </c>
      <c r="H204">
        <v>20.837</v>
      </c>
      <c r="I204">
        <v>3.3559999999999999</v>
      </c>
      <c r="J204">
        <f t="shared" si="3"/>
        <v>376.95861789627884</v>
      </c>
    </row>
    <row r="205" spans="1:10" x14ac:dyDescent="0.2">
      <c r="A205">
        <v>15</v>
      </c>
      <c r="B205" t="s">
        <v>583</v>
      </c>
      <c r="C205" t="s">
        <v>584</v>
      </c>
      <c r="D205">
        <v>108.874</v>
      </c>
      <c r="E205">
        <v>166.84399999999999</v>
      </c>
      <c r="F205">
        <v>9.5429999999999993</v>
      </c>
      <c r="G205">
        <v>6.992</v>
      </c>
      <c r="H205">
        <v>5.859</v>
      </c>
      <c r="I205">
        <v>4.1000000000000002E-2</v>
      </c>
      <c r="J205">
        <f t="shared" si="3"/>
        <v>376.58210408361964</v>
      </c>
    </row>
    <row r="206" spans="1:10" x14ac:dyDescent="0.2">
      <c r="A206">
        <v>1</v>
      </c>
      <c r="B206" t="s">
        <v>59</v>
      </c>
      <c r="C206" t="s">
        <v>71</v>
      </c>
      <c r="D206">
        <v>111.56699999999999</v>
      </c>
      <c r="E206">
        <v>201.47900000000001</v>
      </c>
      <c r="F206">
        <v>22.513999999999999</v>
      </c>
      <c r="G206">
        <v>4.9880000000000004</v>
      </c>
      <c r="H206">
        <v>3.6579999999999999</v>
      </c>
      <c r="I206">
        <v>4.2000000000000003E-2</v>
      </c>
      <c r="J206">
        <f t="shared" si="3"/>
        <v>376.45540347952357</v>
      </c>
    </row>
    <row r="207" spans="1:10" x14ac:dyDescent="0.2">
      <c r="A207">
        <v>15</v>
      </c>
      <c r="B207" t="s">
        <v>553</v>
      </c>
      <c r="C207" t="s">
        <v>581</v>
      </c>
      <c r="D207">
        <v>111.67100000000001</v>
      </c>
      <c r="E207">
        <v>190.25200000000001</v>
      </c>
      <c r="F207">
        <v>14.286</v>
      </c>
      <c r="G207">
        <v>6.6429999999999998</v>
      </c>
      <c r="H207">
        <v>3.8980000000000001</v>
      </c>
      <c r="I207">
        <v>4.2000000000000003E-2</v>
      </c>
      <c r="J207">
        <f t="shared" si="3"/>
        <v>376.1048078731273</v>
      </c>
    </row>
    <row r="208" spans="1:10" x14ac:dyDescent="0.2">
      <c r="A208">
        <v>1</v>
      </c>
      <c r="B208" t="s">
        <v>96</v>
      </c>
      <c r="C208" t="s">
        <v>97</v>
      </c>
      <c r="D208">
        <v>156.953</v>
      </c>
      <c r="E208">
        <v>207.90799999999999</v>
      </c>
      <c r="F208">
        <v>8.83</v>
      </c>
      <c r="G208">
        <v>13.211</v>
      </c>
      <c r="H208">
        <v>4.327</v>
      </c>
      <c r="I208">
        <v>5.8999999999999997E-2</v>
      </c>
      <c r="J208">
        <f t="shared" si="3"/>
        <v>375.90871152510618</v>
      </c>
    </row>
    <row r="209" spans="1:10" x14ac:dyDescent="0.2">
      <c r="A209">
        <v>13</v>
      </c>
      <c r="B209" t="s">
        <v>461</v>
      </c>
      <c r="C209" t="s">
        <v>484</v>
      </c>
      <c r="D209">
        <v>96.253</v>
      </c>
      <c r="E209">
        <v>205.25700000000001</v>
      </c>
      <c r="F209">
        <v>26.48</v>
      </c>
      <c r="G209">
        <v>10.715999999999999</v>
      </c>
      <c r="H209">
        <v>6.5170000000000003</v>
      </c>
      <c r="I209">
        <v>3.5999999999999997E-2</v>
      </c>
      <c r="J209">
        <f t="shared" si="3"/>
        <v>374.01431643689023</v>
      </c>
    </row>
    <row r="210" spans="1:10" x14ac:dyDescent="0.2">
      <c r="A210">
        <v>3</v>
      </c>
      <c r="B210" t="s">
        <v>118</v>
      </c>
      <c r="C210" t="s">
        <v>123</v>
      </c>
      <c r="D210">
        <v>377.036</v>
      </c>
      <c r="E210">
        <v>404.90600000000001</v>
      </c>
      <c r="F210">
        <v>8.0820000000000007</v>
      </c>
      <c r="G210">
        <v>30.173999999999999</v>
      </c>
      <c r="H210">
        <v>6.3789999999999996</v>
      </c>
      <c r="I210">
        <v>0.14099999999999999</v>
      </c>
      <c r="J210">
        <f t="shared" si="3"/>
        <v>373.96959441538735</v>
      </c>
    </row>
    <row r="211" spans="1:10" x14ac:dyDescent="0.2">
      <c r="A211">
        <v>19</v>
      </c>
      <c r="B211" t="s">
        <v>817</v>
      </c>
      <c r="C211" t="s">
        <v>841</v>
      </c>
      <c r="D211">
        <v>50.863</v>
      </c>
      <c r="E211">
        <v>162.92699999999999</v>
      </c>
      <c r="F211">
        <v>22.228000000000002</v>
      </c>
      <c r="G211">
        <v>8.8770000000000007</v>
      </c>
      <c r="H211">
        <v>3.302</v>
      </c>
      <c r="I211">
        <v>1.9E-2</v>
      </c>
      <c r="J211">
        <f t="shared" si="3"/>
        <v>373.55248412401943</v>
      </c>
    </row>
    <row r="212" spans="1:10" x14ac:dyDescent="0.2">
      <c r="A212">
        <v>17</v>
      </c>
      <c r="B212" t="s">
        <v>666</v>
      </c>
      <c r="C212" t="s">
        <v>680</v>
      </c>
      <c r="D212">
        <v>292.274</v>
      </c>
      <c r="E212">
        <v>556.46199999999999</v>
      </c>
      <c r="F212">
        <v>35.082999999999998</v>
      </c>
      <c r="G212">
        <v>42.529000000000003</v>
      </c>
      <c r="H212">
        <v>10.64</v>
      </c>
      <c r="I212">
        <v>0.109</v>
      </c>
      <c r="J212">
        <f t="shared" si="3"/>
        <v>372.9377228217358</v>
      </c>
    </row>
    <row r="213" spans="1:10" x14ac:dyDescent="0.2">
      <c r="A213">
        <v>15</v>
      </c>
      <c r="B213" t="s">
        <v>612</v>
      </c>
      <c r="C213" t="s">
        <v>627</v>
      </c>
      <c r="D213">
        <v>77.796000000000006</v>
      </c>
      <c r="E213">
        <v>130.43100000000001</v>
      </c>
      <c r="F213">
        <v>9.1300000000000008</v>
      </c>
      <c r="G213">
        <v>8.5269999999999992</v>
      </c>
      <c r="H213">
        <v>3.6360000000000001</v>
      </c>
      <c r="I213">
        <v>2.9000000000000001E-2</v>
      </c>
      <c r="J213">
        <f t="shared" si="3"/>
        <v>372.76980821636073</v>
      </c>
    </row>
    <row r="214" spans="1:10" x14ac:dyDescent="0.2">
      <c r="A214">
        <v>13</v>
      </c>
      <c r="B214" t="s">
        <v>461</v>
      </c>
      <c r="C214" t="s">
        <v>470</v>
      </c>
      <c r="D214">
        <v>64.584000000000003</v>
      </c>
      <c r="E214">
        <v>150.52099999999999</v>
      </c>
      <c r="F214">
        <v>23.870999999999999</v>
      </c>
      <c r="G214">
        <v>3.7770000000000001</v>
      </c>
      <c r="H214">
        <v>2.77</v>
      </c>
      <c r="I214">
        <v>2.4E-2</v>
      </c>
      <c r="J214">
        <f t="shared" si="3"/>
        <v>371.60906726124119</v>
      </c>
    </row>
    <row r="215" spans="1:10" x14ac:dyDescent="0.2">
      <c r="A215">
        <v>1</v>
      </c>
      <c r="B215" t="s">
        <v>16</v>
      </c>
      <c r="C215" t="s">
        <v>24</v>
      </c>
      <c r="D215">
        <v>355.464</v>
      </c>
      <c r="E215">
        <v>428.93799999999999</v>
      </c>
      <c r="F215">
        <v>28.309000000000001</v>
      </c>
      <c r="G215">
        <v>5.234</v>
      </c>
      <c r="H215">
        <v>6.5919999999999996</v>
      </c>
      <c r="I215">
        <v>0.13200000000000001</v>
      </c>
      <c r="J215">
        <f t="shared" si="3"/>
        <v>371.34562149753566</v>
      </c>
    </row>
    <row r="216" spans="1:10" x14ac:dyDescent="0.2">
      <c r="A216">
        <v>5</v>
      </c>
      <c r="B216" t="s">
        <v>217</v>
      </c>
      <c r="C216" t="s">
        <v>230</v>
      </c>
      <c r="D216">
        <v>194.035</v>
      </c>
      <c r="E216">
        <v>427.72800000000001</v>
      </c>
      <c r="F216">
        <v>62.164000000000001</v>
      </c>
      <c r="G216">
        <v>17.265999999999998</v>
      </c>
      <c r="H216">
        <v>6.2409999999999997</v>
      </c>
      <c r="I216">
        <v>7.1999999999999995E-2</v>
      </c>
      <c r="J216">
        <f t="shared" si="3"/>
        <v>371.06707552761094</v>
      </c>
    </row>
    <row r="217" spans="1:10" x14ac:dyDescent="0.2">
      <c r="A217">
        <v>1</v>
      </c>
      <c r="B217" t="s">
        <v>46</v>
      </c>
      <c r="C217" t="s">
        <v>49</v>
      </c>
      <c r="D217">
        <v>135.273</v>
      </c>
      <c r="E217">
        <v>210.626</v>
      </c>
      <c r="F217">
        <v>20.757000000000001</v>
      </c>
      <c r="G217">
        <v>4.3259999999999996</v>
      </c>
      <c r="H217">
        <v>3.6120000000000001</v>
      </c>
      <c r="I217">
        <v>0.05</v>
      </c>
      <c r="J217">
        <f t="shared" si="3"/>
        <v>369.62291070649724</v>
      </c>
    </row>
    <row r="218" spans="1:10" x14ac:dyDescent="0.2">
      <c r="A218">
        <v>15</v>
      </c>
      <c r="B218" t="s">
        <v>583</v>
      </c>
      <c r="C218" t="s">
        <v>601</v>
      </c>
      <c r="D218">
        <v>270.863</v>
      </c>
      <c r="E218">
        <v>301.50400000000002</v>
      </c>
      <c r="F218">
        <v>13.929</v>
      </c>
      <c r="G218">
        <v>9.7889999999999997</v>
      </c>
      <c r="H218">
        <v>7.5170000000000003</v>
      </c>
      <c r="I218">
        <v>0.1</v>
      </c>
      <c r="J218">
        <f t="shared" si="3"/>
        <v>369.19032869014967</v>
      </c>
    </row>
    <row r="219" spans="1:10" x14ac:dyDescent="0.2">
      <c r="A219">
        <v>19</v>
      </c>
      <c r="B219" t="s">
        <v>817</v>
      </c>
      <c r="C219" t="s">
        <v>837</v>
      </c>
      <c r="D219">
        <v>84.004999999999995</v>
      </c>
      <c r="E219">
        <v>204.81100000000001</v>
      </c>
      <c r="F219">
        <v>21.381</v>
      </c>
      <c r="G219">
        <v>9.5050000000000008</v>
      </c>
      <c r="H219">
        <v>4.3570000000000002</v>
      </c>
      <c r="I219">
        <v>3.1E-2</v>
      </c>
      <c r="J219">
        <f t="shared" si="3"/>
        <v>369.02565323492655</v>
      </c>
    </row>
    <row r="220" spans="1:10" x14ac:dyDescent="0.2">
      <c r="A220">
        <v>9</v>
      </c>
      <c r="B220" t="s">
        <v>294</v>
      </c>
      <c r="C220" t="s">
        <v>303</v>
      </c>
      <c r="D220">
        <v>1177.027</v>
      </c>
      <c r="E220">
        <v>1147.21</v>
      </c>
      <c r="F220">
        <v>58.924999999999997</v>
      </c>
      <c r="G220">
        <v>33.737000000000002</v>
      </c>
      <c r="H220">
        <v>18.414999999999999</v>
      </c>
      <c r="I220">
        <v>0.433</v>
      </c>
      <c r="J220">
        <f t="shared" si="3"/>
        <v>367.87601303963288</v>
      </c>
    </row>
    <row r="221" spans="1:10" x14ac:dyDescent="0.2">
      <c r="A221">
        <v>1</v>
      </c>
      <c r="B221" t="s">
        <v>16</v>
      </c>
      <c r="C221" t="s">
        <v>21</v>
      </c>
      <c r="D221">
        <v>351.976</v>
      </c>
      <c r="E221">
        <v>500.63799999999998</v>
      </c>
      <c r="F221">
        <v>43.323999999999998</v>
      </c>
      <c r="G221">
        <v>8.7989999999999995</v>
      </c>
      <c r="H221">
        <v>7.6529999999999996</v>
      </c>
      <c r="I221">
        <v>0.129</v>
      </c>
      <c r="J221">
        <f t="shared" si="3"/>
        <v>366.50226151783079</v>
      </c>
    </row>
    <row r="222" spans="1:10" x14ac:dyDescent="0.2">
      <c r="A222">
        <v>3</v>
      </c>
      <c r="B222" t="s">
        <v>128</v>
      </c>
      <c r="C222" t="s">
        <v>136</v>
      </c>
      <c r="D222">
        <v>695.78</v>
      </c>
      <c r="E222">
        <v>990.20699999999999</v>
      </c>
      <c r="F222">
        <v>79.878</v>
      </c>
      <c r="G222">
        <v>23.04</v>
      </c>
      <c r="H222">
        <v>10.853999999999999</v>
      </c>
      <c r="I222">
        <v>0.255</v>
      </c>
      <c r="J222">
        <f t="shared" si="3"/>
        <v>366.49515651499041</v>
      </c>
    </row>
    <row r="223" spans="1:10" x14ac:dyDescent="0.2">
      <c r="A223">
        <v>9</v>
      </c>
      <c r="B223" t="s">
        <v>309</v>
      </c>
      <c r="C223" t="s">
        <v>323</v>
      </c>
      <c r="D223">
        <v>51.843000000000004</v>
      </c>
      <c r="E223">
        <v>165.99799999999999</v>
      </c>
      <c r="F223">
        <v>17.562999999999999</v>
      </c>
      <c r="G223">
        <v>4.9169999999999998</v>
      </c>
      <c r="H223">
        <v>3.2330000000000001</v>
      </c>
      <c r="I223">
        <v>1.9E-2</v>
      </c>
      <c r="J223">
        <f t="shared" si="3"/>
        <v>366.49113670119397</v>
      </c>
    </row>
    <row r="224" spans="1:10" x14ac:dyDescent="0.2">
      <c r="A224">
        <v>17</v>
      </c>
      <c r="B224" t="s">
        <v>649</v>
      </c>
      <c r="C224" t="s">
        <v>652</v>
      </c>
      <c r="D224">
        <v>139.315</v>
      </c>
      <c r="E224">
        <v>166.24600000000001</v>
      </c>
      <c r="F224">
        <v>10.429</v>
      </c>
      <c r="G224">
        <v>5.8959999999999999</v>
      </c>
      <c r="H224">
        <v>4.6189999999999998</v>
      </c>
      <c r="I224">
        <v>5.0999999999999997E-2</v>
      </c>
      <c r="J224">
        <f t="shared" si="3"/>
        <v>366.07687614399021</v>
      </c>
    </row>
    <row r="225" spans="1:10" x14ac:dyDescent="0.2">
      <c r="A225">
        <v>5</v>
      </c>
      <c r="B225" t="s">
        <v>217</v>
      </c>
      <c r="C225" t="s">
        <v>226</v>
      </c>
      <c r="D225">
        <v>142.464</v>
      </c>
      <c r="E225">
        <v>232.85</v>
      </c>
      <c r="F225">
        <v>18.295000000000002</v>
      </c>
      <c r="G225">
        <v>9.4619999999999997</v>
      </c>
      <c r="H225">
        <v>4.6970000000000001</v>
      </c>
      <c r="I225">
        <v>5.1999999999999998E-2</v>
      </c>
      <c r="J225">
        <f t="shared" si="3"/>
        <v>365.00449236298289</v>
      </c>
    </row>
    <row r="226" spans="1:10" x14ac:dyDescent="0.2">
      <c r="A226">
        <v>3</v>
      </c>
      <c r="B226" t="s">
        <v>118</v>
      </c>
      <c r="C226" t="s">
        <v>125</v>
      </c>
      <c r="D226">
        <v>249.398</v>
      </c>
      <c r="E226">
        <v>412.31400000000002</v>
      </c>
      <c r="F226">
        <v>7.49</v>
      </c>
      <c r="G226">
        <v>42.954000000000001</v>
      </c>
      <c r="H226">
        <v>4.593</v>
      </c>
      <c r="I226">
        <v>9.0999999999999998E-2</v>
      </c>
      <c r="J226">
        <f t="shared" si="3"/>
        <v>364.87862773558726</v>
      </c>
    </row>
    <row r="227" spans="1:10" x14ac:dyDescent="0.2">
      <c r="A227">
        <v>5</v>
      </c>
      <c r="B227" t="s">
        <v>217</v>
      </c>
      <c r="C227" t="s">
        <v>221</v>
      </c>
      <c r="D227">
        <v>463.55900000000003</v>
      </c>
      <c r="E227">
        <v>506.25099999999998</v>
      </c>
      <c r="F227">
        <v>31.85</v>
      </c>
      <c r="G227">
        <v>7.1509999999999998</v>
      </c>
      <c r="H227">
        <v>7.6749999999999998</v>
      </c>
      <c r="I227">
        <v>0.16900000000000001</v>
      </c>
      <c r="J227">
        <f t="shared" si="3"/>
        <v>364.57063717887041</v>
      </c>
    </row>
    <row r="228" spans="1:10" x14ac:dyDescent="0.2">
      <c r="A228">
        <v>19</v>
      </c>
      <c r="B228" t="s">
        <v>817</v>
      </c>
      <c r="C228" t="s">
        <v>831</v>
      </c>
      <c r="D228">
        <v>82.338999999999999</v>
      </c>
      <c r="E228">
        <v>237.58699999999999</v>
      </c>
      <c r="F228">
        <v>34.747999999999998</v>
      </c>
      <c r="G228">
        <v>10.314</v>
      </c>
      <c r="H228">
        <v>4.7750000000000004</v>
      </c>
      <c r="I228">
        <v>0.03</v>
      </c>
      <c r="J228">
        <f t="shared" si="3"/>
        <v>364.34739309440243</v>
      </c>
    </row>
    <row r="229" spans="1:10" x14ac:dyDescent="0.2">
      <c r="A229">
        <v>17</v>
      </c>
      <c r="B229" t="s">
        <v>712</v>
      </c>
      <c r="C229" t="s">
        <v>724</v>
      </c>
      <c r="D229">
        <v>79.718999999999994</v>
      </c>
      <c r="E229">
        <v>158.48599999999999</v>
      </c>
      <c r="F229">
        <v>20.125</v>
      </c>
      <c r="G229">
        <v>4.3869999999999996</v>
      </c>
      <c r="H229">
        <v>3.1739999999999999</v>
      </c>
      <c r="I229">
        <v>2.9000000000000001E-2</v>
      </c>
      <c r="J229">
        <f t="shared" si="3"/>
        <v>363.77776941507045</v>
      </c>
    </row>
    <row r="230" spans="1:10" x14ac:dyDescent="0.2">
      <c r="A230">
        <v>15</v>
      </c>
      <c r="B230" t="s">
        <v>583</v>
      </c>
      <c r="C230" t="s">
        <v>591</v>
      </c>
      <c r="D230">
        <v>82.489000000000004</v>
      </c>
      <c r="E230">
        <v>184.59</v>
      </c>
      <c r="F230">
        <v>14.11</v>
      </c>
      <c r="G230">
        <v>11.483000000000001</v>
      </c>
      <c r="H230">
        <v>4.383</v>
      </c>
      <c r="I230">
        <v>0.03</v>
      </c>
      <c r="J230">
        <f t="shared" si="3"/>
        <v>363.68485495035702</v>
      </c>
    </row>
    <row r="231" spans="1:10" x14ac:dyDescent="0.2">
      <c r="A231">
        <v>1</v>
      </c>
      <c r="B231" t="s">
        <v>74</v>
      </c>
      <c r="C231" t="s">
        <v>79</v>
      </c>
      <c r="D231">
        <v>38.639000000000003</v>
      </c>
      <c r="E231">
        <v>90.781999999999996</v>
      </c>
      <c r="F231">
        <v>12.217000000000001</v>
      </c>
      <c r="G231">
        <v>3.15</v>
      </c>
      <c r="H231">
        <v>3.0409999999999999</v>
      </c>
      <c r="I231">
        <v>1.4E-2</v>
      </c>
      <c r="J231">
        <f t="shared" si="3"/>
        <v>362.32821760397525</v>
      </c>
    </row>
    <row r="232" spans="1:10" x14ac:dyDescent="0.2">
      <c r="A232">
        <v>11</v>
      </c>
      <c r="B232" t="s">
        <v>421</v>
      </c>
      <c r="C232" t="s">
        <v>426</v>
      </c>
      <c r="D232">
        <v>22.177</v>
      </c>
      <c r="E232">
        <v>68.611000000000004</v>
      </c>
      <c r="F232">
        <v>10.172000000000001</v>
      </c>
      <c r="G232">
        <v>6.0449999999999999</v>
      </c>
      <c r="H232">
        <v>2.3530000000000002</v>
      </c>
      <c r="I232">
        <v>8.0000000000000002E-3</v>
      </c>
      <c r="J232">
        <f t="shared" si="3"/>
        <v>360.73409388104795</v>
      </c>
    </row>
    <row r="233" spans="1:10" x14ac:dyDescent="0.2">
      <c r="A233">
        <v>1</v>
      </c>
      <c r="B233" t="s">
        <v>74</v>
      </c>
      <c r="C233" t="s">
        <v>76</v>
      </c>
      <c r="D233">
        <v>52.814</v>
      </c>
      <c r="E233">
        <v>126.672</v>
      </c>
      <c r="F233">
        <v>18.042999999999999</v>
      </c>
      <c r="G233">
        <v>3.4980000000000002</v>
      </c>
      <c r="H233">
        <v>3.44</v>
      </c>
      <c r="I233">
        <v>1.9E-2</v>
      </c>
      <c r="J233">
        <f t="shared" si="3"/>
        <v>359.75309577006095</v>
      </c>
    </row>
    <row r="234" spans="1:10" x14ac:dyDescent="0.2">
      <c r="A234">
        <v>5</v>
      </c>
      <c r="B234" t="s">
        <v>217</v>
      </c>
      <c r="C234" t="s">
        <v>218</v>
      </c>
      <c r="D234">
        <v>244.72900000000001</v>
      </c>
      <c r="E234">
        <v>462.3</v>
      </c>
      <c r="F234">
        <v>35.94</v>
      </c>
      <c r="G234">
        <v>12.398999999999999</v>
      </c>
      <c r="H234">
        <v>5.3220000000000001</v>
      </c>
      <c r="I234">
        <v>8.7999999999999995E-2</v>
      </c>
      <c r="J234">
        <f t="shared" si="3"/>
        <v>359.58141454425095</v>
      </c>
    </row>
    <row r="235" spans="1:10" x14ac:dyDescent="0.2">
      <c r="A235">
        <v>1</v>
      </c>
      <c r="B235" t="s">
        <v>16</v>
      </c>
      <c r="C235" t="s">
        <v>18</v>
      </c>
      <c r="D235">
        <v>251.03899999999999</v>
      </c>
      <c r="E235">
        <v>352.67500000000001</v>
      </c>
      <c r="F235">
        <v>25.582999999999998</v>
      </c>
      <c r="G235">
        <v>5.242</v>
      </c>
      <c r="H235">
        <v>6.01</v>
      </c>
      <c r="I235">
        <v>0.09</v>
      </c>
      <c r="J235">
        <f t="shared" si="3"/>
        <v>358.51003230573741</v>
      </c>
    </row>
    <row r="236" spans="1:10" x14ac:dyDescent="0.2">
      <c r="A236">
        <v>5</v>
      </c>
      <c r="B236" t="s">
        <v>217</v>
      </c>
      <c r="C236" t="s">
        <v>223</v>
      </c>
      <c r="D236">
        <v>296.00299999999999</v>
      </c>
      <c r="E236">
        <v>443.47399999999999</v>
      </c>
      <c r="F236">
        <v>48.531999999999996</v>
      </c>
      <c r="G236">
        <v>8.7390000000000008</v>
      </c>
      <c r="H236">
        <v>5.2110000000000003</v>
      </c>
      <c r="I236">
        <v>0.106</v>
      </c>
      <c r="J236">
        <f t="shared" si="3"/>
        <v>358.10447867082428</v>
      </c>
    </row>
    <row r="237" spans="1:10" x14ac:dyDescent="0.2">
      <c r="A237">
        <v>13</v>
      </c>
      <c r="B237" t="s">
        <v>488</v>
      </c>
      <c r="C237" t="s">
        <v>509</v>
      </c>
      <c r="D237">
        <v>72.813000000000002</v>
      </c>
      <c r="E237">
        <v>216.75299999999999</v>
      </c>
      <c r="F237">
        <v>33.268999999999998</v>
      </c>
      <c r="G237">
        <v>16.766999999999999</v>
      </c>
      <c r="H237">
        <v>2.8039999999999998</v>
      </c>
      <c r="I237">
        <v>2.5999999999999999E-2</v>
      </c>
      <c r="J237">
        <f t="shared" si="3"/>
        <v>357.07909301910371</v>
      </c>
    </row>
    <row r="238" spans="1:10" x14ac:dyDescent="0.2">
      <c r="A238">
        <v>17</v>
      </c>
      <c r="B238" t="s">
        <v>666</v>
      </c>
      <c r="C238" t="s">
        <v>675</v>
      </c>
      <c r="D238">
        <v>2137.3389999999999</v>
      </c>
      <c r="E238">
        <v>1371.394</v>
      </c>
      <c r="F238">
        <v>57.067</v>
      </c>
      <c r="G238">
        <v>11.821</v>
      </c>
      <c r="H238">
        <v>10.023</v>
      </c>
      <c r="I238">
        <v>0.76200000000000001</v>
      </c>
      <c r="J238">
        <f t="shared" si="3"/>
        <v>356.51808159585357</v>
      </c>
    </row>
    <row r="239" spans="1:10" x14ac:dyDescent="0.2">
      <c r="A239">
        <v>13</v>
      </c>
      <c r="B239" t="s">
        <v>432</v>
      </c>
      <c r="C239" t="s">
        <v>441</v>
      </c>
      <c r="D239">
        <v>1357.4739999999999</v>
      </c>
      <c r="E239">
        <v>1437.107</v>
      </c>
      <c r="F239">
        <v>85.167000000000002</v>
      </c>
      <c r="G239">
        <v>15.515000000000001</v>
      </c>
      <c r="H239">
        <v>19.408000000000001</v>
      </c>
      <c r="I239">
        <v>0.48299999999999998</v>
      </c>
      <c r="J239">
        <f t="shared" si="3"/>
        <v>355.80791970969614</v>
      </c>
    </row>
    <row r="240" spans="1:10" x14ac:dyDescent="0.2">
      <c r="A240">
        <v>11</v>
      </c>
      <c r="B240" t="s">
        <v>401</v>
      </c>
      <c r="C240" t="s">
        <v>418</v>
      </c>
      <c r="D240">
        <v>47.902999999999999</v>
      </c>
      <c r="E240">
        <v>122.881</v>
      </c>
      <c r="F240">
        <v>9.6579999999999995</v>
      </c>
      <c r="G240">
        <v>9.5690000000000008</v>
      </c>
      <c r="H240">
        <v>4.7069999999999999</v>
      </c>
      <c r="I240">
        <v>1.7000000000000001E-2</v>
      </c>
      <c r="J240">
        <f t="shared" si="3"/>
        <v>354.88382773521494</v>
      </c>
    </row>
    <row r="241" spans="1:10" x14ac:dyDescent="0.2">
      <c r="A241">
        <v>13</v>
      </c>
      <c r="B241" t="s">
        <v>488</v>
      </c>
      <c r="C241" t="s">
        <v>503</v>
      </c>
      <c r="D241">
        <v>98.751000000000005</v>
      </c>
      <c r="E241">
        <v>238.21600000000001</v>
      </c>
      <c r="F241">
        <v>21.779</v>
      </c>
      <c r="G241">
        <v>15.145</v>
      </c>
      <c r="H241">
        <v>4.2359999999999998</v>
      </c>
      <c r="I241">
        <v>3.5000000000000003E-2</v>
      </c>
      <c r="J241">
        <f t="shared" si="3"/>
        <v>354.42679061477861</v>
      </c>
    </row>
    <row r="242" spans="1:10" x14ac:dyDescent="0.2">
      <c r="A242">
        <v>17</v>
      </c>
      <c r="B242" t="s">
        <v>685</v>
      </c>
      <c r="C242" t="s">
        <v>700</v>
      </c>
      <c r="D242">
        <v>112.928</v>
      </c>
      <c r="E242">
        <v>261.64600000000002</v>
      </c>
      <c r="F242">
        <v>37.365000000000002</v>
      </c>
      <c r="G242">
        <v>9.0739999999999998</v>
      </c>
      <c r="H242">
        <v>4.3109999999999999</v>
      </c>
      <c r="I242">
        <v>0.04</v>
      </c>
      <c r="J242">
        <f t="shared" si="3"/>
        <v>354.20799093227544</v>
      </c>
    </row>
    <row r="243" spans="1:10" x14ac:dyDescent="0.2">
      <c r="A243">
        <v>17</v>
      </c>
      <c r="B243" t="s">
        <v>685</v>
      </c>
      <c r="C243" t="s">
        <v>687</v>
      </c>
      <c r="D243">
        <v>87.647999999999996</v>
      </c>
      <c r="E243">
        <v>165.54400000000001</v>
      </c>
      <c r="F243">
        <v>20.170000000000002</v>
      </c>
      <c r="G243">
        <v>4.3879999999999999</v>
      </c>
      <c r="H243">
        <v>3.073</v>
      </c>
      <c r="I243">
        <v>3.1E-2</v>
      </c>
      <c r="J243">
        <f t="shared" si="3"/>
        <v>353.68747718145306</v>
      </c>
    </row>
    <row r="244" spans="1:10" x14ac:dyDescent="0.2">
      <c r="A244">
        <v>5</v>
      </c>
      <c r="B244" t="s">
        <v>217</v>
      </c>
      <c r="C244" t="s">
        <v>235</v>
      </c>
      <c r="D244">
        <v>707.45399999999995</v>
      </c>
      <c r="E244">
        <v>830.202</v>
      </c>
      <c r="F244">
        <v>56.375999999999998</v>
      </c>
      <c r="G244">
        <v>14.898999999999999</v>
      </c>
      <c r="H244">
        <v>15.43</v>
      </c>
      <c r="I244">
        <v>0.25</v>
      </c>
      <c r="J244">
        <f t="shared" si="3"/>
        <v>353.37986639414015</v>
      </c>
    </row>
    <row r="245" spans="1:10" x14ac:dyDescent="0.2">
      <c r="A245">
        <v>1</v>
      </c>
      <c r="B245" t="s">
        <v>32</v>
      </c>
      <c r="C245" t="s">
        <v>33</v>
      </c>
      <c r="D245">
        <v>269.262</v>
      </c>
      <c r="E245">
        <v>435.76100000000002</v>
      </c>
      <c r="F245">
        <v>43.106000000000002</v>
      </c>
      <c r="G245">
        <v>7.3029999999999999</v>
      </c>
      <c r="H245">
        <v>4.335</v>
      </c>
      <c r="I245">
        <v>9.5000000000000001E-2</v>
      </c>
      <c r="J245">
        <f t="shared" si="3"/>
        <v>352.81621617606646</v>
      </c>
    </row>
    <row r="246" spans="1:10" x14ac:dyDescent="0.2">
      <c r="A246">
        <v>7</v>
      </c>
      <c r="B246" t="s">
        <v>249</v>
      </c>
      <c r="C246" t="s">
        <v>253</v>
      </c>
      <c r="D246">
        <v>207.006</v>
      </c>
      <c r="E246">
        <v>264.47500000000002</v>
      </c>
      <c r="F246">
        <v>21.215</v>
      </c>
      <c r="G246">
        <v>6.3259999999999996</v>
      </c>
      <c r="H246">
        <v>4.1310000000000002</v>
      </c>
      <c r="I246">
        <v>7.2999999999999995E-2</v>
      </c>
      <c r="J246">
        <f t="shared" si="3"/>
        <v>352.64678318502843</v>
      </c>
    </row>
    <row r="247" spans="1:10" x14ac:dyDescent="0.2">
      <c r="A247">
        <v>1</v>
      </c>
      <c r="B247" t="s">
        <v>74</v>
      </c>
      <c r="C247" t="s">
        <v>80</v>
      </c>
      <c r="D247">
        <v>195.803</v>
      </c>
      <c r="E247">
        <v>337.48700000000002</v>
      </c>
      <c r="F247">
        <v>28.925999999999998</v>
      </c>
      <c r="G247">
        <v>11.994999999999999</v>
      </c>
      <c r="H247">
        <v>4.2869999999999999</v>
      </c>
      <c r="I247">
        <v>6.9000000000000006E-2</v>
      </c>
      <c r="J247">
        <f t="shared" ref="J247:J310" si="4">I247/D247*1000000</f>
        <v>352.39500926952093</v>
      </c>
    </row>
    <row r="248" spans="1:10" x14ac:dyDescent="0.2">
      <c r="A248">
        <v>17</v>
      </c>
      <c r="B248" t="s">
        <v>736</v>
      </c>
      <c r="C248" t="s">
        <v>753</v>
      </c>
      <c r="D248">
        <v>62.521000000000001</v>
      </c>
      <c r="E248">
        <v>221.386</v>
      </c>
      <c r="F248">
        <v>32.633000000000003</v>
      </c>
      <c r="G248">
        <v>18.443999999999999</v>
      </c>
      <c r="H248">
        <v>6.3650000000000002</v>
      </c>
      <c r="I248">
        <v>2.1999999999999999E-2</v>
      </c>
      <c r="J248">
        <f t="shared" si="4"/>
        <v>351.88176772604407</v>
      </c>
    </row>
    <row r="249" spans="1:10" x14ac:dyDescent="0.2">
      <c r="A249">
        <v>1</v>
      </c>
      <c r="B249" t="s">
        <v>74</v>
      </c>
      <c r="C249" t="s">
        <v>83</v>
      </c>
      <c r="D249">
        <v>34.121000000000002</v>
      </c>
      <c r="E249">
        <v>81.518000000000001</v>
      </c>
      <c r="F249">
        <v>11.164999999999999</v>
      </c>
      <c r="G249">
        <v>3.0920000000000001</v>
      </c>
      <c r="H249">
        <v>2.9649999999999999</v>
      </c>
      <c r="I249">
        <v>1.2E-2</v>
      </c>
      <c r="J249">
        <f t="shared" si="4"/>
        <v>351.68957533483774</v>
      </c>
    </row>
    <row r="250" spans="1:10" x14ac:dyDescent="0.2">
      <c r="A250">
        <v>17</v>
      </c>
      <c r="B250" t="s">
        <v>736</v>
      </c>
      <c r="C250" t="s">
        <v>752</v>
      </c>
      <c r="D250">
        <v>31.321999999999999</v>
      </c>
      <c r="E250">
        <v>110.69799999999999</v>
      </c>
      <c r="F250">
        <v>16.231000000000002</v>
      </c>
      <c r="G250">
        <v>4.6950000000000003</v>
      </c>
      <c r="H250">
        <v>4</v>
      </c>
      <c r="I250">
        <v>1.0999999999999999E-2</v>
      </c>
      <c r="J250">
        <f t="shared" si="4"/>
        <v>351.19085626716043</v>
      </c>
    </row>
    <row r="251" spans="1:10" x14ac:dyDescent="0.2">
      <c r="A251">
        <v>15</v>
      </c>
      <c r="B251" t="s">
        <v>553</v>
      </c>
      <c r="C251" t="s">
        <v>577</v>
      </c>
      <c r="D251">
        <v>125.67100000000001</v>
      </c>
      <c r="E251">
        <v>271.42599999999999</v>
      </c>
      <c r="F251">
        <v>20.344000000000001</v>
      </c>
      <c r="G251">
        <v>6.2770000000000001</v>
      </c>
      <c r="H251">
        <v>4.2089999999999996</v>
      </c>
      <c r="I251">
        <v>4.3999999999999997E-2</v>
      </c>
      <c r="J251">
        <f t="shared" si="4"/>
        <v>350.12055287218209</v>
      </c>
    </row>
    <row r="252" spans="1:10" x14ac:dyDescent="0.2">
      <c r="A252">
        <v>11</v>
      </c>
      <c r="B252" t="s">
        <v>363</v>
      </c>
      <c r="C252" t="s">
        <v>378</v>
      </c>
      <c r="D252">
        <v>82.92</v>
      </c>
      <c r="E252">
        <v>169.09</v>
      </c>
      <c r="F252">
        <v>20.187999999999999</v>
      </c>
      <c r="G252">
        <v>7.4119999999999999</v>
      </c>
      <c r="H252">
        <v>3.629</v>
      </c>
      <c r="I252">
        <v>2.9000000000000001E-2</v>
      </c>
      <c r="J252">
        <f t="shared" si="4"/>
        <v>349.7346840328027</v>
      </c>
    </row>
    <row r="253" spans="1:10" x14ac:dyDescent="0.2">
      <c r="A253">
        <v>17</v>
      </c>
      <c r="B253" t="s">
        <v>712</v>
      </c>
      <c r="C253" t="s">
        <v>714</v>
      </c>
      <c r="D253">
        <v>82.944000000000003</v>
      </c>
      <c r="E253">
        <v>197.90600000000001</v>
      </c>
      <c r="F253">
        <v>25.411000000000001</v>
      </c>
      <c r="G253">
        <v>7.7220000000000004</v>
      </c>
      <c r="H253">
        <v>3.1539999999999999</v>
      </c>
      <c r="I253">
        <v>2.9000000000000001E-2</v>
      </c>
      <c r="J253">
        <f t="shared" si="4"/>
        <v>349.63348765432096</v>
      </c>
    </row>
    <row r="254" spans="1:10" x14ac:dyDescent="0.2">
      <c r="A254">
        <v>17</v>
      </c>
      <c r="B254" t="s">
        <v>736</v>
      </c>
      <c r="C254" t="s">
        <v>739</v>
      </c>
      <c r="D254">
        <v>131.62100000000001</v>
      </c>
      <c r="E254">
        <v>176.58199999999999</v>
      </c>
      <c r="F254">
        <v>15.161</v>
      </c>
      <c r="G254">
        <v>6.4420000000000002</v>
      </c>
      <c r="H254">
        <v>5.2480000000000002</v>
      </c>
      <c r="I254">
        <v>4.5999999999999999E-2</v>
      </c>
      <c r="J254">
        <f t="shared" si="4"/>
        <v>349.48830353818914</v>
      </c>
    </row>
    <row r="255" spans="1:10" x14ac:dyDescent="0.2">
      <c r="A255">
        <v>13</v>
      </c>
      <c r="B255" t="s">
        <v>444</v>
      </c>
      <c r="C255" t="s">
        <v>449</v>
      </c>
      <c r="D255">
        <v>117.38800000000001</v>
      </c>
      <c r="E255">
        <v>178.119</v>
      </c>
      <c r="F255">
        <v>13.896000000000001</v>
      </c>
      <c r="G255">
        <v>6.2859999999999996</v>
      </c>
      <c r="H255">
        <v>4.1070000000000002</v>
      </c>
      <c r="I255">
        <v>4.1000000000000002E-2</v>
      </c>
      <c r="J255">
        <f t="shared" si="4"/>
        <v>349.2690905373633</v>
      </c>
    </row>
    <row r="256" spans="1:10" x14ac:dyDescent="0.2">
      <c r="A256">
        <v>13</v>
      </c>
      <c r="B256" t="s">
        <v>461</v>
      </c>
      <c r="C256" t="s">
        <v>467</v>
      </c>
      <c r="D256">
        <v>45.847999999999999</v>
      </c>
      <c r="E256">
        <v>113.855</v>
      </c>
      <c r="F256">
        <v>19.327000000000002</v>
      </c>
      <c r="G256">
        <v>5.0709999999999997</v>
      </c>
      <c r="H256">
        <v>3.476</v>
      </c>
      <c r="I256">
        <v>1.6E-2</v>
      </c>
      <c r="J256">
        <f t="shared" si="4"/>
        <v>348.97923573547376</v>
      </c>
    </row>
    <row r="257" spans="1:10" x14ac:dyDescent="0.2">
      <c r="A257">
        <v>19</v>
      </c>
      <c r="B257" t="s">
        <v>789</v>
      </c>
      <c r="C257" t="s">
        <v>811</v>
      </c>
      <c r="D257">
        <v>120.444</v>
      </c>
      <c r="E257">
        <v>235.94399999999999</v>
      </c>
      <c r="F257">
        <v>30.143000000000001</v>
      </c>
      <c r="G257">
        <v>6.9589999999999996</v>
      </c>
      <c r="H257">
        <v>4.0389999999999997</v>
      </c>
      <c r="I257">
        <v>4.2000000000000003E-2</v>
      </c>
      <c r="J257">
        <f t="shared" si="4"/>
        <v>348.70977383680383</v>
      </c>
    </row>
    <row r="258" spans="1:10" x14ac:dyDescent="0.2">
      <c r="A258">
        <v>15</v>
      </c>
      <c r="B258" t="s">
        <v>583</v>
      </c>
      <c r="C258" t="s">
        <v>594</v>
      </c>
      <c r="D258">
        <v>66.007000000000005</v>
      </c>
      <c r="E258">
        <v>138.262</v>
      </c>
      <c r="F258">
        <v>9.4909999999999997</v>
      </c>
      <c r="G258">
        <v>6.9960000000000004</v>
      </c>
      <c r="H258">
        <v>3.4</v>
      </c>
      <c r="I258">
        <v>2.3E-2</v>
      </c>
      <c r="J258">
        <f t="shared" si="4"/>
        <v>348.44789189025403</v>
      </c>
    </row>
    <row r="259" spans="1:10" x14ac:dyDescent="0.2">
      <c r="A259">
        <v>3</v>
      </c>
      <c r="B259" t="s">
        <v>128</v>
      </c>
      <c r="C259" t="s">
        <v>129</v>
      </c>
      <c r="D259">
        <v>427.82600000000002</v>
      </c>
      <c r="E259">
        <v>728.12800000000004</v>
      </c>
      <c r="F259">
        <v>75.995999999999995</v>
      </c>
      <c r="G259">
        <v>18.135000000000002</v>
      </c>
      <c r="H259">
        <v>4.4489999999999998</v>
      </c>
      <c r="I259">
        <v>0.14899999999999999</v>
      </c>
      <c r="J259">
        <f t="shared" si="4"/>
        <v>348.27242851065614</v>
      </c>
    </row>
    <row r="260" spans="1:10" x14ac:dyDescent="0.2">
      <c r="A260">
        <v>1</v>
      </c>
      <c r="B260" t="s">
        <v>32</v>
      </c>
      <c r="C260" t="s">
        <v>44</v>
      </c>
      <c r="D260">
        <v>160.899</v>
      </c>
      <c r="E260">
        <v>371.89100000000002</v>
      </c>
      <c r="F260">
        <v>39.893000000000001</v>
      </c>
      <c r="G260">
        <v>5.9690000000000003</v>
      </c>
      <c r="H260">
        <v>3.9239999999999999</v>
      </c>
      <c r="I260">
        <v>5.6000000000000001E-2</v>
      </c>
      <c r="J260">
        <f t="shared" si="4"/>
        <v>348.04442538486876</v>
      </c>
    </row>
    <row r="261" spans="1:10" x14ac:dyDescent="0.2">
      <c r="A261">
        <v>13</v>
      </c>
      <c r="B261" t="s">
        <v>432</v>
      </c>
      <c r="C261" t="s">
        <v>437</v>
      </c>
      <c r="D261">
        <v>255.89500000000001</v>
      </c>
      <c r="E261">
        <v>420.25200000000001</v>
      </c>
      <c r="F261">
        <v>39.387999999999998</v>
      </c>
      <c r="G261">
        <v>13.972</v>
      </c>
      <c r="H261">
        <v>6.9530000000000003</v>
      </c>
      <c r="I261">
        <v>8.8999999999999996E-2</v>
      </c>
      <c r="J261">
        <f t="shared" si="4"/>
        <v>347.7989018933547</v>
      </c>
    </row>
    <row r="262" spans="1:10" x14ac:dyDescent="0.2">
      <c r="A262">
        <v>19</v>
      </c>
      <c r="B262" t="s">
        <v>789</v>
      </c>
      <c r="C262" t="s">
        <v>794</v>
      </c>
      <c r="D262">
        <v>129.43199999999999</v>
      </c>
      <c r="E262">
        <v>330.41199999999998</v>
      </c>
      <c r="F262">
        <v>45.034999999999997</v>
      </c>
      <c r="G262">
        <v>11.037000000000001</v>
      </c>
      <c r="H262">
        <v>5.234</v>
      </c>
      <c r="I262">
        <v>4.4999999999999998E-2</v>
      </c>
      <c r="J262">
        <f t="shared" si="4"/>
        <v>347.67290932690526</v>
      </c>
    </row>
    <row r="263" spans="1:10" x14ac:dyDescent="0.2">
      <c r="A263">
        <v>13</v>
      </c>
      <c r="B263" t="s">
        <v>488</v>
      </c>
      <c r="C263" t="s">
        <v>507</v>
      </c>
      <c r="D263">
        <v>106.443</v>
      </c>
      <c r="E263">
        <v>173.93100000000001</v>
      </c>
      <c r="F263">
        <v>15.422000000000001</v>
      </c>
      <c r="G263">
        <v>12.644</v>
      </c>
      <c r="H263">
        <v>4.1260000000000003</v>
      </c>
      <c r="I263">
        <v>3.6999999999999998E-2</v>
      </c>
      <c r="J263">
        <f t="shared" si="4"/>
        <v>347.60388188983774</v>
      </c>
    </row>
    <row r="264" spans="1:10" x14ac:dyDescent="0.2">
      <c r="A264">
        <v>3</v>
      </c>
      <c r="B264" t="s">
        <v>104</v>
      </c>
      <c r="C264" t="s">
        <v>110</v>
      </c>
      <c r="D264">
        <v>785.70399999999995</v>
      </c>
      <c r="E264">
        <v>612.99099999999999</v>
      </c>
      <c r="F264">
        <v>29.082000000000001</v>
      </c>
      <c r="G264">
        <v>8.4600000000000009</v>
      </c>
      <c r="H264">
        <v>6.8449999999999998</v>
      </c>
      <c r="I264">
        <v>0.27300000000000002</v>
      </c>
      <c r="J264">
        <f t="shared" si="4"/>
        <v>347.45909400995799</v>
      </c>
    </row>
    <row r="265" spans="1:10" x14ac:dyDescent="0.2">
      <c r="A265">
        <v>3</v>
      </c>
      <c r="B265" t="s">
        <v>104</v>
      </c>
      <c r="C265" t="s">
        <v>108</v>
      </c>
      <c r="D265">
        <v>97.882000000000005</v>
      </c>
      <c r="E265">
        <v>135.94800000000001</v>
      </c>
      <c r="F265">
        <v>11.327</v>
      </c>
      <c r="G265">
        <v>4.3040000000000003</v>
      </c>
      <c r="H265">
        <v>4.016</v>
      </c>
      <c r="I265">
        <v>3.4000000000000002E-2</v>
      </c>
      <c r="J265">
        <f t="shared" si="4"/>
        <v>347.35702172003027</v>
      </c>
    </row>
    <row r="266" spans="1:10" x14ac:dyDescent="0.2">
      <c r="A266">
        <v>17</v>
      </c>
      <c r="B266" t="s">
        <v>666</v>
      </c>
      <c r="C266" t="s">
        <v>672</v>
      </c>
      <c r="D266">
        <v>224.745</v>
      </c>
      <c r="E266">
        <v>258.11500000000001</v>
      </c>
      <c r="F266">
        <v>17.702000000000002</v>
      </c>
      <c r="G266">
        <v>7.6580000000000004</v>
      </c>
      <c r="H266">
        <v>4.9169999999999998</v>
      </c>
      <c r="I266">
        <v>7.8E-2</v>
      </c>
      <c r="J266">
        <f t="shared" si="4"/>
        <v>347.06000133484611</v>
      </c>
    </row>
    <row r="267" spans="1:10" x14ac:dyDescent="0.2">
      <c r="A267">
        <v>19</v>
      </c>
      <c r="B267" t="s">
        <v>770</v>
      </c>
      <c r="C267" t="s">
        <v>780</v>
      </c>
      <c r="D267">
        <v>150.12</v>
      </c>
      <c r="E267">
        <v>222.107</v>
      </c>
      <c r="F267">
        <v>17.16</v>
      </c>
      <c r="G267">
        <v>6.1909999999999998</v>
      </c>
      <c r="H267">
        <v>4.0060000000000002</v>
      </c>
      <c r="I267">
        <v>5.1999999999999998E-2</v>
      </c>
      <c r="J267">
        <f t="shared" si="4"/>
        <v>346.38955502264849</v>
      </c>
    </row>
    <row r="268" spans="1:10" x14ac:dyDescent="0.2">
      <c r="A268">
        <v>15</v>
      </c>
      <c r="B268" t="s">
        <v>537</v>
      </c>
      <c r="C268" t="s">
        <v>541</v>
      </c>
      <c r="D268">
        <v>153.285</v>
      </c>
      <c r="E268">
        <v>185.44399999999999</v>
      </c>
      <c r="F268">
        <v>12.914999999999999</v>
      </c>
      <c r="G268">
        <v>5.7169999999999996</v>
      </c>
      <c r="H268">
        <v>4.6749999999999998</v>
      </c>
      <c r="I268">
        <v>5.2999999999999999E-2</v>
      </c>
      <c r="J268">
        <f t="shared" si="4"/>
        <v>345.76116384512511</v>
      </c>
    </row>
    <row r="269" spans="1:10" x14ac:dyDescent="0.2">
      <c r="A269">
        <v>1</v>
      </c>
      <c r="B269" t="s">
        <v>16</v>
      </c>
      <c r="C269" t="s">
        <v>17</v>
      </c>
      <c r="D269">
        <v>332.74</v>
      </c>
      <c r="E269">
        <v>330.13600000000002</v>
      </c>
      <c r="F269">
        <v>17.652999999999999</v>
      </c>
      <c r="G269">
        <v>6.4660000000000002</v>
      </c>
      <c r="H269">
        <v>6.7279999999999998</v>
      </c>
      <c r="I269">
        <v>0.115</v>
      </c>
      <c r="J269">
        <f t="shared" si="4"/>
        <v>345.61519504718399</v>
      </c>
    </row>
    <row r="270" spans="1:10" x14ac:dyDescent="0.2">
      <c r="A270">
        <v>13</v>
      </c>
      <c r="B270" t="s">
        <v>461</v>
      </c>
      <c r="C270" t="s">
        <v>478</v>
      </c>
      <c r="D270">
        <v>133.10400000000001</v>
      </c>
      <c r="E270">
        <v>296.29599999999999</v>
      </c>
      <c r="F270">
        <v>38.857999999999997</v>
      </c>
      <c r="G270">
        <v>11.029</v>
      </c>
      <c r="H270">
        <v>6.98</v>
      </c>
      <c r="I270">
        <v>4.5999999999999999E-2</v>
      </c>
      <c r="J270">
        <f t="shared" si="4"/>
        <v>345.59442240653925</v>
      </c>
    </row>
    <row r="271" spans="1:10" x14ac:dyDescent="0.2">
      <c r="A271">
        <v>7</v>
      </c>
      <c r="B271" t="s">
        <v>249</v>
      </c>
      <c r="C271" t="s">
        <v>252</v>
      </c>
      <c r="D271">
        <v>118.69</v>
      </c>
      <c r="E271">
        <v>201.66399999999999</v>
      </c>
      <c r="F271">
        <v>22.43</v>
      </c>
      <c r="G271">
        <v>5.9320000000000004</v>
      </c>
      <c r="H271">
        <v>3.4350000000000001</v>
      </c>
      <c r="I271">
        <v>4.1000000000000002E-2</v>
      </c>
      <c r="J271">
        <f t="shared" si="4"/>
        <v>345.43769483528519</v>
      </c>
    </row>
    <row r="272" spans="1:10" x14ac:dyDescent="0.2">
      <c r="A272">
        <v>13</v>
      </c>
      <c r="B272" t="s">
        <v>444</v>
      </c>
      <c r="C272" t="s">
        <v>458</v>
      </c>
      <c r="D272">
        <v>176.643</v>
      </c>
      <c r="E272">
        <v>251.899</v>
      </c>
      <c r="F272">
        <v>14.750999999999999</v>
      </c>
      <c r="G272">
        <v>9.7919999999999998</v>
      </c>
      <c r="H272">
        <v>5.7489999999999997</v>
      </c>
      <c r="I272">
        <v>6.0999999999999999E-2</v>
      </c>
      <c r="J272">
        <f t="shared" si="4"/>
        <v>345.32927996014558</v>
      </c>
    </row>
    <row r="273" spans="1:10" x14ac:dyDescent="0.2">
      <c r="A273">
        <v>13</v>
      </c>
      <c r="B273" t="s">
        <v>461</v>
      </c>
      <c r="C273" t="s">
        <v>463</v>
      </c>
      <c r="D273">
        <v>420.23599999999999</v>
      </c>
      <c r="E273">
        <v>556.98</v>
      </c>
      <c r="F273">
        <v>43.843000000000004</v>
      </c>
      <c r="G273">
        <v>15.302</v>
      </c>
      <c r="H273">
        <v>10.795999999999999</v>
      </c>
      <c r="I273">
        <v>0.14499999999999999</v>
      </c>
      <c r="J273">
        <f t="shared" si="4"/>
        <v>345.04421325160143</v>
      </c>
    </row>
    <row r="274" spans="1:10" x14ac:dyDescent="0.2">
      <c r="A274">
        <v>9</v>
      </c>
      <c r="B274" t="s">
        <v>282</v>
      </c>
      <c r="C274" t="s">
        <v>291</v>
      </c>
      <c r="D274">
        <v>142.012</v>
      </c>
      <c r="E274">
        <v>172.15799999999999</v>
      </c>
      <c r="F274">
        <v>9.8239999999999998</v>
      </c>
      <c r="G274">
        <v>7.0759999999999996</v>
      </c>
      <c r="H274">
        <v>4.4160000000000004</v>
      </c>
      <c r="I274">
        <v>4.9000000000000002E-2</v>
      </c>
      <c r="J274">
        <f t="shared" si="4"/>
        <v>345.04126411852519</v>
      </c>
    </row>
    <row r="275" spans="1:10" x14ac:dyDescent="0.2">
      <c r="A275">
        <v>7</v>
      </c>
      <c r="B275" t="s">
        <v>262</v>
      </c>
      <c r="C275" t="s">
        <v>273</v>
      </c>
      <c r="D275">
        <v>162.43600000000001</v>
      </c>
      <c r="E275">
        <v>259.61599999999999</v>
      </c>
      <c r="F275">
        <v>28.555</v>
      </c>
      <c r="G275">
        <v>4.9059999999999997</v>
      </c>
      <c r="H275">
        <v>4.2960000000000003</v>
      </c>
      <c r="I275">
        <v>5.6000000000000001E-2</v>
      </c>
      <c r="J275">
        <f t="shared" si="4"/>
        <v>344.75116353517689</v>
      </c>
    </row>
    <row r="276" spans="1:10" x14ac:dyDescent="0.2">
      <c r="A276">
        <v>1</v>
      </c>
      <c r="B276" t="s">
        <v>32</v>
      </c>
      <c r="C276" t="s">
        <v>35</v>
      </c>
      <c r="D276">
        <v>267.23</v>
      </c>
      <c r="E276">
        <v>329.697</v>
      </c>
      <c r="F276">
        <v>18.504999999999999</v>
      </c>
      <c r="G276">
        <v>6.415</v>
      </c>
      <c r="H276">
        <v>5.3970000000000002</v>
      </c>
      <c r="I276">
        <v>9.1999999999999998E-2</v>
      </c>
      <c r="J276">
        <f t="shared" si="4"/>
        <v>344.27272387082286</v>
      </c>
    </row>
    <row r="277" spans="1:10" x14ac:dyDescent="0.2">
      <c r="A277">
        <v>7</v>
      </c>
      <c r="B277" t="s">
        <v>237</v>
      </c>
      <c r="C277" t="s">
        <v>240</v>
      </c>
      <c r="D277">
        <v>174.399</v>
      </c>
      <c r="E277">
        <v>293.02</v>
      </c>
      <c r="F277">
        <v>31.867999999999999</v>
      </c>
      <c r="G277">
        <v>5.0030000000000001</v>
      </c>
      <c r="H277">
        <v>3.8759999999999999</v>
      </c>
      <c r="I277">
        <v>0.06</v>
      </c>
      <c r="J277">
        <f t="shared" si="4"/>
        <v>344.03866994650201</v>
      </c>
    </row>
    <row r="278" spans="1:10" x14ac:dyDescent="0.2">
      <c r="A278">
        <v>17</v>
      </c>
      <c r="B278" t="s">
        <v>685</v>
      </c>
      <c r="C278" t="s">
        <v>704</v>
      </c>
      <c r="D278">
        <v>93.02</v>
      </c>
      <c r="E278">
        <v>165.51599999999999</v>
      </c>
      <c r="F278">
        <v>19.652999999999999</v>
      </c>
      <c r="G278">
        <v>3.754</v>
      </c>
      <c r="H278">
        <v>3.1909999999999998</v>
      </c>
      <c r="I278">
        <v>3.2000000000000001E-2</v>
      </c>
      <c r="J278">
        <f t="shared" si="4"/>
        <v>344.01204042141478</v>
      </c>
    </row>
    <row r="279" spans="1:10" x14ac:dyDescent="0.2">
      <c r="A279">
        <v>3</v>
      </c>
      <c r="B279" t="s">
        <v>118</v>
      </c>
      <c r="C279" t="s">
        <v>119</v>
      </c>
      <c r="D279">
        <v>192.25299999999999</v>
      </c>
      <c r="E279">
        <v>274.67599999999999</v>
      </c>
      <c r="F279">
        <v>6.0229999999999997</v>
      </c>
      <c r="G279">
        <v>26.716000000000001</v>
      </c>
      <c r="H279">
        <v>4.2990000000000004</v>
      </c>
      <c r="I279">
        <v>6.6000000000000003E-2</v>
      </c>
      <c r="J279">
        <f t="shared" si="4"/>
        <v>343.29763384706615</v>
      </c>
    </row>
    <row r="280" spans="1:10" x14ac:dyDescent="0.2">
      <c r="A280">
        <v>19</v>
      </c>
      <c r="B280" t="s">
        <v>817</v>
      </c>
      <c r="C280" t="s">
        <v>840</v>
      </c>
      <c r="D280">
        <v>26.288</v>
      </c>
      <c r="E280">
        <v>126.453</v>
      </c>
      <c r="F280">
        <v>18.407</v>
      </c>
      <c r="G280">
        <v>9</v>
      </c>
      <c r="H280">
        <v>2.5920000000000001</v>
      </c>
      <c r="I280">
        <v>8.9999999999999993E-3</v>
      </c>
      <c r="J280">
        <f t="shared" si="4"/>
        <v>342.36153377967128</v>
      </c>
    </row>
    <row r="281" spans="1:10" x14ac:dyDescent="0.2">
      <c r="A281">
        <v>13</v>
      </c>
      <c r="B281" t="s">
        <v>488</v>
      </c>
      <c r="C281" t="s">
        <v>496</v>
      </c>
      <c r="D281">
        <v>58.420999999999999</v>
      </c>
      <c r="E281">
        <v>133.21</v>
      </c>
      <c r="F281">
        <v>21.745000000000001</v>
      </c>
      <c r="G281">
        <v>4.6689999999999996</v>
      </c>
      <c r="H281">
        <v>3.665</v>
      </c>
      <c r="I281">
        <v>0.02</v>
      </c>
      <c r="J281">
        <f t="shared" si="4"/>
        <v>342.34265075914487</v>
      </c>
    </row>
    <row r="282" spans="1:10" x14ac:dyDescent="0.2">
      <c r="A282">
        <v>19</v>
      </c>
      <c r="B282" t="s">
        <v>817</v>
      </c>
      <c r="C282" t="s">
        <v>844</v>
      </c>
      <c r="D282">
        <v>78.915999999999997</v>
      </c>
      <c r="E282">
        <v>147.84700000000001</v>
      </c>
      <c r="F282">
        <v>11.852</v>
      </c>
      <c r="G282">
        <v>4.7249999999999996</v>
      </c>
      <c r="H282">
        <v>3.8849999999999998</v>
      </c>
      <c r="I282">
        <v>2.7E-2</v>
      </c>
      <c r="J282">
        <f t="shared" si="4"/>
        <v>342.13594201429368</v>
      </c>
    </row>
    <row r="283" spans="1:10" x14ac:dyDescent="0.2">
      <c r="A283">
        <v>13</v>
      </c>
      <c r="B283" t="s">
        <v>444</v>
      </c>
      <c r="C283" t="s">
        <v>460</v>
      </c>
      <c r="D283">
        <v>5083.6580000000004</v>
      </c>
      <c r="E283">
        <v>2957.47</v>
      </c>
      <c r="F283">
        <v>87.343000000000004</v>
      </c>
      <c r="G283">
        <v>44.021000000000001</v>
      </c>
      <c r="H283">
        <v>14.398</v>
      </c>
      <c r="I283">
        <v>1.738</v>
      </c>
      <c r="J283">
        <f t="shared" si="4"/>
        <v>341.87980387350996</v>
      </c>
    </row>
    <row r="284" spans="1:10" x14ac:dyDescent="0.2">
      <c r="A284">
        <v>9</v>
      </c>
      <c r="B284" t="s">
        <v>294</v>
      </c>
      <c r="C284" t="s">
        <v>298</v>
      </c>
      <c r="D284">
        <v>562.34500000000003</v>
      </c>
      <c r="E284">
        <v>487.16</v>
      </c>
      <c r="F284">
        <v>22.992999999999999</v>
      </c>
      <c r="G284">
        <v>7.8280000000000003</v>
      </c>
      <c r="H284">
        <v>7.0810000000000004</v>
      </c>
      <c r="I284">
        <v>0.192</v>
      </c>
      <c r="J284">
        <f t="shared" si="4"/>
        <v>341.42741555450834</v>
      </c>
    </row>
    <row r="285" spans="1:10" x14ac:dyDescent="0.2">
      <c r="A285">
        <v>13</v>
      </c>
      <c r="B285" t="s">
        <v>461</v>
      </c>
      <c r="C285" t="s">
        <v>483</v>
      </c>
      <c r="D285">
        <v>414.41500000000002</v>
      </c>
      <c r="E285">
        <v>588.85599999999999</v>
      </c>
      <c r="F285">
        <v>47.4</v>
      </c>
      <c r="G285">
        <v>15.407999999999999</v>
      </c>
      <c r="H285">
        <v>6.3010000000000002</v>
      </c>
      <c r="I285">
        <v>0.14099999999999999</v>
      </c>
      <c r="J285">
        <f t="shared" si="4"/>
        <v>340.23864966277762</v>
      </c>
    </row>
    <row r="286" spans="1:10" x14ac:dyDescent="0.2">
      <c r="A286">
        <v>5</v>
      </c>
      <c r="B286" t="s">
        <v>217</v>
      </c>
      <c r="C286" t="s">
        <v>236</v>
      </c>
      <c r="D286">
        <v>191.221</v>
      </c>
      <c r="E286">
        <v>299.30799999999999</v>
      </c>
      <c r="F286">
        <v>29.635000000000002</v>
      </c>
      <c r="G286">
        <v>17.399999999999999</v>
      </c>
      <c r="H286">
        <v>4.6230000000000002</v>
      </c>
      <c r="I286">
        <v>6.5000000000000002E-2</v>
      </c>
      <c r="J286">
        <f t="shared" si="4"/>
        <v>339.92082459562499</v>
      </c>
    </row>
    <row r="287" spans="1:10" x14ac:dyDescent="0.2">
      <c r="A287">
        <v>17</v>
      </c>
      <c r="B287" t="s">
        <v>685</v>
      </c>
      <c r="C287" t="s">
        <v>692</v>
      </c>
      <c r="D287">
        <v>94.25</v>
      </c>
      <c r="E287">
        <v>147.285</v>
      </c>
      <c r="F287">
        <v>16.396999999999998</v>
      </c>
      <c r="G287">
        <v>3.573</v>
      </c>
      <c r="H287">
        <v>3.899</v>
      </c>
      <c r="I287">
        <v>3.2000000000000001E-2</v>
      </c>
      <c r="J287">
        <f t="shared" si="4"/>
        <v>339.52254641909815</v>
      </c>
    </row>
    <row r="288" spans="1:10" x14ac:dyDescent="0.2">
      <c r="A288">
        <v>3</v>
      </c>
      <c r="B288" t="s">
        <v>104</v>
      </c>
      <c r="C288" t="s">
        <v>115</v>
      </c>
      <c r="D288">
        <v>788.68</v>
      </c>
      <c r="E288">
        <v>677.45699999999999</v>
      </c>
      <c r="F288">
        <v>30.785</v>
      </c>
      <c r="G288">
        <v>21.442</v>
      </c>
      <c r="H288">
        <v>9.4179999999999993</v>
      </c>
      <c r="I288">
        <v>0.26700000000000002</v>
      </c>
      <c r="J288">
        <f t="shared" si="4"/>
        <v>338.54034589440585</v>
      </c>
    </row>
    <row r="289" spans="1:10" x14ac:dyDescent="0.2">
      <c r="A289">
        <v>7</v>
      </c>
      <c r="B289" t="s">
        <v>249</v>
      </c>
      <c r="C289" t="s">
        <v>261</v>
      </c>
      <c r="D289">
        <v>709.61099999999999</v>
      </c>
      <c r="E289">
        <v>908.50099999999998</v>
      </c>
      <c r="F289">
        <v>61.835000000000001</v>
      </c>
      <c r="G289">
        <v>12.784000000000001</v>
      </c>
      <c r="H289">
        <v>20.666</v>
      </c>
      <c r="I289">
        <v>0.24</v>
      </c>
      <c r="J289">
        <f t="shared" si="4"/>
        <v>338.21347188811899</v>
      </c>
    </row>
    <row r="290" spans="1:10" x14ac:dyDescent="0.2">
      <c r="A290">
        <v>7</v>
      </c>
      <c r="B290" t="s">
        <v>262</v>
      </c>
      <c r="C290" t="s">
        <v>274</v>
      </c>
      <c r="D290">
        <v>696.476</v>
      </c>
      <c r="E290">
        <v>470.56400000000002</v>
      </c>
      <c r="F290">
        <v>14.949</v>
      </c>
      <c r="G290">
        <v>10.994999999999999</v>
      </c>
      <c r="H290">
        <v>9.2159999999999993</v>
      </c>
      <c r="I290">
        <v>0.23499999999999999</v>
      </c>
      <c r="J290">
        <f t="shared" si="4"/>
        <v>337.4129187509692</v>
      </c>
    </row>
    <row r="291" spans="1:10" x14ac:dyDescent="0.2">
      <c r="A291">
        <v>1</v>
      </c>
      <c r="B291" t="s">
        <v>74</v>
      </c>
      <c r="C291" t="s">
        <v>88</v>
      </c>
      <c r="D291">
        <v>103.898</v>
      </c>
      <c r="E291">
        <v>182.33</v>
      </c>
      <c r="F291">
        <v>17.443000000000001</v>
      </c>
      <c r="G291">
        <v>4.4329999999999998</v>
      </c>
      <c r="H291">
        <v>3.6240000000000001</v>
      </c>
      <c r="I291">
        <v>3.5000000000000003E-2</v>
      </c>
      <c r="J291">
        <f t="shared" si="4"/>
        <v>336.86885214344841</v>
      </c>
    </row>
    <row r="292" spans="1:10" x14ac:dyDescent="0.2">
      <c r="A292">
        <v>11</v>
      </c>
      <c r="B292" t="s">
        <v>363</v>
      </c>
      <c r="C292" t="s">
        <v>372</v>
      </c>
      <c r="D292">
        <v>151.47300000000001</v>
      </c>
      <c r="E292">
        <v>200.70500000000001</v>
      </c>
      <c r="F292">
        <v>16.085000000000001</v>
      </c>
      <c r="G292">
        <v>7.1580000000000004</v>
      </c>
      <c r="H292">
        <v>4.4859999999999998</v>
      </c>
      <c r="I292">
        <v>5.0999999999999997E-2</v>
      </c>
      <c r="J292">
        <f t="shared" si="4"/>
        <v>336.6936681784872</v>
      </c>
    </row>
    <row r="293" spans="1:10" x14ac:dyDescent="0.2">
      <c r="A293">
        <v>17</v>
      </c>
      <c r="B293" t="s">
        <v>649</v>
      </c>
      <c r="C293" t="s">
        <v>653</v>
      </c>
      <c r="D293">
        <v>359.48599999999999</v>
      </c>
      <c r="E293">
        <v>372.92700000000002</v>
      </c>
      <c r="F293">
        <v>25.972999999999999</v>
      </c>
      <c r="G293">
        <v>5.3780000000000001</v>
      </c>
      <c r="H293">
        <v>5.2750000000000004</v>
      </c>
      <c r="I293">
        <v>0.121</v>
      </c>
      <c r="J293">
        <f t="shared" si="4"/>
        <v>336.59168924520009</v>
      </c>
    </row>
    <row r="294" spans="1:10" x14ac:dyDescent="0.2">
      <c r="A294">
        <v>1</v>
      </c>
      <c r="B294" t="s">
        <v>46</v>
      </c>
      <c r="C294" t="s">
        <v>53</v>
      </c>
      <c r="D294">
        <v>77.313000000000002</v>
      </c>
      <c r="E294">
        <v>186.29499999999999</v>
      </c>
      <c r="F294">
        <v>28.277000000000001</v>
      </c>
      <c r="G294">
        <v>4.3330000000000002</v>
      </c>
      <c r="H294">
        <v>3.4809999999999999</v>
      </c>
      <c r="I294">
        <v>2.5999999999999999E-2</v>
      </c>
      <c r="J294">
        <f t="shared" si="4"/>
        <v>336.29531902784782</v>
      </c>
    </row>
    <row r="295" spans="1:10" x14ac:dyDescent="0.2">
      <c r="A295">
        <v>5</v>
      </c>
      <c r="B295" t="s">
        <v>174</v>
      </c>
      <c r="C295" t="s">
        <v>182</v>
      </c>
      <c r="D295">
        <v>1663.4059999999999</v>
      </c>
      <c r="E295">
        <v>1116.739</v>
      </c>
      <c r="F295">
        <v>45.582000000000001</v>
      </c>
      <c r="G295">
        <v>17.744</v>
      </c>
      <c r="H295">
        <v>11.662000000000001</v>
      </c>
      <c r="I295">
        <v>0.55900000000000005</v>
      </c>
      <c r="J295">
        <f t="shared" si="4"/>
        <v>336.05746282026161</v>
      </c>
    </row>
    <row r="296" spans="1:10" x14ac:dyDescent="0.2">
      <c r="A296">
        <v>1</v>
      </c>
      <c r="B296" t="s">
        <v>25</v>
      </c>
      <c r="C296" t="s">
        <v>30</v>
      </c>
      <c r="D296">
        <v>2065.3130000000001</v>
      </c>
      <c r="E296">
        <v>1232.31</v>
      </c>
      <c r="F296">
        <v>37.322000000000003</v>
      </c>
      <c r="G296">
        <v>11.263999999999999</v>
      </c>
      <c r="H296">
        <v>10.058</v>
      </c>
      <c r="I296">
        <v>0.69299999999999995</v>
      </c>
      <c r="J296">
        <f t="shared" si="4"/>
        <v>335.54236089154517</v>
      </c>
    </row>
    <row r="297" spans="1:10" x14ac:dyDescent="0.2">
      <c r="A297">
        <v>15</v>
      </c>
      <c r="B297" t="s">
        <v>583</v>
      </c>
      <c r="C297" t="s">
        <v>598</v>
      </c>
      <c r="D297">
        <v>158.328</v>
      </c>
      <c r="E297">
        <v>224.92599999999999</v>
      </c>
      <c r="F297">
        <v>15.336</v>
      </c>
      <c r="G297">
        <v>7.5990000000000002</v>
      </c>
      <c r="H297">
        <v>5.2679999999999998</v>
      </c>
      <c r="I297">
        <v>5.2999999999999999E-2</v>
      </c>
      <c r="J297">
        <f t="shared" si="4"/>
        <v>334.74811783133748</v>
      </c>
    </row>
    <row r="298" spans="1:10" x14ac:dyDescent="0.2">
      <c r="A298">
        <v>13</v>
      </c>
      <c r="B298" t="s">
        <v>444</v>
      </c>
      <c r="C298" t="s">
        <v>454</v>
      </c>
      <c r="D298">
        <v>212.203</v>
      </c>
      <c r="E298">
        <v>265.07400000000001</v>
      </c>
      <c r="F298">
        <v>13.63</v>
      </c>
      <c r="G298">
        <v>9.1010000000000009</v>
      </c>
      <c r="H298">
        <v>5.4930000000000003</v>
      </c>
      <c r="I298">
        <v>7.0999999999999994E-2</v>
      </c>
      <c r="J298">
        <f t="shared" si="4"/>
        <v>334.58527919020935</v>
      </c>
    </row>
    <row r="299" spans="1:10" x14ac:dyDescent="0.2">
      <c r="A299">
        <v>15</v>
      </c>
      <c r="B299" t="s">
        <v>553</v>
      </c>
      <c r="C299" t="s">
        <v>561</v>
      </c>
      <c r="D299">
        <v>89.787000000000006</v>
      </c>
      <c r="E299">
        <v>120.831</v>
      </c>
      <c r="F299">
        <v>9.4469999999999992</v>
      </c>
      <c r="G299">
        <v>6.5780000000000003</v>
      </c>
      <c r="H299">
        <v>4.6340000000000003</v>
      </c>
      <c r="I299">
        <v>0.03</v>
      </c>
      <c r="J299">
        <f t="shared" si="4"/>
        <v>334.12409368839582</v>
      </c>
    </row>
    <row r="300" spans="1:10" x14ac:dyDescent="0.2">
      <c r="A300">
        <v>11</v>
      </c>
      <c r="B300" t="s">
        <v>401</v>
      </c>
      <c r="C300" t="s">
        <v>406</v>
      </c>
      <c r="D300">
        <v>38.914999999999999</v>
      </c>
      <c r="E300">
        <v>92.44</v>
      </c>
      <c r="F300">
        <v>13.582000000000001</v>
      </c>
      <c r="G300">
        <v>3.3010000000000002</v>
      </c>
      <c r="H300">
        <v>2.3149999999999999</v>
      </c>
      <c r="I300">
        <v>1.2999999999999999E-2</v>
      </c>
      <c r="J300">
        <f t="shared" si="4"/>
        <v>334.0614159064628</v>
      </c>
    </row>
    <row r="301" spans="1:10" x14ac:dyDescent="0.2">
      <c r="A301">
        <v>19</v>
      </c>
      <c r="B301" t="s">
        <v>789</v>
      </c>
      <c r="C301" t="s">
        <v>806</v>
      </c>
      <c r="D301">
        <v>110.92</v>
      </c>
      <c r="E301">
        <v>166.3</v>
      </c>
      <c r="F301">
        <v>18.117999999999999</v>
      </c>
      <c r="G301">
        <v>6.2549999999999999</v>
      </c>
      <c r="H301">
        <v>4.6630000000000003</v>
      </c>
      <c r="I301">
        <v>3.6999999999999998E-2</v>
      </c>
      <c r="J301">
        <f t="shared" si="4"/>
        <v>333.57374684457267</v>
      </c>
    </row>
    <row r="302" spans="1:10" x14ac:dyDescent="0.2">
      <c r="A302">
        <v>3</v>
      </c>
      <c r="B302" t="s">
        <v>98</v>
      </c>
      <c r="C302" t="s">
        <v>101</v>
      </c>
      <c r="D302">
        <v>936.49599999999998</v>
      </c>
      <c r="E302">
        <v>944.47299999999996</v>
      </c>
      <c r="F302">
        <v>57.637999999999998</v>
      </c>
      <c r="G302">
        <v>20.427</v>
      </c>
      <c r="H302">
        <v>12.18</v>
      </c>
      <c r="I302">
        <v>0.312</v>
      </c>
      <c r="J302">
        <f t="shared" si="4"/>
        <v>333.15678871025608</v>
      </c>
    </row>
    <row r="303" spans="1:10" x14ac:dyDescent="0.2">
      <c r="A303">
        <v>1</v>
      </c>
      <c r="B303" t="s">
        <v>8</v>
      </c>
      <c r="C303" t="s">
        <v>14</v>
      </c>
      <c r="D303">
        <v>717.85699999999997</v>
      </c>
      <c r="E303">
        <v>747.86599999999999</v>
      </c>
      <c r="F303">
        <v>21.327000000000002</v>
      </c>
      <c r="G303">
        <v>10.53</v>
      </c>
      <c r="H303">
        <v>8.7479999999999993</v>
      </c>
      <c r="I303">
        <v>0.23899999999999999</v>
      </c>
      <c r="J303">
        <f t="shared" si="4"/>
        <v>332.93538963888352</v>
      </c>
    </row>
    <row r="304" spans="1:10" x14ac:dyDescent="0.2">
      <c r="A304">
        <v>5</v>
      </c>
      <c r="B304" t="s">
        <v>217</v>
      </c>
      <c r="C304" t="s">
        <v>233</v>
      </c>
      <c r="D304">
        <v>243.33799999999999</v>
      </c>
      <c r="E304">
        <v>382.79700000000003</v>
      </c>
      <c r="F304">
        <v>38.89</v>
      </c>
      <c r="G304">
        <v>10.202999999999999</v>
      </c>
      <c r="H304">
        <v>5.6260000000000003</v>
      </c>
      <c r="I304">
        <v>8.1000000000000003E-2</v>
      </c>
      <c r="J304">
        <f t="shared" si="4"/>
        <v>332.87032851424766</v>
      </c>
    </row>
    <row r="305" spans="1:10" x14ac:dyDescent="0.2">
      <c r="A305">
        <v>17</v>
      </c>
      <c r="B305" t="s">
        <v>685</v>
      </c>
      <c r="C305" t="s">
        <v>695</v>
      </c>
      <c r="D305">
        <v>132.19300000000001</v>
      </c>
      <c r="E305">
        <v>304.26100000000002</v>
      </c>
      <c r="F305">
        <v>17.956</v>
      </c>
      <c r="G305">
        <v>8.1440000000000001</v>
      </c>
      <c r="H305">
        <v>3.726</v>
      </c>
      <c r="I305">
        <v>4.3999999999999997E-2</v>
      </c>
      <c r="J305">
        <f t="shared" si="4"/>
        <v>332.84667115505357</v>
      </c>
    </row>
    <row r="306" spans="1:10" x14ac:dyDescent="0.2">
      <c r="A306">
        <v>3</v>
      </c>
      <c r="B306" t="s">
        <v>143</v>
      </c>
      <c r="C306" t="s">
        <v>153</v>
      </c>
      <c r="D306">
        <v>231.41</v>
      </c>
      <c r="E306">
        <v>457.68599999999998</v>
      </c>
      <c r="F306">
        <v>51.89</v>
      </c>
      <c r="G306">
        <v>17.651</v>
      </c>
      <c r="H306">
        <v>5.7960000000000003</v>
      </c>
      <c r="I306">
        <v>7.6999999999999999E-2</v>
      </c>
      <c r="J306">
        <f t="shared" si="4"/>
        <v>332.74275096149688</v>
      </c>
    </row>
    <row r="307" spans="1:10" x14ac:dyDescent="0.2">
      <c r="A307">
        <v>3</v>
      </c>
      <c r="B307" t="s">
        <v>104</v>
      </c>
      <c r="C307" t="s">
        <v>113</v>
      </c>
      <c r="D307">
        <v>183.40199999999999</v>
      </c>
      <c r="E307">
        <v>221.09899999999999</v>
      </c>
      <c r="F307">
        <v>13.273</v>
      </c>
      <c r="G307">
        <v>5.73</v>
      </c>
      <c r="H307">
        <v>5.19</v>
      </c>
      <c r="I307">
        <v>6.0999999999999999E-2</v>
      </c>
      <c r="J307">
        <f t="shared" si="4"/>
        <v>332.60269789860524</v>
      </c>
    </row>
    <row r="308" spans="1:10" x14ac:dyDescent="0.2">
      <c r="A308">
        <v>17</v>
      </c>
      <c r="B308" t="s">
        <v>712</v>
      </c>
      <c r="C308" t="s">
        <v>718</v>
      </c>
      <c r="D308">
        <v>102.274</v>
      </c>
      <c r="E308">
        <v>264.08199999999999</v>
      </c>
      <c r="F308">
        <v>41.834000000000003</v>
      </c>
      <c r="G308">
        <v>10.179</v>
      </c>
      <c r="H308">
        <v>6.1619999999999999</v>
      </c>
      <c r="I308">
        <v>3.4000000000000002E-2</v>
      </c>
      <c r="J308">
        <f t="shared" si="4"/>
        <v>332.44030740950785</v>
      </c>
    </row>
    <row r="309" spans="1:10" x14ac:dyDescent="0.2">
      <c r="A309">
        <v>1</v>
      </c>
      <c r="B309" t="s">
        <v>46</v>
      </c>
      <c r="C309" t="s">
        <v>56</v>
      </c>
      <c r="D309">
        <v>623.54700000000003</v>
      </c>
      <c r="E309">
        <v>500.01100000000002</v>
      </c>
      <c r="F309">
        <v>15.858000000000001</v>
      </c>
      <c r="G309">
        <v>9.875</v>
      </c>
      <c r="H309">
        <v>8.0069999999999997</v>
      </c>
      <c r="I309">
        <v>0.20699999999999999</v>
      </c>
      <c r="J309">
        <f t="shared" si="4"/>
        <v>331.97176796616776</v>
      </c>
    </row>
    <row r="310" spans="1:10" x14ac:dyDescent="0.2">
      <c r="A310">
        <v>11</v>
      </c>
      <c r="B310" t="s">
        <v>380</v>
      </c>
      <c r="C310" t="s">
        <v>391</v>
      </c>
      <c r="D310">
        <v>108.532</v>
      </c>
      <c r="E310">
        <v>145.34399999999999</v>
      </c>
      <c r="F310">
        <v>12.503</v>
      </c>
      <c r="G310">
        <v>4.508</v>
      </c>
      <c r="H310">
        <v>4.5759999999999996</v>
      </c>
      <c r="I310">
        <v>3.5999999999999997E-2</v>
      </c>
      <c r="J310">
        <f t="shared" si="4"/>
        <v>331.69940662661702</v>
      </c>
    </row>
    <row r="311" spans="1:10" x14ac:dyDescent="0.2">
      <c r="A311">
        <v>15</v>
      </c>
      <c r="B311" t="s">
        <v>553</v>
      </c>
      <c r="C311" t="s">
        <v>570</v>
      </c>
      <c r="D311">
        <v>30.151</v>
      </c>
      <c r="E311">
        <v>166.77699999999999</v>
      </c>
      <c r="F311">
        <v>29.428999999999998</v>
      </c>
      <c r="G311">
        <v>8.8970000000000002</v>
      </c>
      <c r="H311">
        <v>3.29</v>
      </c>
      <c r="I311">
        <v>0.01</v>
      </c>
      <c r="J311">
        <f t="shared" ref="J311:J374" si="5">I311/D311*1000000</f>
        <v>331.66395807767572</v>
      </c>
    </row>
    <row r="312" spans="1:10" x14ac:dyDescent="0.2">
      <c r="A312">
        <v>13</v>
      </c>
      <c r="B312" t="s">
        <v>488</v>
      </c>
      <c r="C312" t="s">
        <v>511</v>
      </c>
      <c r="D312">
        <v>117.685</v>
      </c>
      <c r="E312">
        <v>170.49199999999999</v>
      </c>
      <c r="F312">
        <v>11.138999999999999</v>
      </c>
      <c r="G312">
        <v>9.9499999999999993</v>
      </c>
      <c r="H312">
        <v>5.1520000000000001</v>
      </c>
      <c r="I312">
        <v>3.9E-2</v>
      </c>
      <c r="J312">
        <f t="shared" si="5"/>
        <v>331.39312571695632</v>
      </c>
    </row>
    <row r="313" spans="1:10" x14ac:dyDescent="0.2">
      <c r="A313">
        <v>11</v>
      </c>
      <c r="B313" t="s">
        <v>401</v>
      </c>
      <c r="C313" t="s">
        <v>413</v>
      </c>
      <c r="D313">
        <v>794.71699999999998</v>
      </c>
      <c r="E313">
        <v>669.90599999999995</v>
      </c>
      <c r="F313">
        <v>23.114999999999998</v>
      </c>
      <c r="G313">
        <v>18.864999999999998</v>
      </c>
      <c r="H313">
        <v>8.423</v>
      </c>
      <c r="I313">
        <v>0.26300000000000001</v>
      </c>
      <c r="J313">
        <f t="shared" si="5"/>
        <v>330.93541474512313</v>
      </c>
    </row>
    <row r="314" spans="1:10" x14ac:dyDescent="0.2">
      <c r="A314">
        <v>9</v>
      </c>
      <c r="B314" t="s">
        <v>341</v>
      </c>
      <c r="C314" t="s">
        <v>342</v>
      </c>
      <c r="D314">
        <v>308.40899999999999</v>
      </c>
      <c r="E314">
        <v>598.61300000000006</v>
      </c>
      <c r="F314">
        <v>71.373999999999995</v>
      </c>
      <c r="G314">
        <v>7.7880000000000003</v>
      </c>
      <c r="H314">
        <v>14.929</v>
      </c>
      <c r="I314">
        <v>0.10199999999999999</v>
      </c>
      <c r="J314">
        <f t="shared" si="5"/>
        <v>330.72964796747175</v>
      </c>
    </row>
    <row r="315" spans="1:10" x14ac:dyDescent="0.2">
      <c r="A315">
        <v>17</v>
      </c>
      <c r="B315" t="s">
        <v>712</v>
      </c>
      <c r="C315" t="s">
        <v>733</v>
      </c>
      <c r="D315">
        <v>211.86</v>
      </c>
      <c r="E315">
        <v>350.12400000000002</v>
      </c>
      <c r="F315">
        <v>35.923999999999999</v>
      </c>
      <c r="G315">
        <v>12.331</v>
      </c>
      <c r="H315">
        <v>4.1230000000000002</v>
      </c>
      <c r="I315">
        <v>7.0000000000000007E-2</v>
      </c>
      <c r="J315">
        <f t="shared" si="5"/>
        <v>330.40687246294726</v>
      </c>
    </row>
    <row r="316" spans="1:10" x14ac:dyDescent="0.2">
      <c r="A316">
        <v>19</v>
      </c>
      <c r="B316" t="s">
        <v>789</v>
      </c>
      <c r="C316" t="s">
        <v>799</v>
      </c>
      <c r="D316">
        <v>81.73</v>
      </c>
      <c r="E316">
        <v>186.65899999999999</v>
      </c>
      <c r="F316">
        <v>28.853999999999999</v>
      </c>
      <c r="G316">
        <v>7.0469999999999997</v>
      </c>
      <c r="H316">
        <v>3.5609999999999999</v>
      </c>
      <c r="I316">
        <v>2.7E-2</v>
      </c>
      <c r="J316">
        <f t="shared" si="5"/>
        <v>330.35605040988617</v>
      </c>
    </row>
    <row r="317" spans="1:10" x14ac:dyDescent="0.2">
      <c r="A317">
        <v>3</v>
      </c>
      <c r="B317" t="s">
        <v>104</v>
      </c>
      <c r="C317" t="s">
        <v>106</v>
      </c>
      <c r="D317">
        <v>1170.884</v>
      </c>
      <c r="E317">
        <v>902.18399999999997</v>
      </c>
      <c r="F317">
        <v>41.509</v>
      </c>
      <c r="G317">
        <v>11.442</v>
      </c>
      <c r="H317">
        <v>8.9550000000000001</v>
      </c>
      <c r="I317">
        <v>0.38600000000000001</v>
      </c>
      <c r="J317">
        <f t="shared" si="5"/>
        <v>329.66544935279671</v>
      </c>
    </row>
    <row r="318" spans="1:10" x14ac:dyDescent="0.2">
      <c r="A318">
        <v>13</v>
      </c>
      <c r="B318" t="s">
        <v>488</v>
      </c>
      <c r="C318" t="s">
        <v>514</v>
      </c>
      <c r="D318">
        <v>127.407</v>
      </c>
      <c r="E318">
        <v>163.316</v>
      </c>
      <c r="F318">
        <v>12.347</v>
      </c>
      <c r="G318">
        <v>5.6559999999999997</v>
      </c>
      <c r="H318">
        <v>4.33</v>
      </c>
      <c r="I318">
        <v>4.2000000000000003E-2</v>
      </c>
      <c r="J318">
        <f t="shared" si="5"/>
        <v>329.65221691115875</v>
      </c>
    </row>
    <row r="319" spans="1:10" x14ac:dyDescent="0.2">
      <c r="A319">
        <v>11</v>
      </c>
      <c r="B319" t="s">
        <v>401</v>
      </c>
      <c r="C319" t="s">
        <v>419</v>
      </c>
      <c r="D319">
        <v>255.11600000000001</v>
      </c>
      <c r="E319">
        <v>266.66899999999998</v>
      </c>
      <c r="F319">
        <v>14.494999999999999</v>
      </c>
      <c r="G319">
        <v>9.2539999999999996</v>
      </c>
      <c r="H319">
        <v>9.157</v>
      </c>
      <c r="I319">
        <v>8.4000000000000005E-2</v>
      </c>
      <c r="J319">
        <f t="shared" si="5"/>
        <v>329.26198278430206</v>
      </c>
    </row>
    <row r="320" spans="1:10" x14ac:dyDescent="0.2">
      <c r="A320">
        <v>1</v>
      </c>
      <c r="B320" t="s">
        <v>59</v>
      </c>
      <c r="C320" t="s">
        <v>68</v>
      </c>
      <c r="D320">
        <v>173.33199999999999</v>
      </c>
      <c r="E320">
        <v>278.67700000000002</v>
      </c>
      <c r="F320">
        <v>25.484000000000002</v>
      </c>
      <c r="G320">
        <v>9.9580000000000002</v>
      </c>
      <c r="H320">
        <v>4.1980000000000004</v>
      </c>
      <c r="I320">
        <v>5.7000000000000002E-2</v>
      </c>
      <c r="J320">
        <f t="shared" si="5"/>
        <v>328.8486834514112</v>
      </c>
    </row>
    <row r="321" spans="1:10" x14ac:dyDescent="0.2">
      <c r="A321">
        <v>17</v>
      </c>
      <c r="B321" t="s">
        <v>649</v>
      </c>
      <c r="C321" t="s">
        <v>655</v>
      </c>
      <c r="D321">
        <v>724.08500000000004</v>
      </c>
      <c r="E321">
        <v>714.92899999999997</v>
      </c>
      <c r="F321">
        <v>49.578000000000003</v>
      </c>
      <c r="G321">
        <v>8.8520000000000003</v>
      </c>
      <c r="H321">
        <v>5.8239999999999998</v>
      </c>
      <c r="I321">
        <v>0.23799999999999999</v>
      </c>
      <c r="J321">
        <f t="shared" si="5"/>
        <v>328.69069239108666</v>
      </c>
    </row>
    <row r="322" spans="1:10" x14ac:dyDescent="0.2">
      <c r="A322">
        <v>19</v>
      </c>
      <c r="B322" t="s">
        <v>755</v>
      </c>
      <c r="C322" t="s">
        <v>767</v>
      </c>
      <c r="D322">
        <v>161.52799999999999</v>
      </c>
      <c r="E322">
        <v>253.97900000000001</v>
      </c>
      <c r="F322">
        <v>15.666</v>
      </c>
      <c r="G322">
        <v>5.0620000000000003</v>
      </c>
      <c r="H322">
        <v>4.8949999999999996</v>
      </c>
      <c r="I322">
        <v>5.2999999999999999E-2</v>
      </c>
      <c r="J322">
        <f t="shared" si="5"/>
        <v>328.1164875439552</v>
      </c>
    </row>
    <row r="323" spans="1:10" x14ac:dyDescent="0.2">
      <c r="A323">
        <v>1</v>
      </c>
      <c r="B323" t="s">
        <v>46</v>
      </c>
      <c r="C323" t="s">
        <v>54</v>
      </c>
      <c r="D323">
        <v>561.04999999999995</v>
      </c>
      <c r="E323">
        <v>680.92200000000003</v>
      </c>
      <c r="F323">
        <v>51.762</v>
      </c>
      <c r="G323">
        <v>15.92</v>
      </c>
      <c r="H323">
        <v>6.0220000000000002</v>
      </c>
      <c r="I323">
        <v>0.184</v>
      </c>
      <c r="J323">
        <f t="shared" si="5"/>
        <v>327.95651011496301</v>
      </c>
    </row>
    <row r="324" spans="1:10" x14ac:dyDescent="0.2">
      <c r="A324">
        <v>7</v>
      </c>
      <c r="B324" t="s">
        <v>262</v>
      </c>
      <c r="C324" t="s">
        <v>264</v>
      </c>
      <c r="D324">
        <v>530.86699999999996</v>
      </c>
      <c r="E324">
        <v>711.10799999999995</v>
      </c>
      <c r="F324">
        <v>33.987000000000002</v>
      </c>
      <c r="G324">
        <v>16.238</v>
      </c>
      <c r="H324">
        <v>8.0380000000000003</v>
      </c>
      <c r="I324">
        <v>0.17399999999999999</v>
      </c>
      <c r="J324">
        <f t="shared" si="5"/>
        <v>327.76571156240641</v>
      </c>
    </row>
    <row r="325" spans="1:10" x14ac:dyDescent="0.2">
      <c r="A325">
        <v>7</v>
      </c>
      <c r="B325" t="s">
        <v>249</v>
      </c>
      <c r="C325" t="s">
        <v>254</v>
      </c>
      <c r="D325">
        <v>579.99699999999996</v>
      </c>
      <c r="E325">
        <v>718.86599999999999</v>
      </c>
      <c r="F325">
        <v>59.738</v>
      </c>
      <c r="G325">
        <v>8.5340000000000007</v>
      </c>
      <c r="H325">
        <v>7.0720000000000001</v>
      </c>
      <c r="I325">
        <v>0.19</v>
      </c>
      <c r="J325">
        <f t="shared" si="5"/>
        <v>327.58790131673101</v>
      </c>
    </row>
    <row r="326" spans="1:10" x14ac:dyDescent="0.2">
      <c r="A326">
        <v>7</v>
      </c>
      <c r="B326" t="s">
        <v>249</v>
      </c>
      <c r="C326" t="s">
        <v>257</v>
      </c>
      <c r="D326">
        <v>250.78100000000001</v>
      </c>
      <c r="E326">
        <v>368.18599999999998</v>
      </c>
      <c r="F326">
        <v>36.033000000000001</v>
      </c>
      <c r="G326">
        <v>10.061</v>
      </c>
      <c r="H326">
        <v>4.7690000000000001</v>
      </c>
      <c r="I326">
        <v>8.2000000000000003E-2</v>
      </c>
      <c r="J326">
        <f t="shared" si="5"/>
        <v>326.97851910631186</v>
      </c>
    </row>
    <row r="327" spans="1:10" x14ac:dyDescent="0.2">
      <c r="A327">
        <v>3</v>
      </c>
      <c r="B327" t="s">
        <v>104</v>
      </c>
      <c r="C327" t="s">
        <v>112</v>
      </c>
      <c r="D327">
        <v>1318.2929999999999</v>
      </c>
      <c r="E327">
        <v>988.73299999999995</v>
      </c>
      <c r="F327">
        <v>42.515000000000001</v>
      </c>
      <c r="G327">
        <v>11.712999999999999</v>
      </c>
      <c r="H327">
        <v>9.0129999999999999</v>
      </c>
      <c r="I327">
        <v>0.43099999999999999</v>
      </c>
      <c r="J327">
        <f t="shared" si="5"/>
        <v>326.93794171705377</v>
      </c>
    </row>
    <row r="328" spans="1:10" x14ac:dyDescent="0.2">
      <c r="A328">
        <v>1</v>
      </c>
      <c r="B328" t="s">
        <v>32</v>
      </c>
      <c r="C328" t="s">
        <v>38</v>
      </c>
      <c r="D328">
        <v>131.52699999999999</v>
      </c>
      <c r="E328">
        <v>220.42400000000001</v>
      </c>
      <c r="F328">
        <v>19.369</v>
      </c>
      <c r="G328">
        <v>4.4509999999999996</v>
      </c>
      <c r="H328">
        <v>4.0289999999999999</v>
      </c>
      <c r="I328">
        <v>4.2999999999999997E-2</v>
      </c>
      <c r="J328">
        <f t="shared" si="5"/>
        <v>326.92907159746665</v>
      </c>
    </row>
    <row r="329" spans="1:10" x14ac:dyDescent="0.2">
      <c r="A329">
        <v>17</v>
      </c>
      <c r="B329" t="s">
        <v>685</v>
      </c>
      <c r="C329" t="s">
        <v>705</v>
      </c>
      <c r="D329">
        <v>73.638000000000005</v>
      </c>
      <c r="E329">
        <v>126.126</v>
      </c>
      <c r="F329">
        <v>12.563000000000001</v>
      </c>
      <c r="G329">
        <v>3.8740000000000001</v>
      </c>
      <c r="H329">
        <v>3.903</v>
      </c>
      <c r="I329">
        <v>2.4E-2</v>
      </c>
      <c r="J329">
        <f t="shared" si="5"/>
        <v>325.9186832885195</v>
      </c>
    </row>
    <row r="330" spans="1:10" x14ac:dyDescent="0.2">
      <c r="A330">
        <v>1</v>
      </c>
      <c r="B330" t="s">
        <v>59</v>
      </c>
      <c r="C330" t="s">
        <v>66</v>
      </c>
      <c r="D330">
        <v>86.037000000000006</v>
      </c>
      <c r="E330">
        <v>144.58699999999999</v>
      </c>
      <c r="F330">
        <v>14.096</v>
      </c>
      <c r="G330">
        <v>4.1509999999999998</v>
      </c>
      <c r="H330">
        <v>3.31</v>
      </c>
      <c r="I330">
        <v>2.8000000000000001E-2</v>
      </c>
      <c r="J330">
        <f t="shared" si="5"/>
        <v>325.44137987145064</v>
      </c>
    </row>
    <row r="331" spans="1:10" x14ac:dyDescent="0.2">
      <c r="A331">
        <v>3</v>
      </c>
      <c r="B331" t="s">
        <v>98</v>
      </c>
      <c r="C331" t="s">
        <v>103</v>
      </c>
      <c r="D331">
        <v>454.86700000000002</v>
      </c>
      <c r="E331">
        <v>551.33500000000004</v>
      </c>
      <c r="F331">
        <v>39.880000000000003</v>
      </c>
      <c r="G331">
        <v>13.255000000000001</v>
      </c>
      <c r="H331">
        <v>8.2669999999999995</v>
      </c>
      <c r="I331">
        <v>0.14799999999999999</v>
      </c>
      <c r="J331">
        <f t="shared" si="5"/>
        <v>325.36983337986709</v>
      </c>
    </row>
    <row r="332" spans="1:10" x14ac:dyDescent="0.2">
      <c r="A332">
        <v>1</v>
      </c>
      <c r="B332" t="s">
        <v>74</v>
      </c>
      <c r="C332" t="s">
        <v>92</v>
      </c>
      <c r="D332">
        <v>70.817999999999998</v>
      </c>
      <c r="E332">
        <v>171.441</v>
      </c>
      <c r="F332">
        <v>21.323</v>
      </c>
      <c r="G332">
        <v>4.8230000000000004</v>
      </c>
      <c r="H332">
        <v>3.6709999999999998</v>
      </c>
      <c r="I332">
        <v>2.3E-2</v>
      </c>
      <c r="J332">
        <f t="shared" si="5"/>
        <v>324.77618684515232</v>
      </c>
    </row>
    <row r="333" spans="1:10" x14ac:dyDescent="0.2">
      <c r="A333">
        <v>13</v>
      </c>
      <c r="B333" t="s">
        <v>488</v>
      </c>
      <c r="C333" t="s">
        <v>498</v>
      </c>
      <c r="D333">
        <v>237.28</v>
      </c>
      <c r="E333">
        <v>263.60399999999998</v>
      </c>
      <c r="F333">
        <v>13.97</v>
      </c>
      <c r="G333">
        <v>10.951000000000001</v>
      </c>
      <c r="H333">
        <v>4.7939999999999996</v>
      </c>
      <c r="I333">
        <v>7.6999999999999999E-2</v>
      </c>
      <c r="J333">
        <f t="shared" si="5"/>
        <v>324.51112609575182</v>
      </c>
    </row>
    <row r="334" spans="1:10" x14ac:dyDescent="0.2">
      <c r="A334">
        <v>7</v>
      </c>
      <c r="B334" t="s">
        <v>277</v>
      </c>
      <c r="C334" t="s">
        <v>279</v>
      </c>
      <c r="D334">
        <v>80.13</v>
      </c>
      <c r="E334">
        <v>150.35300000000001</v>
      </c>
      <c r="F334">
        <v>11.804</v>
      </c>
      <c r="G334">
        <v>9.3369999999999997</v>
      </c>
      <c r="H334">
        <v>6.1950000000000003</v>
      </c>
      <c r="I334">
        <v>2.5999999999999999E-2</v>
      </c>
      <c r="J334">
        <f t="shared" si="5"/>
        <v>324.47273181080743</v>
      </c>
    </row>
    <row r="335" spans="1:10" x14ac:dyDescent="0.2">
      <c r="A335">
        <v>5</v>
      </c>
      <c r="B335" t="s">
        <v>185</v>
      </c>
      <c r="C335" t="s">
        <v>192</v>
      </c>
      <c r="D335">
        <v>234.309</v>
      </c>
      <c r="E335">
        <v>241.95500000000001</v>
      </c>
      <c r="F335">
        <v>16.593</v>
      </c>
      <c r="G335">
        <v>5.899</v>
      </c>
      <c r="H335">
        <v>5.0709999999999997</v>
      </c>
      <c r="I335">
        <v>7.5999999999999998E-2</v>
      </c>
      <c r="J335">
        <f t="shared" si="5"/>
        <v>324.35800588112278</v>
      </c>
    </row>
    <row r="336" spans="1:10" x14ac:dyDescent="0.2">
      <c r="A336">
        <v>1</v>
      </c>
      <c r="B336" t="s">
        <v>32</v>
      </c>
      <c r="C336" t="s">
        <v>37</v>
      </c>
      <c r="D336">
        <v>172.959</v>
      </c>
      <c r="E336">
        <v>275.39</v>
      </c>
      <c r="F336">
        <v>24.768000000000001</v>
      </c>
      <c r="G336">
        <v>4.8929999999999998</v>
      </c>
      <c r="H336">
        <v>4.2229999999999999</v>
      </c>
      <c r="I336">
        <v>5.6000000000000001E-2</v>
      </c>
      <c r="J336">
        <f t="shared" si="5"/>
        <v>323.77615504252452</v>
      </c>
    </row>
    <row r="337" spans="1:10" x14ac:dyDescent="0.2">
      <c r="A337">
        <v>19</v>
      </c>
      <c r="B337" t="s">
        <v>770</v>
      </c>
      <c r="C337" t="s">
        <v>785</v>
      </c>
      <c r="D337">
        <v>145.22900000000001</v>
      </c>
      <c r="E337">
        <v>187.077</v>
      </c>
      <c r="F337">
        <v>11.864000000000001</v>
      </c>
      <c r="G337">
        <v>6.4630000000000001</v>
      </c>
      <c r="H337">
        <v>6.3959999999999999</v>
      </c>
      <c r="I337">
        <v>4.7E-2</v>
      </c>
      <c r="J337">
        <f t="shared" si="5"/>
        <v>323.62682384372266</v>
      </c>
    </row>
    <row r="338" spans="1:10" x14ac:dyDescent="0.2">
      <c r="A338">
        <v>1</v>
      </c>
      <c r="B338" t="s">
        <v>59</v>
      </c>
      <c r="C338" t="s">
        <v>69</v>
      </c>
      <c r="D338">
        <v>1091.048</v>
      </c>
      <c r="E338">
        <v>1007.992</v>
      </c>
      <c r="F338">
        <v>48.298999999999999</v>
      </c>
      <c r="G338">
        <v>18.081</v>
      </c>
      <c r="H338">
        <v>7.3949999999999996</v>
      </c>
      <c r="I338">
        <v>0.35299999999999998</v>
      </c>
      <c r="J338">
        <f t="shared" si="5"/>
        <v>323.54213563472916</v>
      </c>
    </row>
    <row r="339" spans="1:10" x14ac:dyDescent="0.2">
      <c r="A339">
        <v>7</v>
      </c>
      <c r="B339" t="s">
        <v>249</v>
      </c>
      <c r="C339" t="s">
        <v>251</v>
      </c>
      <c r="D339">
        <v>1382.462</v>
      </c>
      <c r="E339">
        <v>980.62800000000004</v>
      </c>
      <c r="F339">
        <v>34.680999999999997</v>
      </c>
      <c r="G339">
        <v>20.991</v>
      </c>
      <c r="H339">
        <v>10.291</v>
      </c>
      <c r="I339">
        <v>0.44700000000000001</v>
      </c>
      <c r="J339">
        <f t="shared" si="5"/>
        <v>323.33619296588262</v>
      </c>
    </row>
    <row r="340" spans="1:10" x14ac:dyDescent="0.2">
      <c r="A340">
        <v>5</v>
      </c>
      <c r="B340" t="s">
        <v>217</v>
      </c>
      <c r="C340" t="s">
        <v>220</v>
      </c>
      <c r="D340">
        <v>64.986999999999995</v>
      </c>
      <c r="E340">
        <v>218.893</v>
      </c>
      <c r="F340">
        <v>27.466999999999999</v>
      </c>
      <c r="G340">
        <v>11.295</v>
      </c>
      <c r="H340">
        <v>3.1539999999999999</v>
      </c>
      <c r="I340">
        <v>2.1000000000000001E-2</v>
      </c>
      <c r="J340">
        <f t="shared" si="5"/>
        <v>323.14155138720059</v>
      </c>
    </row>
    <row r="341" spans="1:10" x14ac:dyDescent="0.2">
      <c r="A341">
        <v>11</v>
      </c>
      <c r="B341" t="s">
        <v>401</v>
      </c>
      <c r="C341" t="s">
        <v>409</v>
      </c>
      <c r="D341">
        <v>204.62</v>
      </c>
      <c r="E341">
        <v>321.24099999999999</v>
      </c>
      <c r="F341">
        <v>20.497</v>
      </c>
      <c r="G341">
        <v>13.933999999999999</v>
      </c>
      <c r="H341">
        <v>11.717000000000001</v>
      </c>
      <c r="I341">
        <v>6.6000000000000003E-2</v>
      </c>
      <c r="J341">
        <f t="shared" si="5"/>
        <v>322.54911543348646</v>
      </c>
    </row>
    <row r="342" spans="1:10" x14ac:dyDescent="0.2">
      <c r="A342">
        <v>1</v>
      </c>
      <c r="B342" t="s">
        <v>59</v>
      </c>
      <c r="C342" t="s">
        <v>61</v>
      </c>
      <c r="D342">
        <v>164.459</v>
      </c>
      <c r="E342">
        <v>253.85599999999999</v>
      </c>
      <c r="F342">
        <v>22.359000000000002</v>
      </c>
      <c r="G342">
        <v>7.165</v>
      </c>
      <c r="H342">
        <v>4.9420000000000002</v>
      </c>
      <c r="I342">
        <v>5.2999999999999999E-2</v>
      </c>
      <c r="J342">
        <f t="shared" si="5"/>
        <v>322.26877215597807</v>
      </c>
    </row>
    <row r="343" spans="1:10" x14ac:dyDescent="0.2">
      <c r="A343">
        <v>3</v>
      </c>
      <c r="B343" t="s">
        <v>104</v>
      </c>
      <c r="C343" t="s">
        <v>116</v>
      </c>
      <c r="D343">
        <v>245.524</v>
      </c>
      <c r="E343">
        <v>289.26499999999999</v>
      </c>
      <c r="F343">
        <v>20.245999999999999</v>
      </c>
      <c r="G343">
        <v>5.4450000000000003</v>
      </c>
      <c r="H343">
        <v>5.3209999999999997</v>
      </c>
      <c r="I343">
        <v>7.9000000000000001E-2</v>
      </c>
      <c r="J343">
        <f t="shared" si="5"/>
        <v>321.7608054609733</v>
      </c>
    </row>
    <row r="344" spans="1:10" x14ac:dyDescent="0.2">
      <c r="A344">
        <v>15</v>
      </c>
      <c r="B344" t="s">
        <v>583</v>
      </c>
      <c r="C344" t="s">
        <v>585</v>
      </c>
      <c r="D344">
        <v>83.962000000000003</v>
      </c>
      <c r="E344">
        <v>221.744</v>
      </c>
      <c r="F344">
        <v>20.89</v>
      </c>
      <c r="G344">
        <v>7.2530000000000001</v>
      </c>
      <c r="H344">
        <v>4.3920000000000003</v>
      </c>
      <c r="I344">
        <v>2.7E-2</v>
      </c>
      <c r="J344">
        <f t="shared" si="5"/>
        <v>321.57404540149116</v>
      </c>
    </row>
    <row r="345" spans="1:10" x14ac:dyDescent="0.2">
      <c r="A345">
        <v>13</v>
      </c>
      <c r="B345" t="s">
        <v>488</v>
      </c>
      <c r="C345" t="s">
        <v>493</v>
      </c>
      <c r="D345">
        <v>351.99400000000003</v>
      </c>
      <c r="E345">
        <v>387.51900000000001</v>
      </c>
      <c r="F345">
        <v>30.297000000000001</v>
      </c>
      <c r="G345">
        <v>7.6310000000000002</v>
      </c>
      <c r="H345">
        <v>7.4820000000000002</v>
      </c>
      <c r="I345">
        <v>0.113</v>
      </c>
      <c r="J345">
        <f t="shared" si="5"/>
        <v>321.02819934430704</v>
      </c>
    </row>
    <row r="346" spans="1:10" x14ac:dyDescent="0.2">
      <c r="A346">
        <v>9</v>
      </c>
      <c r="B346" t="s">
        <v>294</v>
      </c>
      <c r="C346" t="s">
        <v>301</v>
      </c>
      <c r="D346">
        <v>202.81399999999999</v>
      </c>
      <c r="E346">
        <v>264.858</v>
      </c>
      <c r="F346">
        <v>20.469000000000001</v>
      </c>
      <c r="G346">
        <v>5.774</v>
      </c>
      <c r="H346">
        <v>5.2649999999999997</v>
      </c>
      <c r="I346">
        <v>6.5000000000000002E-2</v>
      </c>
      <c r="J346">
        <f t="shared" si="5"/>
        <v>320.49069590856647</v>
      </c>
    </row>
    <row r="347" spans="1:10" x14ac:dyDescent="0.2">
      <c r="A347">
        <v>11</v>
      </c>
      <c r="B347" t="s">
        <v>380</v>
      </c>
      <c r="C347" t="s">
        <v>399</v>
      </c>
      <c r="D347">
        <v>78.12</v>
      </c>
      <c r="E347">
        <v>112.07299999999999</v>
      </c>
      <c r="F347">
        <v>7.6840000000000002</v>
      </c>
      <c r="G347">
        <v>4.6689999999999996</v>
      </c>
      <c r="H347">
        <v>4.726</v>
      </c>
      <c r="I347">
        <v>2.5000000000000001E-2</v>
      </c>
      <c r="J347">
        <f t="shared" si="5"/>
        <v>320.02048131080392</v>
      </c>
    </row>
    <row r="348" spans="1:10" x14ac:dyDescent="0.2">
      <c r="A348">
        <v>1</v>
      </c>
      <c r="B348" t="s">
        <v>16</v>
      </c>
      <c r="C348" t="s">
        <v>20</v>
      </c>
      <c r="D348">
        <v>1297.001</v>
      </c>
      <c r="E348">
        <v>1156.7449999999999</v>
      </c>
      <c r="F348">
        <v>51.534999999999997</v>
      </c>
      <c r="G348">
        <v>11.368</v>
      </c>
      <c r="H348">
        <v>21.486999999999998</v>
      </c>
      <c r="I348">
        <v>0.41499999999999998</v>
      </c>
      <c r="J348">
        <f t="shared" si="5"/>
        <v>319.96891289983586</v>
      </c>
    </row>
    <row r="349" spans="1:10" x14ac:dyDescent="0.2">
      <c r="A349">
        <v>17</v>
      </c>
      <c r="B349" t="s">
        <v>712</v>
      </c>
      <c r="C349" t="s">
        <v>723</v>
      </c>
      <c r="D349">
        <v>43.761000000000003</v>
      </c>
      <c r="E349">
        <v>101.699</v>
      </c>
      <c r="F349">
        <v>17.268000000000001</v>
      </c>
      <c r="G349">
        <v>3.0910000000000002</v>
      </c>
      <c r="H349">
        <v>2.452</v>
      </c>
      <c r="I349">
        <v>1.4E-2</v>
      </c>
      <c r="J349">
        <f t="shared" si="5"/>
        <v>319.91956308128238</v>
      </c>
    </row>
    <row r="350" spans="1:10" x14ac:dyDescent="0.2">
      <c r="A350">
        <v>1</v>
      </c>
      <c r="B350" t="s">
        <v>8</v>
      </c>
      <c r="C350" t="s">
        <v>10</v>
      </c>
      <c r="D350">
        <v>1069.55</v>
      </c>
      <c r="E350">
        <v>879.38499999999999</v>
      </c>
      <c r="F350">
        <v>23.073</v>
      </c>
      <c r="G350">
        <v>9.8520000000000003</v>
      </c>
      <c r="H350">
        <v>11.303000000000001</v>
      </c>
      <c r="I350">
        <v>0.34200000000000003</v>
      </c>
      <c r="J350">
        <f t="shared" si="5"/>
        <v>319.76064700107526</v>
      </c>
    </row>
    <row r="351" spans="1:10" x14ac:dyDescent="0.2">
      <c r="A351">
        <v>13</v>
      </c>
      <c r="B351" t="s">
        <v>432</v>
      </c>
      <c r="C351" t="s">
        <v>434</v>
      </c>
      <c r="D351">
        <v>756.82500000000005</v>
      </c>
      <c r="E351">
        <v>586.803</v>
      </c>
      <c r="F351">
        <v>31.052</v>
      </c>
      <c r="G351">
        <v>7.9809999999999999</v>
      </c>
      <c r="H351">
        <v>6.9580000000000002</v>
      </c>
      <c r="I351">
        <v>0.24199999999999999</v>
      </c>
      <c r="J351">
        <f t="shared" si="5"/>
        <v>319.75687906715552</v>
      </c>
    </row>
    <row r="352" spans="1:10" x14ac:dyDescent="0.2">
      <c r="A352">
        <v>17</v>
      </c>
      <c r="B352" t="s">
        <v>685</v>
      </c>
      <c r="C352" t="s">
        <v>696</v>
      </c>
      <c r="D352">
        <v>72.019000000000005</v>
      </c>
      <c r="E352">
        <v>141.63399999999999</v>
      </c>
      <c r="F352">
        <v>17.876999999999999</v>
      </c>
      <c r="G352">
        <v>4.0179999999999998</v>
      </c>
      <c r="H352">
        <v>4.3129999999999997</v>
      </c>
      <c r="I352">
        <v>2.3E-2</v>
      </c>
      <c r="J352">
        <f t="shared" si="5"/>
        <v>319.36016884433269</v>
      </c>
    </row>
    <row r="353" spans="1:10" x14ac:dyDescent="0.2">
      <c r="A353">
        <v>3</v>
      </c>
      <c r="B353" t="s">
        <v>98</v>
      </c>
      <c r="C353" t="s">
        <v>99</v>
      </c>
      <c r="D353">
        <v>4697.2939999999999</v>
      </c>
      <c r="E353">
        <v>3012.4839999999999</v>
      </c>
      <c r="F353">
        <v>83.823999999999998</v>
      </c>
      <c r="G353">
        <v>32.482999999999997</v>
      </c>
      <c r="H353">
        <v>20.279</v>
      </c>
      <c r="I353">
        <v>1.5</v>
      </c>
      <c r="J353">
        <f t="shared" si="5"/>
        <v>319.33279032566412</v>
      </c>
    </row>
    <row r="354" spans="1:10" x14ac:dyDescent="0.2">
      <c r="A354">
        <v>1</v>
      </c>
      <c r="B354" t="s">
        <v>59</v>
      </c>
      <c r="C354" t="s">
        <v>72</v>
      </c>
      <c r="D354">
        <v>247.43700000000001</v>
      </c>
      <c r="E354">
        <v>429.83499999999998</v>
      </c>
      <c r="F354">
        <v>49.264000000000003</v>
      </c>
      <c r="G354">
        <v>9.6739999999999995</v>
      </c>
      <c r="H354">
        <v>6.0869999999999997</v>
      </c>
      <c r="I354">
        <v>7.9000000000000001E-2</v>
      </c>
      <c r="J354">
        <f t="shared" si="5"/>
        <v>319.27318873086887</v>
      </c>
    </row>
    <row r="355" spans="1:10" x14ac:dyDescent="0.2">
      <c r="A355">
        <v>1</v>
      </c>
      <c r="B355" t="s">
        <v>59</v>
      </c>
      <c r="C355" t="s">
        <v>67</v>
      </c>
      <c r="D355">
        <v>172.285</v>
      </c>
      <c r="E355">
        <v>236.346</v>
      </c>
      <c r="F355">
        <v>17.821999999999999</v>
      </c>
      <c r="G355">
        <v>6.3579999999999997</v>
      </c>
      <c r="H355">
        <v>4.4560000000000004</v>
      </c>
      <c r="I355">
        <v>5.5E-2</v>
      </c>
      <c r="J355">
        <f t="shared" si="5"/>
        <v>319.23847113794005</v>
      </c>
    </row>
    <row r="356" spans="1:10" x14ac:dyDescent="0.2">
      <c r="A356">
        <v>11</v>
      </c>
      <c r="B356" t="s">
        <v>380</v>
      </c>
      <c r="C356" t="s">
        <v>383</v>
      </c>
      <c r="D356">
        <v>78.400999999999996</v>
      </c>
      <c r="E356">
        <v>148.93100000000001</v>
      </c>
      <c r="F356">
        <v>11.771000000000001</v>
      </c>
      <c r="G356">
        <v>16.010999999999999</v>
      </c>
      <c r="H356">
        <v>5.29</v>
      </c>
      <c r="I356">
        <v>2.5000000000000001E-2</v>
      </c>
      <c r="J356">
        <f t="shared" si="5"/>
        <v>318.87348375658479</v>
      </c>
    </row>
    <row r="357" spans="1:10" x14ac:dyDescent="0.2">
      <c r="A357">
        <v>13</v>
      </c>
      <c r="B357" t="s">
        <v>444</v>
      </c>
      <c r="C357" t="s">
        <v>456</v>
      </c>
      <c r="D357">
        <v>207.13399999999999</v>
      </c>
      <c r="E357">
        <v>254.07599999999999</v>
      </c>
      <c r="F357">
        <v>14.807</v>
      </c>
      <c r="G357">
        <v>7.2140000000000004</v>
      </c>
      <c r="H357">
        <v>4.4400000000000004</v>
      </c>
      <c r="I357">
        <v>6.6000000000000003E-2</v>
      </c>
      <c r="J357">
        <f t="shared" si="5"/>
        <v>318.63431401894428</v>
      </c>
    </row>
    <row r="358" spans="1:10" x14ac:dyDescent="0.2">
      <c r="A358">
        <v>13</v>
      </c>
      <c r="B358" t="s">
        <v>444</v>
      </c>
      <c r="C358" t="s">
        <v>453</v>
      </c>
      <c r="D358">
        <v>1224.211</v>
      </c>
      <c r="E358">
        <v>1044.028</v>
      </c>
      <c r="F358">
        <v>47.53</v>
      </c>
      <c r="G358">
        <v>18.789000000000001</v>
      </c>
      <c r="H358">
        <v>17.009</v>
      </c>
      <c r="I358">
        <v>0.39</v>
      </c>
      <c r="J358">
        <f t="shared" si="5"/>
        <v>318.57253365637138</v>
      </c>
    </row>
    <row r="359" spans="1:10" x14ac:dyDescent="0.2">
      <c r="A359">
        <v>3</v>
      </c>
      <c r="B359" t="s">
        <v>143</v>
      </c>
      <c r="C359" t="s">
        <v>147</v>
      </c>
      <c r="D359">
        <v>50.237000000000002</v>
      </c>
      <c r="E359">
        <v>125.63500000000001</v>
      </c>
      <c r="F359">
        <v>12.353</v>
      </c>
      <c r="G359">
        <v>6.0819999999999999</v>
      </c>
      <c r="H359">
        <v>3.343</v>
      </c>
      <c r="I359">
        <v>1.6E-2</v>
      </c>
      <c r="J359">
        <f t="shared" si="5"/>
        <v>318.49035571391607</v>
      </c>
    </row>
    <row r="360" spans="1:10" x14ac:dyDescent="0.2">
      <c r="A360">
        <v>7</v>
      </c>
      <c r="B360" t="s">
        <v>249</v>
      </c>
      <c r="C360" t="s">
        <v>259</v>
      </c>
      <c r="D360">
        <v>210.53700000000001</v>
      </c>
      <c r="E360">
        <v>344.79300000000001</v>
      </c>
      <c r="F360">
        <v>37.676000000000002</v>
      </c>
      <c r="G360">
        <v>9.2230000000000008</v>
      </c>
      <c r="H360">
        <v>3.7679999999999998</v>
      </c>
      <c r="I360">
        <v>6.7000000000000004E-2</v>
      </c>
      <c r="J360">
        <f t="shared" si="5"/>
        <v>318.23384963213118</v>
      </c>
    </row>
    <row r="361" spans="1:10" x14ac:dyDescent="0.2">
      <c r="A361">
        <v>1</v>
      </c>
      <c r="B361" t="s">
        <v>32</v>
      </c>
      <c r="C361" t="s">
        <v>39</v>
      </c>
      <c r="D361">
        <v>179.15</v>
      </c>
      <c r="E361">
        <v>302.39699999999999</v>
      </c>
      <c r="F361">
        <v>25.24</v>
      </c>
      <c r="G361">
        <v>5.3710000000000004</v>
      </c>
      <c r="H361">
        <v>3.9870000000000001</v>
      </c>
      <c r="I361">
        <v>5.7000000000000002E-2</v>
      </c>
      <c r="J361">
        <f t="shared" si="5"/>
        <v>318.16913201228022</v>
      </c>
    </row>
    <row r="362" spans="1:10" x14ac:dyDescent="0.2">
      <c r="A362">
        <v>15</v>
      </c>
      <c r="B362" t="s">
        <v>553</v>
      </c>
      <c r="C362" t="s">
        <v>565</v>
      </c>
      <c r="D362">
        <v>138.446</v>
      </c>
      <c r="E362">
        <v>248.55199999999999</v>
      </c>
      <c r="F362">
        <v>25.972000000000001</v>
      </c>
      <c r="G362">
        <v>7.6130000000000004</v>
      </c>
      <c r="H362">
        <v>4.2990000000000004</v>
      </c>
      <c r="I362">
        <v>4.3999999999999997E-2</v>
      </c>
      <c r="J362">
        <f t="shared" si="5"/>
        <v>317.81344350866044</v>
      </c>
    </row>
    <row r="363" spans="1:10" x14ac:dyDescent="0.2">
      <c r="A363">
        <v>11</v>
      </c>
      <c r="B363" t="s">
        <v>380</v>
      </c>
      <c r="C363" t="s">
        <v>392</v>
      </c>
      <c r="D363">
        <v>248.77099999999999</v>
      </c>
      <c r="E363">
        <v>769.99800000000005</v>
      </c>
      <c r="F363">
        <v>83.031000000000006</v>
      </c>
      <c r="G363">
        <v>37.499000000000002</v>
      </c>
      <c r="H363">
        <v>7.0439999999999996</v>
      </c>
      <c r="I363">
        <v>7.9000000000000001E-2</v>
      </c>
      <c r="J363">
        <f t="shared" si="5"/>
        <v>317.56113051762463</v>
      </c>
    </row>
    <row r="364" spans="1:10" x14ac:dyDescent="0.2">
      <c r="A364">
        <v>3</v>
      </c>
      <c r="B364" t="s">
        <v>154</v>
      </c>
      <c r="C364" t="s">
        <v>157</v>
      </c>
      <c r="D364">
        <v>44.203000000000003</v>
      </c>
      <c r="E364">
        <v>151.327</v>
      </c>
      <c r="F364">
        <v>27.780999999999999</v>
      </c>
      <c r="G364">
        <v>5.7569999999999997</v>
      </c>
      <c r="H364">
        <v>2.915</v>
      </c>
      <c r="I364">
        <v>1.4E-2</v>
      </c>
      <c r="J364">
        <f t="shared" si="5"/>
        <v>316.72058457570751</v>
      </c>
    </row>
    <row r="365" spans="1:10" x14ac:dyDescent="0.2">
      <c r="A365">
        <v>17</v>
      </c>
      <c r="B365" t="s">
        <v>685</v>
      </c>
      <c r="C365" t="s">
        <v>688</v>
      </c>
      <c r="D365">
        <v>120.05200000000001</v>
      </c>
      <c r="E365">
        <v>255.66399999999999</v>
      </c>
      <c r="F365">
        <v>30.254999999999999</v>
      </c>
      <c r="G365">
        <v>5.3129999999999997</v>
      </c>
      <c r="H365">
        <v>4.6609999999999996</v>
      </c>
      <c r="I365">
        <v>3.7999999999999999E-2</v>
      </c>
      <c r="J365">
        <f t="shared" si="5"/>
        <v>316.52950388165124</v>
      </c>
    </row>
    <row r="366" spans="1:10" x14ac:dyDescent="0.2">
      <c r="A366">
        <v>1</v>
      </c>
      <c r="B366" t="s">
        <v>25</v>
      </c>
      <c r="C366" t="s">
        <v>27</v>
      </c>
      <c r="D366">
        <v>2949.797</v>
      </c>
      <c r="E366">
        <v>1692.962</v>
      </c>
      <c r="F366">
        <v>54.078000000000003</v>
      </c>
      <c r="G366">
        <v>13.111000000000001</v>
      </c>
      <c r="H366">
        <v>9.6579999999999995</v>
      </c>
      <c r="I366">
        <v>0.93300000000000005</v>
      </c>
      <c r="J366">
        <f t="shared" si="5"/>
        <v>316.29295168447186</v>
      </c>
    </row>
    <row r="367" spans="1:10" x14ac:dyDescent="0.2">
      <c r="A367">
        <v>9</v>
      </c>
      <c r="B367" t="s">
        <v>341</v>
      </c>
      <c r="C367" t="s">
        <v>345</v>
      </c>
      <c r="D367">
        <v>47.463000000000001</v>
      </c>
      <c r="E367">
        <v>97.991</v>
      </c>
      <c r="F367">
        <v>13.285</v>
      </c>
      <c r="G367">
        <v>3.4940000000000002</v>
      </c>
      <c r="H367">
        <v>3.7490000000000001</v>
      </c>
      <c r="I367">
        <v>1.4999999999999999E-2</v>
      </c>
      <c r="J367">
        <f t="shared" si="5"/>
        <v>316.03564882118701</v>
      </c>
    </row>
    <row r="368" spans="1:10" x14ac:dyDescent="0.2">
      <c r="A368">
        <v>1</v>
      </c>
      <c r="B368" t="s">
        <v>74</v>
      </c>
      <c r="C368" t="s">
        <v>89</v>
      </c>
      <c r="D368">
        <v>44.371000000000002</v>
      </c>
      <c r="E368">
        <v>95.725999999999999</v>
      </c>
      <c r="F368">
        <v>13.003</v>
      </c>
      <c r="G368">
        <v>3.7770000000000001</v>
      </c>
      <c r="H368">
        <v>2.5289999999999999</v>
      </c>
      <c r="I368">
        <v>1.4E-2</v>
      </c>
      <c r="J368">
        <f t="shared" si="5"/>
        <v>315.52139911203261</v>
      </c>
    </row>
    <row r="369" spans="1:10" x14ac:dyDescent="0.2">
      <c r="A369">
        <v>17</v>
      </c>
      <c r="B369" t="s">
        <v>685</v>
      </c>
      <c r="C369" t="s">
        <v>689</v>
      </c>
      <c r="D369">
        <v>107.905</v>
      </c>
      <c r="E369">
        <v>231.83099999999999</v>
      </c>
      <c r="F369">
        <v>30.088999999999999</v>
      </c>
      <c r="G369">
        <v>5.0339999999999998</v>
      </c>
      <c r="H369">
        <v>3.0840000000000001</v>
      </c>
      <c r="I369">
        <v>3.4000000000000002E-2</v>
      </c>
      <c r="J369">
        <f t="shared" si="5"/>
        <v>315.09197905565082</v>
      </c>
    </row>
    <row r="370" spans="1:10" x14ac:dyDescent="0.2">
      <c r="A370">
        <v>15</v>
      </c>
      <c r="B370" t="s">
        <v>583</v>
      </c>
      <c r="C370" t="s">
        <v>604</v>
      </c>
      <c r="D370">
        <v>79.421000000000006</v>
      </c>
      <c r="E370">
        <v>190.636</v>
      </c>
      <c r="F370">
        <v>18.425999999999998</v>
      </c>
      <c r="G370">
        <v>11.808999999999999</v>
      </c>
      <c r="H370">
        <v>4.3689999999999998</v>
      </c>
      <c r="I370">
        <v>2.5000000000000001E-2</v>
      </c>
      <c r="J370">
        <f t="shared" si="5"/>
        <v>314.77820727515387</v>
      </c>
    </row>
    <row r="371" spans="1:10" x14ac:dyDescent="0.2">
      <c r="A371">
        <v>11</v>
      </c>
      <c r="B371" t="s">
        <v>346</v>
      </c>
      <c r="C371" t="s">
        <v>348</v>
      </c>
      <c r="D371">
        <v>435.37299999999999</v>
      </c>
      <c r="E371">
        <v>632.68200000000002</v>
      </c>
      <c r="F371">
        <v>57.918999999999997</v>
      </c>
      <c r="G371">
        <v>7.875</v>
      </c>
      <c r="H371">
        <v>4.1260000000000003</v>
      </c>
      <c r="I371">
        <v>0.13700000000000001</v>
      </c>
      <c r="J371">
        <f t="shared" si="5"/>
        <v>314.67270593261412</v>
      </c>
    </row>
    <row r="372" spans="1:10" x14ac:dyDescent="0.2">
      <c r="A372">
        <v>11</v>
      </c>
      <c r="B372" t="s">
        <v>380</v>
      </c>
      <c r="C372" t="s">
        <v>397</v>
      </c>
      <c r="D372">
        <v>89.08</v>
      </c>
      <c r="E372">
        <v>132.916</v>
      </c>
      <c r="F372">
        <v>12.884</v>
      </c>
      <c r="G372">
        <v>6.4509999999999996</v>
      </c>
      <c r="H372">
        <v>5.57</v>
      </c>
      <c r="I372">
        <v>2.8000000000000001E-2</v>
      </c>
      <c r="J372">
        <f t="shared" si="5"/>
        <v>314.32420296362824</v>
      </c>
    </row>
    <row r="373" spans="1:10" x14ac:dyDescent="0.2">
      <c r="A373">
        <v>9</v>
      </c>
      <c r="B373" t="s">
        <v>294</v>
      </c>
      <c r="C373" t="s">
        <v>308</v>
      </c>
      <c r="D373">
        <v>296.30900000000003</v>
      </c>
      <c r="E373">
        <v>392.30099999999999</v>
      </c>
      <c r="F373">
        <v>31.297000000000001</v>
      </c>
      <c r="G373">
        <v>5.6710000000000003</v>
      </c>
      <c r="H373">
        <v>5.0179999999999998</v>
      </c>
      <c r="I373">
        <v>9.2999999999999999E-2</v>
      </c>
      <c r="J373">
        <f t="shared" si="5"/>
        <v>313.86154318633584</v>
      </c>
    </row>
    <row r="374" spans="1:10" x14ac:dyDescent="0.2">
      <c r="A374">
        <v>7</v>
      </c>
      <c r="B374" t="s">
        <v>262</v>
      </c>
      <c r="C374" t="s">
        <v>272</v>
      </c>
      <c r="D374">
        <v>149.857</v>
      </c>
      <c r="E374">
        <v>289.726</v>
      </c>
      <c r="F374">
        <v>27.324999999999999</v>
      </c>
      <c r="G374">
        <v>11.554</v>
      </c>
      <c r="H374">
        <v>5.931</v>
      </c>
      <c r="I374">
        <v>4.7E-2</v>
      </c>
      <c r="J374">
        <f t="shared" si="5"/>
        <v>313.63232948744468</v>
      </c>
    </row>
    <row r="375" spans="1:10" x14ac:dyDescent="0.2">
      <c r="A375">
        <v>17</v>
      </c>
      <c r="B375" t="s">
        <v>666</v>
      </c>
      <c r="C375" t="s">
        <v>684</v>
      </c>
      <c r="D375">
        <v>1466.8119999999999</v>
      </c>
      <c r="E375">
        <v>888.54899999999998</v>
      </c>
      <c r="F375">
        <v>27.850999999999999</v>
      </c>
      <c r="G375">
        <v>11.452</v>
      </c>
      <c r="H375">
        <v>10.707000000000001</v>
      </c>
      <c r="I375">
        <v>0.46</v>
      </c>
      <c r="J375">
        <f t="shared" ref="J375:J438" si="6">I375/D375*1000000</f>
        <v>313.60528820325987</v>
      </c>
    </row>
    <row r="376" spans="1:10" x14ac:dyDescent="0.2">
      <c r="A376">
        <v>19</v>
      </c>
      <c r="B376" t="s">
        <v>817</v>
      </c>
      <c r="C376" t="s">
        <v>824</v>
      </c>
      <c r="D376">
        <v>44.656999999999996</v>
      </c>
      <c r="E376">
        <v>138.43299999999999</v>
      </c>
      <c r="F376">
        <v>21.957999999999998</v>
      </c>
      <c r="G376">
        <v>5.6740000000000004</v>
      </c>
      <c r="H376">
        <v>2.5739999999999998</v>
      </c>
      <c r="I376">
        <v>1.4E-2</v>
      </c>
      <c r="J376">
        <f t="shared" si="6"/>
        <v>313.50068298363084</v>
      </c>
    </row>
    <row r="377" spans="1:10" x14ac:dyDescent="0.2">
      <c r="A377">
        <v>15</v>
      </c>
      <c r="B377" t="s">
        <v>537</v>
      </c>
      <c r="C377" t="s">
        <v>544</v>
      </c>
      <c r="D377">
        <v>131.06899999999999</v>
      </c>
      <c r="E377">
        <v>187.00299999999999</v>
      </c>
      <c r="F377">
        <v>17.946999999999999</v>
      </c>
      <c r="G377">
        <v>5.7370000000000001</v>
      </c>
      <c r="H377">
        <v>4.5679999999999996</v>
      </c>
      <c r="I377">
        <v>4.1000000000000002E-2</v>
      </c>
      <c r="J377">
        <f t="shared" si="6"/>
        <v>312.81233548741506</v>
      </c>
    </row>
    <row r="378" spans="1:10" x14ac:dyDescent="0.2">
      <c r="A378">
        <v>5</v>
      </c>
      <c r="B378" t="s">
        <v>174</v>
      </c>
      <c r="C378" t="s">
        <v>178</v>
      </c>
      <c r="D378">
        <v>1573.48</v>
      </c>
      <c r="E378">
        <v>1165.7819999999999</v>
      </c>
      <c r="F378">
        <v>49.511000000000003</v>
      </c>
      <c r="G378">
        <v>13.66</v>
      </c>
      <c r="H378">
        <v>12.734</v>
      </c>
      <c r="I378">
        <v>0.49199999999999999</v>
      </c>
      <c r="J378">
        <f t="shared" si="6"/>
        <v>312.6827160179983</v>
      </c>
    </row>
    <row r="379" spans="1:10" x14ac:dyDescent="0.2">
      <c r="A379">
        <v>19</v>
      </c>
      <c r="B379" t="s">
        <v>770</v>
      </c>
      <c r="C379" t="s">
        <v>773</v>
      </c>
      <c r="D379">
        <v>355.19</v>
      </c>
      <c r="E379">
        <v>424.99</v>
      </c>
      <c r="F379">
        <v>22.451000000000001</v>
      </c>
      <c r="G379">
        <v>11.423</v>
      </c>
      <c r="H379">
        <v>6.93</v>
      </c>
      <c r="I379">
        <v>0.111</v>
      </c>
      <c r="J379">
        <f t="shared" si="6"/>
        <v>312.50879810805486</v>
      </c>
    </row>
    <row r="380" spans="1:10" x14ac:dyDescent="0.2">
      <c r="A380">
        <v>13</v>
      </c>
      <c r="B380" t="s">
        <v>488</v>
      </c>
      <c r="C380" t="s">
        <v>492</v>
      </c>
      <c r="D380">
        <v>137.6</v>
      </c>
      <c r="E380">
        <v>234.90199999999999</v>
      </c>
      <c r="F380">
        <v>25.329000000000001</v>
      </c>
      <c r="G380">
        <v>7.6710000000000003</v>
      </c>
      <c r="H380">
        <v>5.2060000000000004</v>
      </c>
      <c r="I380">
        <v>4.2999999999999997E-2</v>
      </c>
      <c r="J380">
        <f t="shared" si="6"/>
        <v>312.5</v>
      </c>
    </row>
    <row r="381" spans="1:10" x14ac:dyDescent="0.2">
      <c r="A381">
        <v>17</v>
      </c>
      <c r="B381" t="s">
        <v>666</v>
      </c>
      <c r="C381" t="s">
        <v>671</v>
      </c>
      <c r="D381">
        <v>840.23</v>
      </c>
      <c r="E381">
        <v>642.97699999999998</v>
      </c>
      <c r="F381">
        <v>27.091999999999999</v>
      </c>
      <c r="G381">
        <v>11.885999999999999</v>
      </c>
      <c r="H381">
        <v>8.6579999999999995</v>
      </c>
      <c r="I381">
        <v>0.26200000000000001</v>
      </c>
      <c r="J381">
        <f t="shared" si="6"/>
        <v>311.81938278804614</v>
      </c>
    </row>
    <row r="382" spans="1:10" x14ac:dyDescent="0.2">
      <c r="A382">
        <v>7</v>
      </c>
      <c r="B382" t="s">
        <v>237</v>
      </c>
      <c r="C382" t="s">
        <v>239</v>
      </c>
      <c r="D382">
        <v>1958.2329999999999</v>
      </c>
      <c r="E382">
        <v>1312.953</v>
      </c>
      <c r="F382">
        <v>49</v>
      </c>
      <c r="G382">
        <v>9.2560000000000002</v>
      </c>
      <c r="H382">
        <v>8.9160000000000004</v>
      </c>
      <c r="I382">
        <v>0.61</v>
      </c>
      <c r="J382">
        <f t="shared" si="6"/>
        <v>311.50532137901871</v>
      </c>
    </row>
    <row r="383" spans="1:10" x14ac:dyDescent="0.2">
      <c r="A383">
        <v>17</v>
      </c>
      <c r="B383" t="s">
        <v>649</v>
      </c>
      <c r="C383" t="s">
        <v>664</v>
      </c>
      <c r="D383">
        <v>546.23500000000001</v>
      </c>
      <c r="E383">
        <v>424.84800000000001</v>
      </c>
      <c r="F383">
        <v>20.815999999999999</v>
      </c>
      <c r="G383">
        <v>7.3339999999999996</v>
      </c>
      <c r="H383">
        <v>6.6120000000000001</v>
      </c>
      <c r="I383">
        <v>0.17</v>
      </c>
      <c r="J383">
        <f t="shared" si="6"/>
        <v>311.22136076963216</v>
      </c>
    </row>
    <row r="384" spans="1:10" x14ac:dyDescent="0.2">
      <c r="A384">
        <v>3</v>
      </c>
      <c r="B384" t="s">
        <v>104</v>
      </c>
      <c r="C384" t="s">
        <v>111</v>
      </c>
      <c r="D384">
        <v>321.47399999999999</v>
      </c>
      <c r="E384">
        <v>275.35700000000003</v>
      </c>
      <c r="F384">
        <v>13.801</v>
      </c>
      <c r="G384">
        <v>8.2089999999999996</v>
      </c>
      <c r="H384">
        <v>5.9589999999999996</v>
      </c>
      <c r="I384">
        <v>0.1</v>
      </c>
      <c r="J384">
        <f t="shared" si="6"/>
        <v>311.06714695434158</v>
      </c>
    </row>
    <row r="385" spans="1:10" x14ac:dyDescent="0.2">
      <c r="A385">
        <v>5</v>
      </c>
      <c r="B385" t="s">
        <v>201</v>
      </c>
      <c r="C385" t="s">
        <v>213</v>
      </c>
      <c r="D385">
        <v>93.26</v>
      </c>
      <c r="E385">
        <v>209.26900000000001</v>
      </c>
      <c r="F385">
        <v>25.065999999999999</v>
      </c>
      <c r="G385">
        <v>6.0789999999999997</v>
      </c>
      <c r="H385">
        <v>5.4260000000000002</v>
      </c>
      <c r="I385">
        <v>2.9000000000000001E-2</v>
      </c>
      <c r="J385">
        <f t="shared" si="6"/>
        <v>310.95861033669308</v>
      </c>
    </row>
    <row r="386" spans="1:10" x14ac:dyDescent="0.2">
      <c r="A386">
        <v>15</v>
      </c>
      <c r="B386" t="s">
        <v>523</v>
      </c>
      <c r="C386" t="s">
        <v>530</v>
      </c>
      <c r="D386">
        <v>202.74700000000001</v>
      </c>
      <c r="E386">
        <v>313.44200000000001</v>
      </c>
      <c r="F386">
        <v>26.635999999999999</v>
      </c>
      <c r="G386">
        <v>5.444</v>
      </c>
      <c r="H386">
        <v>4.0670000000000002</v>
      </c>
      <c r="I386">
        <v>6.3E-2</v>
      </c>
      <c r="J386">
        <f t="shared" si="6"/>
        <v>310.73209467957599</v>
      </c>
    </row>
    <row r="387" spans="1:10" x14ac:dyDescent="0.2">
      <c r="A387">
        <v>13</v>
      </c>
      <c r="B387" t="s">
        <v>461</v>
      </c>
      <c r="C387" t="s">
        <v>464</v>
      </c>
      <c r="D387">
        <v>74.141000000000005</v>
      </c>
      <c r="E387">
        <v>297.48</v>
      </c>
      <c r="F387">
        <v>49.112000000000002</v>
      </c>
      <c r="G387">
        <v>17.532</v>
      </c>
      <c r="H387">
        <v>5.7080000000000002</v>
      </c>
      <c r="I387">
        <v>2.3E-2</v>
      </c>
      <c r="J387">
        <f t="shared" si="6"/>
        <v>310.21971648615471</v>
      </c>
    </row>
    <row r="388" spans="1:10" x14ac:dyDescent="0.2">
      <c r="A388">
        <v>3</v>
      </c>
      <c r="B388" t="s">
        <v>104</v>
      </c>
      <c r="C388" t="s">
        <v>114</v>
      </c>
      <c r="D388">
        <v>303.09399999999999</v>
      </c>
      <c r="E388">
        <v>292.35899999999998</v>
      </c>
      <c r="F388">
        <v>17.779</v>
      </c>
      <c r="G388">
        <v>6.3949999999999996</v>
      </c>
      <c r="H388">
        <v>6.2380000000000004</v>
      </c>
      <c r="I388">
        <v>9.4E-2</v>
      </c>
      <c r="J388">
        <f t="shared" si="6"/>
        <v>310.13480966300881</v>
      </c>
    </row>
    <row r="389" spans="1:10" x14ac:dyDescent="0.2">
      <c r="A389">
        <v>19</v>
      </c>
      <c r="B389" t="s">
        <v>770</v>
      </c>
      <c r="C389" t="s">
        <v>784</v>
      </c>
      <c r="D389">
        <v>325.75900000000001</v>
      </c>
      <c r="E389">
        <v>488.07600000000002</v>
      </c>
      <c r="F389">
        <v>37.093000000000004</v>
      </c>
      <c r="G389">
        <v>11.778</v>
      </c>
      <c r="H389">
        <v>13.282999999999999</v>
      </c>
      <c r="I389">
        <v>0.10100000000000001</v>
      </c>
      <c r="J389">
        <f t="shared" si="6"/>
        <v>310.04515608164314</v>
      </c>
    </row>
    <row r="390" spans="1:10" x14ac:dyDescent="0.2">
      <c r="A390">
        <v>9</v>
      </c>
      <c r="B390" t="s">
        <v>309</v>
      </c>
      <c r="C390" t="s">
        <v>325</v>
      </c>
      <c r="D390">
        <v>161.33699999999999</v>
      </c>
      <c r="E390">
        <v>260.06599999999997</v>
      </c>
      <c r="F390">
        <v>15.557</v>
      </c>
      <c r="G390">
        <v>7.1950000000000003</v>
      </c>
      <c r="H390">
        <v>6.0620000000000003</v>
      </c>
      <c r="I390">
        <v>0.05</v>
      </c>
      <c r="J390">
        <f t="shared" si="6"/>
        <v>309.91031195572003</v>
      </c>
    </row>
    <row r="391" spans="1:10" x14ac:dyDescent="0.2">
      <c r="A391">
        <v>7</v>
      </c>
      <c r="B391" t="s">
        <v>249</v>
      </c>
      <c r="C391" t="s">
        <v>255</v>
      </c>
      <c r="D391">
        <v>2001.2860000000001</v>
      </c>
      <c r="E391">
        <v>1137.9649999999999</v>
      </c>
      <c r="F391">
        <v>34.966000000000001</v>
      </c>
      <c r="G391">
        <v>19.056999999999999</v>
      </c>
      <c r="H391">
        <v>14.795999999999999</v>
      </c>
      <c r="I391">
        <v>0.62</v>
      </c>
      <c r="J391">
        <f t="shared" si="6"/>
        <v>309.80079808683018</v>
      </c>
    </row>
    <row r="392" spans="1:10" x14ac:dyDescent="0.2">
      <c r="A392">
        <v>1</v>
      </c>
      <c r="B392" t="s">
        <v>8</v>
      </c>
      <c r="C392" t="s">
        <v>11</v>
      </c>
      <c r="D392">
        <v>219.91900000000001</v>
      </c>
      <c r="E392">
        <v>381.73399999999998</v>
      </c>
      <c r="F392">
        <v>33.03</v>
      </c>
      <c r="G392">
        <v>8.4529999999999994</v>
      </c>
      <c r="H392">
        <v>3.4929999999999999</v>
      </c>
      <c r="I392">
        <v>6.8000000000000005E-2</v>
      </c>
      <c r="J392">
        <f t="shared" si="6"/>
        <v>309.20475265893356</v>
      </c>
    </row>
    <row r="393" spans="1:10" x14ac:dyDescent="0.2">
      <c r="A393">
        <v>5</v>
      </c>
      <c r="B393" t="s">
        <v>174</v>
      </c>
      <c r="C393" t="s">
        <v>181</v>
      </c>
      <c r="D393">
        <v>142.72900000000001</v>
      </c>
      <c r="E393">
        <v>240.31899999999999</v>
      </c>
      <c r="F393">
        <v>27.611999999999998</v>
      </c>
      <c r="G393">
        <v>7.431</v>
      </c>
      <c r="H393">
        <v>3.722</v>
      </c>
      <c r="I393">
        <v>4.3999999999999997E-2</v>
      </c>
      <c r="J393">
        <f t="shared" si="6"/>
        <v>308.27652404206566</v>
      </c>
    </row>
    <row r="394" spans="1:10" x14ac:dyDescent="0.2">
      <c r="A394">
        <v>17</v>
      </c>
      <c r="B394" t="s">
        <v>649</v>
      </c>
      <c r="C394" t="s">
        <v>657</v>
      </c>
      <c r="D394">
        <v>325.18</v>
      </c>
      <c r="E394">
        <v>295.25099999999998</v>
      </c>
      <c r="F394">
        <v>15.218999999999999</v>
      </c>
      <c r="G394">
        <v>7.1070000000000002</v>
      </c>
      <c r="H394">
        <v>7.806</v>
      </c>
      <c r="I394">
        <v>0.1</v>
      </c>
      <c r="J394">
        <f t="shared" si="6"/>
        <v>307.52198782212929</v>
      </c>
    </row>
    <row r="395" spans="1:10" x14ac:dyDescent="0.2">
      <c r="A395">
        <v>17</v>
      </c>
      <c r="B395" t="s">
        <v>685</v>
      </c>
      <c r="C395" t="s">
        <v>709</v>
      </c>
      <c r="D395">
        <v>32.546999999999997</v>
      </c>
      <c r="E395">
        <v>143.595</v>
      </c>
      <c r="F395">
        <v>19.817</v>
      </c>
      <c r="G395">
        <v>12.742000000000001</v>
      </c>
      <c r="H395">
        <v>4.774</v>
      </c>
      <c r="I395">
        <v>0.01</v>
      </c>
      <c r="J395">
        <f t="shared" si="6"/>
        <v>307.24797984453255</v>
      </c>
    </row>
    <row r="396" spans="1:10" x14ac:dyDescent="0.2">
      <c r="A396">
        <v>7</v>
      </c>
      <c r="B396" t="s">
        <v>262</v>
      </c>
      <c r="C396" t="s">
        <v>270</v>
      </c>
      <c r="D396">
        <v>240.86600000000001</v>
      </c>
      <c r="E396">
        <v>365.39400000000001</v>
      </c>
      <c r="F396">
        <v>32.460999999999999</v>
      </c>
      <c r="G396">
        <v>7.4550000000000001</v>
      </c>
      <c r="H396">
        <v>5.952</v>
      </c>
      <c r="I396">
        <v>7.3999999999999996E-2</v>
      </c>
      <c r="J396">
        <f t="shared" si="6"/>
        <v>307.22476397665088</v>
      </c>
    </row>
    <row r="397" spans="1:10" x14ac:dyDescent="0.2">
      <c r="A397">
        <v>11</v>
      </c>
      <c r="B397" t="s">
        <v>363</v>
      </c>
      <c r="C397" t="s">
        <v>364</v>
      </c>
      <c r="D397">
        <v>97.742000000000004</v>
      </c>
      <c r="E397">
        <v>209.28800000000001</v>
      </c>
      <c r="F397">
        <v>26.407</v>
      </c>
      <c r="G397">
        <v>5.57</v>
      </c>
      <c r="H397">
        <v>3.2869999999999999</v>
      </c>
      <c r="I397">
        <v>0.03</v>
      </c>
      <c r="J397">
        <f t="shared" si="6"/>
        <v>306.93049047492377</v>
      </c>
    </row>
    <row r="398" spans="1:10" x14ac:dyDescent="0.2">
      <c r="A398">
        <v>17</v>
      </c>
      <c r="B398" t="s">
        <v>649</v>
      </c>
      <c r="C398" t="s">
        <v>658</v>
      </c>
      <c r="D398">
        <v>1463.8689999999999</v>
      </c>
      <c r="E398">
        <v>999.29300000000001</v>
      </c>
      <c r="F398">
        <v>32.725999999999999</v>
      </c>
      <c r="G398">
        <v>15.478999999999999</v>
      </c>
      <c r="H398">
        <v>9.0850000000000009</v>
      </c>
      <c r="I398">
        <v>0.44900000000000001</v>
      </c>
      <c r="J398">
        <f t="shared" si="6"/>
        <v>306.72143477319349</v>
      </c>
    </row>
    <row r="399" spans="1:10" x14ac:dyDescent="0.2">
      <c r="A399">
        <v>19</v>
      </c>
      <c r="B399" t="s">
        <v>755</v>
      </c>
      <c r="C399" t="s">
        <v>759</v>
      </c>
      <c r="D399">
        <v>531.54600000000005</v>
      </c>
      <c r="E399">
        <v>766.46500000000003</v>
      </c>
      <c r="F399">
        <v>43.378</v>
      </c>
      <c r="G399">
        <v>11.321</v>
      </c>
      <c r="H399">
        <v>12.842000000000001</v>
      </c>
      <c r="I399">
        <v>0.16300000000000001</v>
      </c>
      <c r="J399">
        <f t="shared" si="6"/>
        <v>306.65266975953159</v>
      </c>
    </row>
    <row r="400" spans="1:10" x14ac:dyDescent="0.2">
      <c r="A400">
        <v>9</v>
      </c>
      <c r="B400" t="s">
        <v>282</v>
      </c>
      <c r="C400" t="s">
        <v>287</v>
      </c>
      <c r="D400">
        <v>336.39400000000001</v>
      </c>
      <c r="E400">
        <v>361.87900000000002</v>
      </c>
      <c r="F400">
        <v>21.381</v>
      </c>
      <c r="G400">
        <v>8.0920000000000005</v>
      </c>
      <c r="H400">
        <v>6.3760000000000003</v>
      </c>
      <c r="I400">
        <v>0.10299999999999999</v>
      </c>
      <c r="J400">
        <f t="shared" si="6"/>
        <v>306.18857649066268</v>
      </c>
    </row>
    <row r="401" spans="1:10" x14ac:dyDescent="0.2">
      <c r="A401">
        <v>13</v>
      </c>
      <c r="B401" t="s">
        <v>488</v>
      </c>
      <c r="C401" t="s">
        <v>506</v>
      </c>
      <c r="D401">
        <v>75.344999999999999</v>
      </c>
      <c r="E401">
        <v>139.69200000000001</v>
      </c>
      <c r="F401">
        <v>20.027999999999999</v>
      </c>
      <c r="G401">
        <v>5.5259999999999998</v>
      </c>
      <c r="H401">
        <v>3.6160000000000001</v>
      </c>
      <c r="I401">
        <v>2.3E-2</v>
      </c>
      <c r="J401">
        <f t="shared" si="6"/>
        <v>305.26245935363994</v>
      </c>
    </row>
    <row r="402" spans="1:10" x14ac:dyDescent="0.2">
      <c r="A402">
        <v>9</v>
      </c>
      <c r="B402" t="s">
        <v>282</v>
      </c>
      <c r="C402" t="s">
        <v>293</v>
      </c>
      <c r="D402">
        <v>504.488</v>
      </c>
      <c r="E402">
        <v>601.52800000000002</v>
      </c>
      <c r="F402">
        <v>50.802999999999997</v>
      </c>
      <c r="G402">
        <v>8.4169999999999998</v>
      </c>
      <c r="H402">
        <v>5.5330000000000004</v>
      </c>
      <c r="I402">
        <v>0.154</v>
      </c>
      <c r="J402">
        <f t="shared" si="6"/>
        <v>305.25998636241104</v>
      </c>
    </row>
    <row r="403" spans="1:10" x14ac:dyDescent="0.2">
      <c r="A403">
        <v>13</v>
      </c>
      <c r="B403" t="s">
        <v>488</v>
      </c>
      <c r="C403" t="s">
        <v>491</v>
      </c>
      <c r="D403">
        <v>101.667</v>
      </c>
      <c r="E403">
        <v>192.679</v>
      </c>
      <c r="F403">
        <v>24.207000000000001</v>
      </c>
      <c r="G403">
        <v>7.9109999999999996</v>
      </c>
      <c r="H403">
        <v>3.1640000000000001</v>
      </c>
      <c r="I403">
        <v>3.1E-2</v>
      </c>
      <c r="J403">
        <f t="shared" si="6"/>
        <v>304.91703305890803</v>
      </c>
    </row>
    <row r="404" spans="1:10" x14ac:dyDescent="0.2">
      <c r="A404">
        <v>1</v>
      </c>
      <c r="B404" t="s">
        <v>32</v>
      </c>
      <c r="C404" t="s">
        <v>36</v>
      </c>
      <c r="D404">
        <v>1400.6420000000001</v>
      </c>
      <c r="E404">
        <v>892.71</v>
      </c>
      <c r="F404">
        <v>31.268000000000001</v>
      </c>
      <c r="G404">
        <v>10.47</v>
      </c>
      <c r="H404">
        <v>9.6820000000000004</v>
      </c>
      <c r="I404">
        <v>0.42699999999999999</v>
      </c>
      <c r="J404">
        <f t="shared" si="6"/>
        <v>304.86019982265276</v>
      </c>
    </row>
    <row r="405" spans="1:10" x14ac:dyDescent="0.2">
      <c r="A405">
        <v>13</v>
      </c>
      <c r="B405" t="s">
        <v>488</v>
      </c>
      <c r="C405" t="s">
        <v>499</v>
      </c>
      <c r="D405">
        <v>141.05000000000001</v>
      </c>
      <c r="E405">
        <v>199.85300000000001</v>
      </c>
      <c r="F405">
        <v>13.997999999999999</v>
      </c>
      <c r="G405">
        <v>5.8979999999999997</v>
      </c>
      <c r="H405">
        <v>4.6100000000000003</v>
      </c>
      <c r="I405">
        <v>4.2999999999999997E-2</v>
      </c>
      <c r="J405">
        <f t="shared" si="6"/>
        <v>304.85643388869192</v>
      </c>
    </row>
    <row r="406" spans="1:10" x14ac:dyDescent="0.2">
      <c r="A406">
        <v>1</v>
      </c>
      <c r="B406" t="s">
        <v>46</v>
      </c>
      <c r="C406" t="s">
        <v>57</v>
      </c>
      <c r="D406">
        <v>239.92</v>
      </c>
      <c r="E406">
        <v>333.68099999999998</v>
      </c>
      <c r="F406">
        <v>26.96</v>
      </c>
      <c r="G406">
        <v>10.106</v>
      </c>
      <c r="H406">
        <v>5.2640000000000002</v>
      </c>
      <c r="I406">
        <v>7.2999999999999995E-2</v>
      </c>
      <c r="J406">
        <f t="shared" si="6"/>
        <v>304.26808936312102</v>
      </c>
    </row>
    <row r="407" spans="1:10" x14ac:dyDescent="0.2">
      <c r="A407">
        <v>5</v>
      </c>
      <c r="B407" t="s">
        <v>174</v>
      </c>
      <c r="C407" t="s">
        <v>180</v>
      </c>
      <c r="D407">
        <v>3649.509</v>
      </c>
      <c r="E407">
        <v>1952.7349999999999</v>
      </c>
      <c r="F407">
        <v>55.133000000000003</v>
      </c>
      <c r="G407">
        <v>23.004999999999999</v>
      </c>
      <c r="H407">
        <v>16.855</v>
      </c>
      <c r="I407">
        <v>1.1080000000000001</v>
      </c>
      <c r="J407">
        <f t="shared" si="6"/>
        <v>303.6024846082035</v>
      </c>
    </row>
    <row r="408" spans="1:10" x14ac:dyDescent="0.2">
      <c r="A408">
        <v>5</v>
      </c>
      <c r="B408" t="s">
        <v>217</v>
      </c>
      <c r="C408" t="s">
        <v>225</v>
      </c>
      <c r="D408">
        <v>98.822000000000003</v>
      </c>
      <c r="E408">
        <v>163.75299999999999</v>
      </c>
      <c r="F408">
        <v>18.744</v>
      </c>
      <c r="G408">
        <v>4.4729999999999999</v>
      </c>
      <c r="H408">
        <v>3.3660000000000001</v>
      </c>
      <c r="I408">
        <v>0.03</v>
      </c>
      <c r="J408">
        <f t="shared" si="6"/>
        <v>303.57612677339051</v>
      </c>
    </row>
    <row r="409" spans="1:10" x14ac:dyDescent="0.2">
      <c r="A409">
        <v>19</v>
      </c>
      <c r="B409" t="s">
        <v>789</v>
      </c>
      <c r="C409" t="s">
        <v>790</v>
      </c>
      <c r="D409">
        <v>201.089</v>
      </c>
      <c r="E409">
        <v>322.04899999999998</v>
      </c>
      <c r="F409">
        <v>33.695</v>
      </c>
      <c r="G409">
        <v>7.8849999999999998</v>
      </c>
      <c r="H409">
        <v>10.214</v>
      </c>
      <c r="I409">
        <v>6.0999999999999999E-2</v>
      </c>
      <c r="J409">
        <f t="shared" si="6"/>
        <v>303.3482686770534</v>
      </c>
    </row>
    <row r="410" spans="1:10" x14ac:dyDescent="0.2">
      <c r="A410">
        <v>15</v>
      </c>
      <c r="B410" t="s">
        <v>612</v>
      </c>
      <c r="C410" t="s">
        <v>621</v>
      </c>
      <c r="D410">
        <v>208.203</v>
      </c>
      <c r="E410">
        <v>240.32499999999999</v>
      </c>
      <c r="F410">
        <v>12.989000000000001</v>
      </c>
      <c r="G410">
        <v>12.427</v>
      </c>
      <c r="H410">
        <v>5.6909999999999998</v>
      </c>
      <c r="I410">
        <v>6.3E-2</v>
      </c>
      <c r="J410">
        <f t="shared" si="6"/>
        <v>302.58929986599617</v>
      </c>
    </row>
    <row r="411" spans="1:10" x14ac:dyDescent="0.2">
      <c r="A411">
        <v>19</v>
      </c>
      <c r="B411" t="s">
        <v>755</v>
      </c>
      <c r="C411" t="s">
        <v>768</v>
      </c>
      <c r="D411">
        <v>380.62299999999999</v>
      </c>
      <c r="E411">
        <v>509.60899999999998</v>
      </c>
      <c r="F411">
        <v>33.652999999999999</v>
      </c>
      <c r="G411">
        <v>6.5609999999999999</v>
      </c>
      <c r="H411">
        <v>6.7460000000000004</v>
      </c>
      <c r="I411">
        <v>0.115</v>
      </c>
      <c r="J411">
        <f t="shared" si="6"/>
        <v>302.13623454179071</v>
      </c>
    </row>
    <row r="412" spans="1:10" x14ac:dyDescent="0.2">
      <c r="A412">
        <v>13</v>
      </c>
      <c r="B412" t="s">
        <v>444</v>
      </c>
      <c r="C412" t="s">
        <v>451</v>
      </c>
      <c r="D412">
        <v>182.535</v>
      </c>
      <c r="E412">
        <v>236.51400000000001</v>
      </c>
      <c r="F412">
        <v>19.128</v>
      </c>
      <c r="G412">
        <v>5.6779999999999999</v>
      </c>
      <c r="H412">
        <v>4.8730000000000002</v>
      </c>
      <c r="I412">
        <v>5.5E-2</v>
      </c>
      <c r="J412">
        <f t="shared" si="6"/>
        <v>301.31207713589174</v>
      </c>
    </row>
    <row r="413" spans="1:10" x14ac:dyDescent="0.2">
      <c r="A413">
        <v>1</v>
      </c>
      <c r="B413" t="s">
        <v>74</v>
      </c>
      <c r="C413" t="s">
        <v>82</v>
      </c>
      <c r="D413">
        <v>96.296999999999997</v>
      </c>
      <c r="E413">
        <v>169.172</v>
      </c>
      <c r="F413">
        <v>17.068000000000001</v>
      </c>
      <c r="G413">
        <v>3.7959999999999998</v>
      </c>
      <c r="H413">
        <v>3.3660000000000001</v>
      </c>
      <c r="I413">
        <v>2.9000000000000001E-2</v>
      </c>
      <c r="J413">
        <f t="shared" si="6"/>
        <v>301.15164543028345</v>
      </c>
    </row>
    <row r="414" spans="1:10" x14ac:dyDescent="0.2">
      <c r="A414">
        <v>9</v>
      </c>
      <c r="B414" t="s">
        <v>294</v>
      </c>
      <c r="C414" t="s">
        <v>297</v>
      </c>
      <c r="D414">
        <v>402.01600000000002</v>
      </c>
      <c r="E414">
        <v>510.31799999999998</v>
      </c>
      <c r="F414">
        <v>38.658999999999999</v>
      </c>
      <c r="G414">
        <v>10.602</v>
      </c>
      <c r="H414">
        <v>7.0129999999999999</v>
      </c>
      <c r="I414">
        <v>0.121</v>
      </c>
      <c r="J414">
        <f t="shared" si="6"/>
        <v>300.98304545092731</v>
      </c>
    </row>
    <row r="415" spans="1:10" x14ac:dyDescent="0.2">
      <c r="A415">
        <v>5</v>
      </c>
      <c r="B415" t="s">
        <v>217</v>
      </c>
      <c r="C415" t="s">
        <v>219</v>
      </c>
      <c r="D415">
        <v>348.959</v>
      </c>
      <c r="E415">
        <v>447.41399999999999</v>
      </c>
      <c r="F415">
        <v>36.911000000000001</v>
      </c>
      <c r="G415">
        <v>7.7670000000000003</v>
      </c>
      <c r="H415">
        <v>6.1340000000000003</v>
      </c>
      <c r="I415">
        <v>0.105</v>
      </c>
      <c r="J415">
        <f t="shared" si="6"/>
        <v>300.89494754398078</v>
      </c>
    </row>
    <row r="416" spans="1:10" x14ac:dyDescent="0.2">
      <c r="A416">
        <v>15</v>
      </c>
      <c r="B416" t="s">
        <v>523</v>
      </c>
      <c r="C416" t="s">
        <v>526</v>
      </c>
      <c r="D416">
        <v>2560.3939999999998</v>
      </c>
      <c r="E416">
        <v>1759.345</v>
      </c>
      <c r="F416">
        <v>71.73</v>
      </c>
      <c r="G416">
        <v>13.85</v>
      </c>
      <c r="H416">
        <v>9.4190000000000005</v>
      </c>
      <c r="I416">
        <v>0.76800000000000002</v>
      </c>
      <c r="J416">
        <f t="shared" si="6"/>
        <v>299.95383523004671</v>
      </c>
    </row>
    <row r="417" spans="1:10" x14ac:dyDescent="0.2">
      <c r="A417">
        <v>17</v>
      </c>
      <c r="B417" t="s">
        <v>685</v>
      </c>
      <c r="C417" t="s">
        <v>701</v>
      </c>
      <c r="D417">
        <v>70.119</v>
      </c>
      <c r="E417">
        <v>192.054</v>
      </c>
      <c r="F417">
        <v>36.213999999999999</v>
      </c>
      <c r="G417">
        <v>4.5469999999999997</v>
      </c>
      <c r="H417">
        <v>5.1420000000000003</v>
      </c>
      <c r="I417">
        <v>2.1000000000000001E-2</v>
      </c>
      <c r="J417">
        <f t="shared" si="6"/>
        <v>299.49086552860138</v>
      </c>
    </row>
    <row r="418" spans="1:10" x14ac:dyDescent="0.2">
      <c r="A418">
        <v>5</v>
      </c>
      <c r="B418" t="s">
        <v>201</v>
      </c>
      <c r="C418" t="s">
        <v>208</v>
      </c>
      <c r="D418">
        <v>293.86599999999999</v>
      </c>
      <c r="E418">
        <v>281.33</v>
      </c>
      <c r="F418">
        <v>15.494999999999999</v>
      </c>
      <c r="G418">
        <v>9.7189999999999994</v>
      </c>
      <c r="H418">
        <v>5.57</v>
      </c>
      <c r="I418">
        <v>8.7999999999999995E-2</v>
      </c>
      <c r="J418">
        <f t="shared" si="6"/>
        <v>299.45621473732922</v>
      </c>
    </row>
    <row r="419" spans="1:10" x14ac:dyDescent="0.2">
      <c r="A419">
        <v>17</v>
      </c>
      <c r="B419" t="s">
        <v>736</v>
      </c>
      <c r="C419" t="s">
        <v>738</v>
      </c>
      <c r="D419">
        <v>26.718</v>
      </c>
      <c r="E419">
        <v>101.89400000000001</v>
      </c>
      <c r="F419">
        <v>21.777999999999999</v>
      </c>
      <c r="G419">
        <v>2.2010000000000001</v>
      </c>
      <c r="H419">
        <v>2.9079999999999999</v>
      </c>
      <c r="I419">
        <v>8.0000000000000002E-3</v>
      </c>
      <c r="J419">
        <f t="shared" si="6"/>
        <v>299.4236095516132</v>
      </c>
    </row>
    <row r="420" spans="1:10" x14ac:dyDescent="0.2">
      <c r="A420">
        <v>15</v>
      </c>
      <c r="B420" t="s">
        <v>523</v>
      </c>
      <c r="C420" t="s">
        <v>536</v>
      </c>
      <c r="D420">
        <v>397.44499999999999</v>
      </c>
      <c r="E420">
        <v>740.19500000000005</v>
      </c>
      <c r="F420">
        <v>34.381</v>
      </c>
      <c r="G420">
        <v>8.9329999999999998</v>
      </c>
      <c r="H420">
        <v>7.774</v>
      </c>
      <c r="I420">
        <v>0.11899999999999999</v>
      </c>
      <c r="J420">
        <f t="shared" si="6"/>
        <v>299.41249732667416</v>
      </c>
    </row>
    <row r="421" spans="1:10" x14ac:dyDescent="0.2">
      <c r="A421">
        <v>11</v>
      </c>
      <c r="B421" t="s">
        <v>363</v>
      </c>
      <c r="C421" t="s">
        <v>367</v>
      </c>
      <c r="D421">
        <v>347.47699999999998</v>
      </c>
      <c r="E421">
        <v>529.851</v>
      </c>
      <c r="F421">
        <v>48.167000000000002</v>
      </c>
      <c r="G421">
        <v>17.2</v>
      </c>
      <c r="H421">
        <v>9.5890000000000004</v>
      </c>
      <c r="I421">
        <v>0.104</v>
      </c>
      <c r="J421">
        <f t="shared" si="6"/>
        <v>299.30038534924614</v>
      </c>
    </row>
    <row r="422" spans="1:10" x14ac:dyDescent="0.2">
      <c r="A422">
        <v>9</v>
      </c>
      <c r="B422" t="s">
        <v>309</v>
      </c>
      <c r="C422" t="s">
        <v>334</v>
      </c>
      <c r="D422">
        <v>70.167000000000002</v>
      </c>
      <c r="E422">
        <v>241.70099999999999</v>
      </c>
      <c r="F422">
        <v>11.173999999999999</v>
      </c>
      <c r="G422">
        <v>8.6609999999999996</v>
      </c>
      <c r="H422">
        <v>3.4089999999999998</v>
      </c>
      <c r="I422">
        <v>2.1000000000000001E-2</v>
      </c>
      <c r="J422">
        <f t="shared" si="6"/>
        <v>299.28598914019409</v>
      </c>
    </row>
    <row r="423" spans="1:10" x14ac:dyDescent="0.2">
      <c r="A423">
        <v>17</v>
      </c>
      <c r="B423" t="s">
        <v>666</v>
      </c>
      <c r="C423" t="s">
        <v>669</v>
      </c>
      <c r="D423">
        <v>307.98500000000001</v>
      </c>
      <c r="E423">
        <v>543.56399999999996</v>
      </c>
      <c r="F423">
        <v>51.701000000000001</v>
      </c>
      <c r="G423">
        <v>11.138999999999999</v>
      </c>
      <c r="H423">
        <v>11.147</v>
      </c>
      <c r="I423">
        <v>9.1999999999999998E-2</v>
      </c>
      <c r="J423">
        <f t="shared" si="6"/>
        <v>298.71584655096837</v>
      </c>
    </row>
    <row r="424" spans="1:10" x14ac:dyDescent="0.2">
      <c r="A424">
        <v>17</v>
      </c>
      <c r="B424" t="s">
        <v>736</v>
      </c>
      <c r="C424" t="s">
        <v>741</v>
      </c>
      <c r="D424">
        <v>107.191</v>
      </c>
      <c r="E424">
        <v>236.82599999999999</v>
      </c>
      <c r="F424">
        <v>34.814999999999998</v>
      </c>
      <c r="G424">
        <v>8.391</v>
      </c>
      <c r="H424">
        <v>6.0570000000000004</v>
      </c>
      <c r="I424">
        <v>3.2000000000000001E-2</v>
      </c>
      <c r="J424">
        <f t="shared" si="6"/>
        <v>298.53252605162743</v>
      </c>
    </row>
    <row r="425" spans="1:10" x14ac:dyDescent="0.2">
      <c r="A425">
        <v>13</v>
      </c>
      <c r="B425" t="s">
        <v>461</v>
      </c>
      <c r="C425" t="s">
        <v>479</v>
      </c>
      <c r="D425">
        <v>167.571</v>
      </c>
      <c r="E425">
        <v>280.83800000000002</v>
      </c>
      <c r="F425">
        <v>30.163</v>
      </c>
      <c r="G425">
        <v>6.702</v>
      </c>
      <c r="H425">
        <v>5.1360000000000001</v>
      </c>
      <c r="I425">
        <v>0.05</v>
      </c>
      <c r="J425">
        <f t="shared" si="6"/>
        <v>298.38098477660219</v>
      </c>
    </row>
    <row r="426" spans="1:10" x14ac:dyDescent="0.2">
      <c r="A426">
        <v>5</v>
      </c>
      <c r="B426" t="s">
        <v>185</v>
      </c>
      <c r="C426" t="s">
        <v>198</v>
      </c>
      <c r="D426">
        <v>1325.9459999999999</v>
      </c>
      <c r="E426">
        <v>1143.875</v>
      </c>
      <c r="F426">
        <v>49.206000000000003</v>
      </c>
      <c r="G426">
        <v>19.201000000000001</v>
      </c>
      <c r="H426">
        <v>22.565999999999999</v>
      </c>
      <c r="I426">
        <v>0.39500000000000002</v>
      </c>
      <c r="J426">
        <f t="shared" si="6"/>
        <v>297.90051781897603</v>
      </c>
    </row>
    <row r="427" spans="1:10" x14ac:dyDescent="0.2">
      <c r="A427">
        <v>13</v>
      </c>
      <c r="B427" t="s">
        <v>461</v>
      </c>
      <c r="C427" t="s">
        <v>471</v>
      </c>
      <c r="D427">
        <v>221.73599999999999</v>
      </c>
      <c r="E427">
        <v>346.779</v>
      </c>
      <c r="F427">
        <v>38.902000000000001</v>
      </c>
      <c r="G427">
        <v>8.2029999999999994</v>
      </c>
      <c r="H427">
        <v>5.7370000000000001</v>
      </c>
      <c r="I427">
        <v>6.6000000000000003E-2</v>
      </c>
      <c r="J427">
        <f t="shared" si="6"/>
        <v>297.6512609589783</v>
      </c>
    </row>
    <row r="428" spans="1:10" x14ac:dyDescent="0.2">
      <c r="A428">
        <v>5</v>
      </c>
      <c r="B428" t="s">
        <v>185</v>
      </c>
      <c r="C428" t="s">
        <v>191</v>
      </c>
      <c r="D428">
        <v>1244.0509999999999</v>
      </c>
      <c r="E428">
        <v>1015.527</v>
      </c>
      <c r="F428">
        <v>44.155999999999999</v>
      </c>
      <c r="G428">
        <v>20.791</v>
      </c>
      <c r="H428">
        <v>9.9969999999999999</v>
      </c>
      <c r="I428">
        <v>0.37</v>
      </c>
      <c r="J428">
        <f t="shared" si="6"/>
        <v>297.41545965559294</v>
      </c>
    </row>
    <row r="429" spans="1:10" x14ac:dyDescent="0.2">
      <c r="A429">
        <v>3</v>
      </c>
      <c r="B429" t="s">
        <v>98</v>
      </c>
      <c r="C429" t="s">
        <v>100</v>
      </c>
      <c r="D429">
        <v>2296.6329999999998</v>
      </c>
      <c r="E429">
        <v>1842.7090000000001</v>
      </c>
      <c r="F429">
        <v>89.007999999999996</v>
      </c>
      <c r="G429">
        <v>22.603999999999999</v>
      </c>
      <c r="H429">
        <v>8.89</v>
      </c>
      <c r="I429">
        <v>0.68300000000000005</v>
      </c>
      <c r="J429">
        <f t="shared" si="6"/>
        <v>297.39187758775569</v>
      </c>
    </row>
    <row r="430" spans="1:10" x14ac:dyDescent="0.2">
      <c r="A430">
        <v>1</v>
      </c>
      <c r="B430" t="s">
        <v>74</v>
      </c>
      <c r="C430" t="s">
        <v>78</v>
      </c>
      <c r="D430">
        <v>50.514000000000003</v>
      </c>
      <c r="E430">
        <v>183.482</v>
      </c>
      <c r="F430">
        <v>32.210999999999999</v>
      </c>
      <c r="G430">
        <v>6.8319999999999999</v>
      </c>
      <c r="H430">
        <v>3.4119999999999999</v>
      </c>
      <c r="I430">
        <v>1.4999999999999999E-2</v>
      </c>
      <c r="J430">
        <f t="shared" si="6"/>
        <v>296.94738092410023</v>
      </c>
    </row>
    <row r="431" spans="1:10" x14ac:dyDescent="0.2">
      <c r="A431">
        <v>9</v>
      </c>
      <c r="B431" t="s">
        <v>294</v>
      </c>
      <c r="C431" t="s">
        <v>306</v>
      </c>
      <c r="D431">
        <v>192.04</v>
      </c>
      <c r="E431">
        <v>401.27199999999999</v>
      </c>
      <c r="F431">
        <v>56.594999999999999</v>
      </c>
      <c r="G431">
        <v>10.525</v>
      </c>
      <c r="H431">
        <v>4.1840000000000002</v>
      </c>
      <c r="I431">
        <v>5.7000000000000002E-2</v>
      </c>
      <c r="J431">
        <f t="shared" si="6"/>
        <v>296.8131639241825</v>
      </c>
    </row>
    <row r="432" spans="1:10" x14ac:dyDescent="0.2">
      <c r="A432">
        <v>9</v>
      </c>
      <c r="B432" t="s">
        <v>282</v>
      </c>
      <c r="C432" t="s">
        <v>285</v>
      </c>
      <c r="D432">
        <v>1770.077</v>
      </c>
      <c r="E432">
        <v>1331.529</v>
      </c>
      <c r="F432">
        <v>60.743000000000002</v>
      </c>
      <c r="G432">
        <v>17.986999999999998</v>
      </c>
      <c r="H432">
        <v>8.9559999999999995</v>
      </c>
      <c r="I432">
        <v>0.52500000000000002</v>
      </c>
      <c r="J432">
        <f t="shared" si="6"/>
        <v>296.59726667257979</v>
      </c>
    </row>
    <row r="433" spans="1:10" x14ac:dyDescent="0.2">
      <c r="A433">
        <v>17</v>
      </c>
      <c r="B433" t="s">
        <v>666</v>
      </c>
      <c r="C433" t="s">
        <v>673</v>
      </c>
      <c r="D433">
        <v>138.46100000000001</v>
      </c>
      <c r="E433">
        <v>216.78299999999999</v>
      </c>
      <c r="F433">
        <v>17.696000000000002</v>
      </c>
      <c r="G433">
        <v>5.1289999999999996</v>
      </c>
      <c r="H433">
        <v>3.8079999999999998</v>
      </c>
      <c r="I433">
        <v>4.1000000000000002E-2</v>
      </c>
      <c r="J433">
        <f t="shared" si="6"/>
        <v>296.11226265879924</v>
      </c>
    </row>
    <row r="434" spans="1:10" x14ac:dyDescent="0.2">
      <c r="A434">
        <v>11</v>
      </c>
      <c r="B434" t="s">
        <v>346</v>
      </c>
      <c r="C434" t="s">
        <v>357</v>
      </c>
      <c r="D434">
        <v>260.39699999999999</v>
      </c>
      <c r="E434">
        <v>558.09100000000001</v>
      </c>
      <c r="F434">
        <v>67.891000000000005</v>
      </c>
      <c r="G434">
        <v>21.300999999999998</v>
      </c>
      <c r="H434">
        <v>9.84</v>
      </c>
      <c r="I434">
        <v>7.6999999999999999E-2</v>
      </c>
      <c r="J434">
        <f t="shared" si="6"/>
        <v>295.7023314400704</v>
      </c>
    </row>
    <row r="435" spans="1:10" x14ac:dyDescent="0.2">
      <c r="A435">
        <v>11</v>
      </c>
      <c r="B435" t="s">
        <v>401</v>
      </c>
      <c r="C435" t="s">
        <v>417</v>
      </c>
      <c r="D435">
        <v>57.573999999999998</v>
      </c>
      <c r="E435">
        <v>112.56699999999999</v>
      </c>
      <c r="F435">
        <v>12.46</v>
      </c>
      <c r="G435">
        <v>5.1760000000000002</v>
      </c>
      <c r="H435">
        <v>2.9529999999999998</v>
      </c>
      <c r="I435">
        <v>1.7000000000000001E-2</v>
      </c>
      <c r="J435">
        <f t="shared" si="6"/>
        <v>295.27217146628686</v>
      </c>
    </row>
    <row r="436" spans="1:10" x14ac:dyDescent="0.2">
      <c r="A436">
        <v>19</v>
      </c>
      <c r="B436" t="s">
        <v>770</v>
      </c>
      <c r="C436" t="s">
        <v>788</v>
      </c>
      <c r="D436">
        <v>277.84500000000003</v>
      </c>
      <c r="E436">
        <v>362.43</v>
      </c>
      <c r="F436">
        <v>20.942</v>
      </c>
      <c r="G436">
        <v>6.952</v>
      </c>
      <c r="H436">
        <v>7.6420000000000003</v>
      </c>
      <c r="I436">
        <v>8.2000000000000003E-2</v>
      </c>
      <c r="J436">
        <f t="shared" si="6"/>
        <v>295.12857888391005</v>
      </c>
    </row>
    <row r="437" spans="1:10" x14ac:dyDescent="0.2">
      <c r="A437">
        <v>15</v>
      </c>
      <c r="B437" t="s">
        <v>553</v>
      </c>
      <c r="C437" t="s">
        <v>560</v>
      </c>
      <c r="D437">
        <v>64.460999999999999</v>
      </c>
      <c r="E437">
        <v>117.065</v>
      </c>
      <c r="F437">
        <v>8.7119999999999997</v>
      </c>
      <c r="G437">
        <v>4.9610000000000003</v>
      </c>
      <c r="H437">
        <v>4.4710000000000001</v>
      </c>
      <c r="I437">
        <v>1.9E-2</v>
      </c>
      <c r="J437">
        <f t="shared" si="6"/>
        <v>294.75186546904325</v>
      </c>
    </row>
    <row r="438" spans="1:10" x14ac:dyDescent="0.2">
      <c r="A438">
        <v>19</v>
      </c>
      <c r="B438" t="s">
        <v>789</v>
      </c>
      <c r="C438" t="s">
        <v>807</v>
      </c>
      <c r="D438">
        <v>61.106999999999999</v>
      </c>
      <c r="E438">
        <v>112.878</v>
      </c>
      <c r="F438">
        <v>12.678000000000001</v>
      </c>
      <c r="G438">
        <v>5.9459999999999997</v>
      </c>
      <c r="H438">
        <v>5.13</v>
      </c>
      <c r="I438">
        <v>1.7999999999999999E-2</v>
      </c>
      <c r="J438">
        <f t="shared" si="6"/>
        <v>294.56527075457802</v>
      </c>
    </row>
    <row r="439" spans="1:10" x14ac:dyDescent="0.2">
      <c r="A439">
        <v>11</v>
      </c>
      <c r="B439" t="s">
        <v>380</v>
      </c>
      <c r="C439" t="s">
        <v>388</v>
      </c>
      <c r="D439">
        <v>241.274</v>
      </c>
      <c r="E439">
        <v>322.733</v>
      </c>
      <c r="F439">
        <v>28.417999999999999</v>
      </c>
      <c r="G439">
        <v>7.5960000000000001</v>
      </c>
      <c r="H439">
        <v>6.742</v>
      </c>
      <c r="I439">
        <v>7.0999999999999994E-2</v>
      </c>
      <c r="J439">
        <f t="shared" ref="J439:J502" si="7">I439/D439*1000000</f>
        <v>294.27124348251363</v>
      </c>
    </row>
    <row r="440" spans="1:10" x14ac:dyDescent="0.2">
      <c r="A440">
        <v>15</v>
      </c>
      <c r="B440" t="s">
        <v>583</v>
      </c>
      <c r="C440" t="s">
        <v>596</v>
      </c>
      <c r="D440">
        <v>316.08499999999998</v>
      </c>
      <c r="E440">
        <v>392.24900000000002</v>
      </c>
      <c r="F440">
        <v>26.956</v>
      </c>
      <c r="G440">
        <v>8.2409999999999997</v>
      </c>
      <c r="H440">
        <v>4.6680000000000001</v>
      </c>
      <c r="I440">
        <v>9.2999999999999999E-2</v>
      </c>
      <c r="J440">
        <f t="shared" si="7"/>
        <v>294.22465476058659</v>
      </c>
    </row>
    <row r="441" spans="1:10" x14ac:dyDescent="0.2">
      <c r="A441">
        <v>15</v>
      </c>
      <c r="B441" t="s">
        <v>537</v>
      </c>
      <c r="C441" t="s">
        <v>552</v>
      </c>
      <c r="D441">
        <v>88.412000000000006</v>
      </c>
      <c r="E441">
        <v>170.113</v>
      </c>
      <c r="F441">
        <v>21.527999999999999</v>
      </c>
      <c r="G441">
        <v>3.516</v>
      </c>
      <c r="H441">
        <v>2.8460000000000001</v>
      </c>
      <c r="I441">
        <v>2.5999999999999999E-2</v>
      </c>
      <c r="J441">
        <f t="shared" si="7"/>
        <v>294.07772700538385</v>
      </c>
    </row>
    <row r="442" spans="1:10" x14ac:dyDescent="0.2">
      <c r="A442">
        <v>17</v>
      </c>
      <c r="B442" t="s">
        <v>666</v>
      </c>
      <c r="C442" t="s">
        <v>677</v>
      </c>
      <c r="D442">
        <v>1717.258</v>
      </c>
      <c r="E442">
        <v>1316.463</v>
      </c>
      <c r="F442">
        <v>47.429000000000002</v>
      </c>
      <c r="G442">
        <v>24.405000000000001</v>
      </c>
      <c r="H442">
        <v>11.163</v>
      </c>
      <c r="I442">
        <v>0.505</v>
      </c>
      <c r="J442">
        <f t="shared" si="7"/>
        <v>294.07345896772648</v>
      </c>
    </row>
    <row r="443" spans="1:10" x14ac:dyDescent="0.2">
      <c r="A443">
        <v>19</v>
      </c>
      <c r="B443" t="s">
        <v>770</v>
      </c>
      <c r="C443" t="s">
        <v>771</v>
      </c>
      <c r="D443">
        <v>609.09100000000001</v>
      </c>
      <c r="E443">
        <v>626.904</v>
      </c>
      <c r="F443">
        <v>26.059000000000001</v>
      </c>
      <c r="G443">
        <v>18.039000000000001</v>
      </c>
      <c r="H443">
        <v>10.336</v>
      </c>
      <c r="I443">
        <v>0.17899999999999999</v>
      </c>
      <c r="J443">
        <f t="shared" si="7"/>
        <v>293.88055315215627</v>
      </c>
    </row>
    <row r="444" spans="1:10" x14ac:dyDescent="0.2">
      <c r="A444">
        <v>5</v>
      </c>
      <c r="B444" t="s">
        <v>217</v>
      </c>
      <c r="C444" t="s">
        <v>232</v>
      </c>
      <c r="D444">
        <v>177.035</v>
      </c>
      <c r="E444">
        <v>329.73899999999998</v>
      </c>
      <c r="F444">
        <v>38.42</v>
      </c>
      <c r="G444">
        <v>6.1269999999999998</v>
      </c>
      <c r="H444">
        <v>3.7519999999999998</v>
      </c>
      <c r="I444">
        <v>5.1999999999999998E-2</v>
      </c>
      <c r="J444">
        <f t="shared" si="7"/>
        <v>293.72722907899566</v>
      </c>
    </row>
    <row r="445" spans="1:10" x14ac:dyDescent="0.2">
      <c r="A445">
        <v>7</v>
      </c>
      <c r="B445" t="s">
        <v>237</v>
      </c>
      <c r="C445" t="s">
        <v>248</v>
      </c>
      <c r="D445">
        <v>1416.143</v>
      </c>
      <c r="E445">
        <v>930.96100000000001</v>
      </c>
      <c r="F445">
        <v>35.828000000000003</v>
      </c>
      <c r="G445">
        <v>9.8550000000000004</v>
      </c>
      <c r="H445">
        <v>8.173</v>
      </c>
      <c r="I445">
        <v>0.41499999999999998</v>
      </c>
      <c r="J445">
        <f t="shared" si="7"/>
        <v>293.04950135685448</v>
      </c>
    </row>
    <row r="446" spans="1:10" x14ac:dyDescent="0.2">
      <c r="A446">
        <v>9</v>
      </c>
      <c r="B446" t="s">
        <v>294</v>
      </c>
      <c r="C446" t="s">
        <v>295</v>
      </c>
      <c r="D446">
        <v>1168.646</v>
      </c>
      <c r="E446">
        <v>816.19799999999998</v>
      </c>
      <c r="F446">
        <v>34.134</v>
      </c>
      <c r="G446">
        <v>13.654</v>
      </c>
      <c r="H446">
        <v>8.1609999999999996</v>
      </c>
      <c r="I446">
        <v>0.34200000000000003</v>
      </c>
      <c r="J446">
        <f t="shared" si="7"/>
        <v>292.64636168694369</v>
      </c>
    </row>
    <row r="447" spans="1:10" x14ac:dyDescent="0.2">
      <c r="A447">
        <v>19</v>
      </c>
      <c r="B447" t="s">
        <v>755</v>
      </c>
      <c r="C447" t="s">
        <v>761</v>
      </c>
      <c r="D447">
        <v>663.80200000000002</v>
      </c>
      <c r="E447">
        <v>647.40800000000002</v>
      </c>
      <c r="F447">
        <v>23.192</v>
      </c>
      <c r="G447">
        <v>10.909000000000001</v>
      </c>
      <c r="H447">
        <v>7.851</v>
      </c>
      <c r="I447">
        <v>0.19400000000000001</v>
      </c>
      <c r="J447">
        <f t="shared" si="7"/>
        <v>292.25582327260236</v>
      </c>
    </row>
    <row r="448" spans="1:10" x14ac:dyDescent="0.2">
      <c r="A448">
        <v>15</v>
      </c>
      <c r="B448" t="s">
        <v>537</v>
      </c>
      <c r="C448" t="s">
        <v>551</v>
      </c>
      <c r="D448">
        <v>174.51400000000001</v>
      </c>
      <c r="E448">
        <v>214.006</v>
      </c>
      <c r="F448">
        <v>17.414000000000001</v>
      </c>
      <c r="G448">
        <v>5.9589999999999996</v>
      </c>
      <c r="H448">
        <v>4.2949999999999999</v>
      </c>
      <c r="I448">
        <v>5.0999999999999997E-2</v>
      </c>
      <c r="J448">
        <f t="shared" si="7"/>
        <v>292.24016411290779</v>
      </c>
    </row>
    <row r="449" spans="1:10" x14ac:dyDescent="0.2">
      <c r="A449">
        <v>11</v>
      </c>
      <c r="B449" t="s">
        <v>346</v>
      </c>
      <c r="C449" t="s">
        <v>352</v>
      </c>
      <c r="D449">
        <v>620.803</v>
      </c>
      <c r="E449">
        <v>734.56</v>
      </c>
      <c r="F449">
        <v>55.302</v>
      </c>
      <c r="G449">
        <v>9.8960000000000008</v>
      </c>
      <c r="H449">
        <v>8.3979999999999997</v>
      </c>
      <c r="I449">
        <v>0.18099999999999999</v>
      </c>
      <c r="J449">
        <f t="shared" si="7"/>
        <v>291.55786940462593</v>
      </c>
    </row>
    <row r="450" spans="1:10" x14ac:dyDescent="0.2">
      <c r="A450">
        <v>15</v>
      </c>
      <c r="B450" t="s">
        <v>523</v>
      </c>
      <c r="C450" t="s">
        <v>525</v>
      </c>
      <c r="D450">
        <v>710.57600000000002</v>
      </c>
      <c r="E450">
        <v>641.63099999999997</v>
      </c>
      <c r="F450">
        <v>25.783000000000001</v>
      </c>
      <c r="G450">
        <v>9.3970000000000002</v>
      </c>
      <c r="H450">
        <v>8.0730000000000004</v>
      </c>
      <c r="I450">
        <v>0.20699999999999999</v>
      </c>
      <c r="J450">
        <f t="shared" si="7"/>
        <v>291.31296300466101</v>
      </c>
    </row>
    <row r="451" spans="1:10" x14ac:dyDescent="0.2">
      <c r="A451">
        <v>13</v>
      </c>
      <c r="B451" t="s">
        <v>444</v>
      </c>
      <c r="C451" t="s">
        <v>457</v>
      </c>
      <c r="D451">
        <v>704.38599999999997</v>
      </c>
      <c r="E451">
        <v>615.40899999999999</v>
      </c>
      <c r="F451">
        <v>29.097999999999999</v>
      </c>
      <c r="G451">
        <v>14.65</v>
      </c>
      <c r="H451">
        <v>7.4160000000000004</v>
      </c>
      <c r="I451">
        <v>0.20499999999999999</v>
      </c>
      <c r="J451">
        <f t="shared" si="7"/>
        <v>291.03360941302071</v>
      </c>
    </row>
    <row r="452" spans="1:10" x14ac:dyDescent="0.2">
      <c r="A452">
        <v>5</v>
      </c>
      <c r="B452" t="s">
        <v>217</v>
      </c>
      <c r="C452" t="s">
        <v>228</v>
      </c>
      <c r="D452">
        <v>92.902000000000001</v>
      </c>
      <c r="E452">
        <v>174.88800000000001</v>
      </c>
      <c r="F452">
        <v>25.190999999999999</v>
      </c>
      <c r="G452">
        <v>5.3040000000000003</v>
      </c>
      <c r="H452">
        <v>3.5510000000000002</v>
      </c>
      <c r="I452">
        <v>2.7E-2</v>
      </c>
      <c r="J452">
        <f t="shared" si="7"/>
        <v>290.62883468601319</v>
      </c>
    </row>
    <row r="453" spans="1:10" x14ac:dyDescent="0.2">
      <c r="A453">
        <v>11</v>
      </c>
      <c r="B453" t="s">
        <v>346</v>
      </c>
      <c r="C453" t="s">
        <v>362</v>
      </c>
      <c r="D453">
        <v>271.92899999999997</v>
      </c>
      <c r="E453">
        <v>431.64400000000001</v>
      </c>
      <c r="F453">
        <v>43.755000000000003</v>
      </c>
      <c r="G453">
        <v>5.242</v>
      </c>
      <c r="H453">
        <v>5.0449999999999999</v>
      </c>
      <c r="I453">
        <v>7.9000000000000001E-2</v>
      </c>
      <c r="J453">
        <f t="shared" si="7"/>
        <v>290.51700995480439</v>
      </c>
    </row>
    <row r="454" spans="1:10" x14ac:dyDescent="0.2">
      <c r="A454">
        <v>17</v>
      </c>
      <c r="B454" t="s">
        <v>649</v>
      </c>
      <c r="C454" t="s">
        <v>656</v>
      </c>
      <c r="D454">
        <v>2176.011</v>
      </c>
      <c r="E454">
        <v>1317.9059999999999</v>
      </c>
      <c r="F454">
        <v>46.223999999999997</v>
      </c>
      <c r="G454">
        <v>11.186999999999999</v>
      </c>
      <c r="H454">
        <v>10.702</v>
      </c>
      <c r="I454">
        <v>0.63200000000000001</v>
      </c>
      <c r="J454">
        <f t="shared" si="7"/>
        <v>290.43970825515129</v>
      </c>
    </row>
    <row r="455" spans="1:10" x14ac:dyDescent="0.2">
      <c r="A455">
        <v>17</v>
      </c>
      <c r="B455" t="s">
        <v>666</v>
      </c>
      <c r="C455" t="s">
        <v>674</v>
      </c>
      <c r="D455">
        <v>1153.672</v>
      </c>
      <c r="E455">
        <v>810.48199999999997</v>
      </c>
      <c r="F455">
        <v>27.558</v>
      </c>
      <c r="G455">
        <v>20.401</v>
      </c>
      <c r="H455">
        <v>9.5969999999999995</v>
      </c>
      <c r="I455">
        <v>0.33500000000000002</v>
      </c>
      <c r="J455">
        <f t="shared" si="7"/>
        <v>290.3771609261558</v>
      </c>
    </row>
    <row r="456" spans="1:10" x14ac:dyDescent="0.2">
      <c r="A456">
        <v>17</v>
      </c>
      <c r="B456" t="s">
        <v>712</v>
      </c>
      <c r="C456" t="s">
        <v>727</v>
      </c>
      <c r="D456">
        <v>44.808</v>
      </c>
      <c r="E456">
        <v>89.643000000000001</v>
      </c>
      <c r="F456">
        <v>13.566000000000001</v>
      </c>
      <c r="G456">
        <v>4.0309999999999997</v>
      </c>
      <c r="H456">
        <v>3.81</v>
      </c>
      <c r="I456">
        <v>1.2999999999999999E-2</v>
      </c>
      <c r="J456">
        <f t="shared" si="7"/>
        <v>290.12676307802178</v>
      </c>
    </row>
    <row r="457" spans="1:10" x14ac:dyDescent="0.2">
      <c r="A457">
        <v>11</v>
      </c>
      <c r="B457" t="s">
        <v>346</v>
      </c>
      <c r="C457" t="s">
        <v>353</v>
      </c>
      <c r="D457">
        <v>1665.9590000000001</v>
      </c>
      <c r="E457">
        <v>1194.1959999999999</v>
      </c>
      <c r="F457">
        <v>42.926000000000002</v>
      </c>
      <c r="G457">
        <v>17.265000000000001</v>
      </c>
      <c r="H457">
        <v>13.858000000000001</v>
      </c>
      <c r="I457">
        <v>0.48299999999999998</v>
      </c>
      <c r="J457">
        <f t="shared" si="7"/>
        <v>289.92310134883269</v>
      </c>
    </row>
    <row r="458" spans="1:10" x14ac:dyDescent="0.2">
      <c r="A458">
        <v>11</v>
      </c>
      <c r="B458" t="s">
        <v>363</v>
      </c>
      <c r="C458" t="s">
        <v>379</v>
      </c>
      <c r="D458">
        <v>124.18</v>
      </c>
      <c r="E458">
        <v>200.59899999999999</v>
      </c>
      <c r="F458">
        <v>21.29</v>
      </c>
      <c r="G458">
        <v>6.6680000000000001</v>
      </c>
      <c r="H458">
        <v>4.2169999999999996</v>
      </c>
      <c r="I458">
        <v>3.5999999999999997E-2</v>
      </c>
      <c r="J458">
        <f t="shared" si="7"/>
        <v>289.90175551618614</v>
      </c>
    </row>
    <row r="459" spans="1:10" x14ac:dyDescent="0.2">
      <c r="A459">
        <v>17</v>
      </c>
      <c r="B459" t="s">
        <v>649</v>
      </c>
      <c r="C459" t="s">
        <v>665</v>
      </c>
      <c r="D459">
        <v>1377.9549999999999</v>
      </c>
      <c r="E459">
        <v>1111.8430000000001</v>
      </c>
      <c r="F459">
        <v>58.892000000000003</v>
      </c>
      <c r="G459">
        <v>11.278</v>
      </c>
      <c r="H459">
        <v>8.5229999999999997</v>
      </c>
      <c r="I459">
        <v>0.39900000000000002</v>
      </c>
      <c r="J459">
        <f t="shared" si="7"/>
        <v>289.55952843162515</v>
      </c>
    </row>
    <row r="460" spans="1:10" x14ac:dyDescent="0.2">
      <c r="A460">
        <v>19</v>
      </c>
      <c r="B460" t="s">
        <v>770</v>
      </c>
      <c r="C460" t="s">
        <v>783</v>
      </c>
      <c r="D460">
        <v>217.86</v>
      </c>
      <c r="E460">
        <v>314.19</v>
      </c>
      <c r="F460">
        <v>27.388999999999999</v>
      </c>
      <c r="G460">
        <v>11.954000000000001</v>
      </c>
      <c r="H460">
        <v>4.7699999999999996</v>
      </c>
      <c r="I460">
        <v>6.3E-2</v>
      </c>
      <c r="J460">
        <f t="shared" si="7"/>
        <v>289.17653538969978</v>
      </c>
    </row>
    <row r="461" spans="1:10" x14ac:dyDescent="0.2">
      <c r="A461">
        <v>5</v>
      </c>
      <c r="B461" t="s">
        <v>185</v>
      </c>
      <c r="C461" t="s">
        <v>194</v>
      </c>
      <c r="D461">
        <v>522.40499999999997</v>
      </c>
      <c r="E461">
        <v>443.81299999999999</v>
      </c>
      <c r="F461">
        <v>20.242000000000001</v>
      </c>
      <c r="G461">
        <v>9.2230000000000008</v>
      </c>
      <c r="H461">
        <v>7.032</v>
      </c>
      <c r="I461">
        <v>0.151</v>
      </c>
      <c r="J461">
        <f t="shared" si="7"/>
        <v>289.04776945090498</v>
      </c>
    </row>
    <row r="462" spans="1:10" x14ac:dyDescent="0.2">
      <c r="A462">
        <v>11</v>
      </c>
      <c r="B462" t="s">
        <v>346</v>
      </c>
      <c r="C462" t="s">
        <v>356</v>
      </c>
      <c r="D462">
        <v>397.91500000000002</v>
      </c>
      <c r="E462">
        <v>573.91600000000005</v>
      </c>
      <c r="F462">
        <v>39.683</v>
      </c>
      <c r="G462">
        <v>23.273</v>
      </c>
      <c r="H462">
        <v>4.83</v>
      </c>
      <c r="I462">
        <v>0.115</v>
      </c>
      <c r="J462">
        <f t="shared" si="7"/>
        <v>289.00644610029775</v>
      </c>
    </row>
    <row r="463" spans="1:10" x14ac:dyDescent="0.2">
      <c r="A463">
        <v>1</v>
      </c>
      <c r="B463" t="s">
        <v>32</v>
      </c>
      <c r="C463" t="s">
        <v>45</v>
      </c>
      <c r="D463">
        <v>740.77300000000002</v>
      </c>
      <c r="E463">
        <v>844.04</v>
      </c>
      <c r="F463">
        <v>53.466999999999999</v>
      </c>
      <c r="G463">
        <v>13.867000000000001</v>
      </c>
      <c r="H463">
        <v>6.0090000000000003</v>
      </c>
      <c r="I463">
        <v>0.214</v>
      </c>
      <c r="J463">
        <f t="shared" si="7"/>
        <v>288.88741895290457</v>
      </c>
    </row>
    <row r="464" spans="1:10" x14ac:dyDescent="0.2">
      <c r="A464">
        <v>7</v>
      </c>
      <c r="B464" t="s">
        <v>237</v>
      </c>
      <c r="C464" t="s">
        <v>242</v>
      </c>
      <c r="D464">
        <v>267.209</v>
      </c>
      <c r="E464">
        <v>308.95299999999997</v>
      </c>
      <c r="F464">
        <v>19.350999999999999</v>
      </c>
      <c r="G464">
        <v>6.0369999999999999</v>
      </c>
      <c r="H464">
        <v>5.8609999999999998</v>
      </c>
      <c r="I464">
        <v>7.6999999999999999E-2</v>
      </c>
      <c r="J464">
        <f t="shared" si="7"/>
        <v>288.16394657365578</v>
      </c>
    </row>
    <row r="465" spans="1:10" x14ac:dyDescent="0.2">
      <c r="A465">
        <v>9</v>
      </c>
      <c r="B465" t="s">
        <v>309</v>
      </c>
      <c r="C465" t="s">
        <v>321</v>
      </c>
      <c r="D465">
        <v>59.061999999999998</v>
      </c>
      <c r="E465">
        <v>140.03</v>
      </c>
      <c r="F465">
        <v>5.8079999999999998</v>
      </c>
      <c r="G465">
        <v>9.1440000000000001</v>
      </c>
      <c r="H465">
        <v>5.48</v>
      </c>
      <c r="I465">
        <v>1.7000000000000001E-2</v>
      </c>
      <c r="J465">
        <f t="shared" si="7"/>
        <v>287.83312451322342</v>
      </c>
    </row>
    <row r="466" spans="1:10" x14ac:dyDescent="0.2">
      <c r="A466">
        <v>5</v>
      </c>
      <c r="B466" t="s">
        <v>201</v>
      </c>
      <c r="C466" t="s">
        <v>212</v>
      </c>
      <c r="D466">
        <v>156.39699999999999</v>
      </c>
      <c r="E466">
        <v>361.75599999999997</v>
      </c>
      <c r="F466">
        <v>46.652999999999999</v>
      </c>
      <c r="G466">
        <v>18.28</v>
      </c>
      <c r="H466">
        <v>5.2629999999999999</v>
      </c>
      <c r="I466">
        <v>4.4999999999999998E-2</v>
      </c>
      <c r="J466">
        <f t="shared" si="7"/>
        <v>287.72930427054229</v>
      </c>
    </row>
    <row r="467" spans="1:10" x14ac:dyDescent="0.2">
      <c r="A467">
        <v>19</v>
      </c>
      <c r="B467" t="s">
        <v>817</v>
      </c>
      <c r="C467" t="s">
        <v>818</v>
      </c>
      <c r="D467">
        <v>48.731999999999999</v>
      </c>
      <c r="E467">
        <v>194.12799999999999</v>
      </c>
      <c r="F467">
        <v>27.698</v>
      </c>
      <c r="G467">
        <v>8.4979999999999993</v>
      </c>
      <c r="H467">
        <v>4.758</v>
      </c>
      <c r="I467">
        <v>1.4E-2</v>
      </c>
      <c r="J467">
        <f t="shared" si="7"/>
        <v>287.28556184847736</v>
      </c>
    </row>
    <row r="468" spans="1:10" x14ac:dyDescent="0.2">
      <c r="A468">
        <v>17</v>
      </c>
      <c r="B468" t="s">
        <v>685</v>
      </c>
      <c r="C468" t="s">
        <v>694</v>
      </c>
      <c r="D468">
        <v>272.024</v>
      </c>
      <c r="E468">
        <v>671.50900000000001</v>
      </c>
      <c r="F468">
        <v>63.921999999999997</v>
      </c>
      <c r="G468">
        <v>13.005000000000001</v>
      </c>
      <c r="H468">
        <v>9.5869999999999997</v>
      </c>
      <c r="I468">
        <v>7.8E-2</v>
      </c>
      <c r="J468">
        <f t="shared" si="7"/>
        <v>286.73940534658709</v>
      </c>
    </row>
    <row r="469" spans="1:10" x14ac:dyDescent="0.2">
      <c r="A469">
        <v>7</v>
      </c>
      <c r="B469" t="s">
        <v>237</v>
      </c>
      <c r="C469" t="s">
        <v>238</v>
      </c>
      <c r="D469">
        <v>1329.6</v>
      </c>
      <c r="E469">
        <v>841.77</v>
      </c>
      <c r="F469">
        <v>33.598999999999997</v>
      </c>
      <c r="G469">
        <v>8.5239999999999991</v>
      </c>
      <c r="H469">
        <v>8.673</v>
      </c>
      <c r="I469">
        <v>0.38100000000000001</v>
      </c>
      <c r="J469">
        <f t="shared" si="7"/>
        <v>286.55234657039716</v>
      </c>
    </row>
    <row r="470" spans="1:10" x14ac:dyDescent="0.2">
      <c r="A470">
        <v>1</v>
      </c>
      <c r="B470" t="s">
        <v>74</v>
      </c>
      <c r="C470" t="s">
        <v>86</v>
      </c>
      <c r="D470">
        <v>122.26900000000001</v>
      </c>
      <c r="E470">
        <v>220.316</v>
      </c>
      <c r="F470">
        <v>19.562999999999999</v>
      </c>
      <c r="G470">
        <v>4.726</v>
      </c>
      <c r="H470">
        <v>4.1920000000000002</v>
      </c>
      <c r="I470">
        <v>3.5000000000000003E-2</v>
      </c>
      <c r="J470">
        <f t="shared" si="7"/>
        <v>286.25407912062747</v>
      </c>
    </row>
    <row r="471" spans="1:10" x14ac:dyDescent="0.2">
      <c r="A471">
        <v>3</v>
      </c>
      <c r="B471" t="s">
        <v>128</v>
      </c>
      <c r="C471" t="s">
        <v>141</v>
      </c>
      <c r="D471">
        <v>125.79300000000001</v>
      </c>
      <c r="E471">
        <v>273.27600000000001</v>
      </c>
      <c r="F471">
        <v>36.664000000000001</v>
      </c>
      <c r="G471">
        <v>6.657</v>
      </c>
      <c r="H471">
        <v>6.3559999999999999</v>
      </c>
      <c r="I471">
        <v>3.5999999999999997E-2</v>
      </c>
      <c r="J471">
        <f t="shared" si="7"/>
        <v>286.18444587536663</v>
      </c>
    </row>
    <row r="472" spans="1:10" x14ac:dyDescent="0.2">
      <c r="A472">
        <v>19</v>
      </c>
      <c r="B472" t="s">
        <v>770</v>
      </c>
      <c r="C472" t="s">
        <v>777</v>
      </c>
      <c r="D472">
        <v>493.548</v>
      </c>
      <c r="E472">
        <v>644.61800000000005</v>
      </c>
      <c r="F472">
        <v>48.545000000000002</v>
      </c>
      <c r="G472">
        <v>11.843999999999999</v>
      </c>
      <c r="H472">
        <v>6.6639999999999997</v>
      </c>
      <c r="I472">
        <v>0.14099999999999999</v>
      </c>
      <c r="J472">
        <f t="shared" si="7"/>
        <v>285.68649857764592</v>
      </c>
    </row>
    <row r="473" spans="1:10" x14ac:dyDescent="0.2">
      <c r="A473">
        <v>15</v>
      </c>
      <c r="B473" t="s">
        <v>523</v>
      </c>
      <c r="C473" t="s">
        <v>535</v>
      </c>
      <c r="D473">
        <v>248.75899999999999</v>
      </c>
      <c r="E473">
        <v>273.887</v>
      </c>
      <c r="F473">
        <v>12.847</v>
      </c>
      <c r="G473">
        <v>7.4020000000000001</v>
      </c>
      <c r="H473">
        <v>5.2</v>
      </c>
      <c r="I473">
        <v>7.0999999999999994E-2</v>
      </c>
      <c r="J473">
        <f t="shared" si="7"/>
        <v>285.41680904007495</v>
      </c>
    </row>
    <row r="474" spans="1:10" x14ac:dyDescent="0.2">
      <c r="A474">
        <v>5</v>
      </c>
      <c r="B474" t="s">
        <v>201</v>
      </c>
      <c r="C474" t="s">
        <v>204</v>
      </c>
      <c r="D474">
        <v>73.576999999999998</v>
      </c>
      <c r="E474">
        <v>112.709</v>
      </c>
      <c r="F474">
        <v>9.5169999999999995</v>
      </c>
      <c r="G474">
        <v>4.6870000000000003</v>
      </c>
      <c r="H474">
        <v>4.657</v>
      </c>
      <c r="I474">
        <v>2.1000000000000001E-2</v>
      </c>
      <c r="J474">
        <f t="shared" si="7"/>
        <v>285.41527923128154</v>
      </c>
    </row>
    <row r="475" spans="1:10" x14ac:dyDescent="0.2">
      <c r="A475">
        <v>17</v>
      </c>
      <c r="B475" t="s">
        <v>649</v>
      </c>
      <c r="C475" t="s">
        <v>663</v>
      </c>
      <c r="D475">
        <v>788.45100000000002</v>
      </c>
      <c r="E475">
        <v>611.97799999999995</v>
      </c>
      <c r="F475">
        <v>22.824000000000002</v>
      </c>
      <c r="G475">
        <v>9.0449999999999999</v>
      </c>
      <c r="H475">
        <v>9.0259999999999998</v>
      </c>
      <c r="I475">
        <v>0.22500000000000001</v>
      </c>
      <c r="J475">
        <f t="shared" si="7"/>
        <v>285.36966786775588</v>
      </c>
    </row>
    <row r="476" spans="1:10" x14ac:dyDescent="0.2">
      <c r="A476">
        <v>5</v>
      </c>
      <c r="B476" t="s">
        <v>185</v>
      </c>
      <c r="C476" t="s">
        <v>196</v>
      </c>
      <c r="D476">
        <v>660.61599999999999</v>
      </c>
      <c r="E476">
        <v>502.00400000000002</v>
      </c>
      <c r="F476">
        <v>20.89</v>
      </c>
      <c r="G476">
        <v>9.0410000000000004</v>
      </c>
      <c r="H476">
        <v>8.0660000000000007</v>
      </c>
      <c r="I476">
        <v>0.188</v>
      </c>
      <c r="J476">
        <f t="shared" si="7"/>
        <v>284.58287416592998</v>
      </c>
    </row>
    <row r="477" spans="1:10" x14ac:dyDescent="0.2">
      <c r="A477">
        <v>17</v>
      </c>
      <c r="B477" t="s">
        <v>649</v>
      </c>
      <c r="C477" t="s">
        <v>662</v>
      </c>
      <c r="D477">
        <v>305.86200000000002</v>
      </c>
      <c r="E477">
        <v>423.05900000000003</v>
      </c>
      <c r="F477">
        <v>44.134</v>
      </c>
      <c r="G477">
        <v>8.5760000000000005</v>
      </c>
      <c r="H477">
        <v>6.8959999999999999</v>
      </c>
      <c r="I477">
        <v>8.6999999999999994E-2</v>
      </c>
      <c r="J477">
        <f t="shared" si="7"/>
        <v>284.44200325637047</v>
      </c>
    </row>
    <row r="478" spans="1:10" x14ac:dyDescent="0.2">
      <c r="A478">
        <v>19</v>
      </c>
      <c r="B478" t="s">
        <v>755</v>
      </c>
      <c r="C478" t="s">
        <v>769</v>
      </c>
      <c r="D478">
        <v>562.58900000000006</v>
      </c>
      <c r="E478">
        <v>825.37400000000002</v>
      </c>
      <c r="F478">
        <v>40.475999999999999</v>
      </c>
      <c r="G478">
        <v>9.2260000000000009</v>
      </c>
      <c r="H478">
        <v>6.1280000000000001</v>
      </c>
      <c r="I478">
        <v>0.16</v>
      </c>
      <c r="J478">
        <f t="shared" si="7"/>
        <v>284.39944613207859</v>
      </c>
    </row>
    <row r="479" spans="1:10" x14ac:dyDescent="0.2">
      <c r="A479">
        <v>11</v>
      </c>
      <c r="B479" t="s">
        <v>346</v>
      </c>
      <c r="C479" t="s">
        <v>349</v>
      </c>
      <c r="D479">
        <v>119.599</v>
      </c>
      <c r="E479">
        <v>287.86500000000001</v>
      </c>
      <c r="F479">
        <v>42.936</v>
      </c>
      <c r="G479">
        <v>5.5419999999999998</v>
      </c>
      <c r="H479">
        <v>5.1479999999999997</v>
      </c>
      <c r="I479">
        <v>3.4000000000000002E-2</v>
      </c>
      <c r="J479">
        <f t="shared" si="7"/>
        <v>284.28331340563045</v>
      </c>
    </row>
    <row r="480" spans="1:10" x14ac:dyDescent="0.2">
      <c r="A480">
        <v>19</v>
      </c>
      <c r="B480" t="s">
        <v>770</v>
      </c>
      <c r="C480" t="s">
        <v>782</v>
      </c>
      <c r="D480">
        <v>404.77499999999998</v>
      </c>
      <c r="E480">
        <v>445.57499999999999</v>
      </c>
      <c r="F480">
        <v>29.670999999999999</v>
      </c>
      <c r="G480">
        <v>8.2509999999999994</v>
      </c>
      <c r="H480">
        <v>6.1639999999999997</v>
      </c>
      <c r="I480">
        <v>0.115</v>
      </c>
      <c r="J480">
        <f t="shared" si="7"/>
        <v>284.10845531468101</v>
      </c>
    </row>
    <row r="481" spans="1:10" x14ac:dyDescent="0.2">
      <c r="A481">
        <v>17</v>
      </c>
      <c r="B481" t="s">
        <v>666</v>
      </c>
      <c r="C481" t="s">
        <v>667</v>
      </c>
      <c r="D481">
        <v>98.611000000000004</v>
      </c>
      <c r="E481">
        <v>163.565</v>
      </c>
      <c r="F481">
        <v>12.646000000000001</v>
      </c>
      <c r="G481">
        <v>7.4429999999999996</v>
      </c>
      <c r="H481">
        <v>4.2789999999999999</v>
      </c>
      <c r="I481">
        <v>2.8000000000000001E-2</v>
      </c>
      <c r="J481">
        <f t="shared" si="7"/>
        <v>283.94398190871198</v>
      </c>
    </row>
    <row r="482" spans="1:10" x14ac:dyDescent="0.2">
      <c r="A482">
        <v>15</v>
      </c>
      <c r="B482" t="s">
        <v>537</v>
      </c>
      <c r="C482" t="s">
        <v>550</v>
      </c>
      <c r="D482">
        <v>84.646000000000001</v>
      </c>
      <c r="E482">
        <v>150.03299999999999</v>
      </c>
      <c r="F482">
        <v>16.687000000000001</v>
      </c>
      <c r="G482">
        <v>4.6630000000000003</v>
      </c>
      <c r="H482">
        <v>4.2830000000000004</v>
      </c>
      <c r="I482">
        <v>2.4E-2</v>
      </c>
      <c r="J482">
        <f t="shared" si="7"/>
        <v>283.53377596106134</v>
      </c>
    </row>
    <row r="483" spans="1:10" x14ac:dyDescent="0.2">
      <c r="A483">
        <v>13</v>
      </c>
      <c r="B483" t="s">
        <v>461</v>
      </c>
      <c r="C483" t="s">
        <v>474</v>
      </c>
      <c r="D483">
        <v>112.889</v>
      </c>
      <c r="E483">
        <v>159.78700000000001</v>
      </c>
      <c r="F483">
        <v>14.193</v>
      </c>
      <c r="G483">
        <v>6.4089999999999998</v>
      </c>
      <c r="H483">
        <v>4.0940000000000003</v>
      </c>
      <c r="I483">
        <v>3.2000000000000001E-2</v>
      </c>
      <c r="J483">
        <f t="shared" si="7"/>
        <v>283.46428792885052</v>
      </c>
    </row>
    <row r="484" spans="1:10" x14ac:dyDescent="0.2">
      <c r="A484">
        <v>15</v>
      </c>
      <c r="B484" t="s">
        <v>537</v>
      </c>
      <c r="C484" t="s">
        <v>548</v>
      </c>
      <c r="D484">
        <v>593.09500000000003</v>
      </c>
      <c r="E484">
        <v>636.21100000000001</v>
      </c>
      <c r="F484">
        <v>46.63</v>
      </c>
      <c r="G484">
        <v>10.39</v>
      </c>
      <c r="H484">
        <v>6.8170000000000002</v>
      </c>
      <c r="I484">
        <v>0.16800000000000001</v>
      </c>
      <c r="J484">
        <f t="shared" si="7"/>
        <v>283.25984875947364</v>
      </c>
    </row>
    <row r="485" spans="1:10" x14ac:dyDescent="0.2">
      <c r="A485">
        <v>5</v>
      </c>
      <c r="B485" t="s">
        <v>185</v>
      </c>
      <c r="C485" t="s">
        <v>187</v>
      </c>
      <c r="D485">
        <v>275.40800000000002</v>
      </c>
      <c r="E485">
        <v>292.01600000000002</v>
      </c>
      <c r="F485">
        <v>18.495999999999999</v>
      </c>
      <c r="G485">
        <v>6.0209999999999999</v>
      </c>
      <c r="H485">
        <v>5.5330000000000004</v>
      </c>
      <c r="I485">
        <v>7.8E-2</v>
      </c>
      <c r="J485">
        <f t="shared" si="7"/>
        <v>283.21617382211122</v>
      </c>
    </row>
    <row r="486" spans="1:10" x14ac:dyDescent="0.2">
      <c r="A486">
        <v>5</v>
      </c>
      <c r="B486" t="s">
        <v>201</v>
      </c>
      <c r="C486" t="s">
        <v>202</v>
      </c>
      <c r="D486">
        <v>275.50799999999998</v>
      </c>
      <c r="E486">
        <v>303.43299999999999</v>
      </c>
      <c r="F486">
        <v>14.708</v>
      </c>
      <c r="G486">
        <v>9.1649999999999991</v>
      </c>
      <c r="H486">
        <v>6.577</v>
      </c>
      <c r="I486">
        <v>7.8E-2</v>
      </c>
      <c r="J486">
        <f t="shared" si="7"/>
        <v>283.11337601811931</v>
      </c>
    </row>
    <row r="487" spans="1:10" x14ac:dyDescent="0.2">
      <c r="A487">
        <v>3</v>
      </c>
      <c r="B487" t="s">
        <v>128</v>
      </c>
      <c r="C487" t="s">
        <v>139</v>
      </c>
      <c r="D487">
        <v>45.933999999999997</v>
      </c>
      <c r="E487">
        <v>122.2</v>
      </c>
      <c r="F487">
        <v>23.135000000000002</v>
      </c>
      <c r="G487">
        <v>2.9289999999999998</v>
      </c>
      <c r="H487">
        <v>2.181</v>
      </c>
      <c r="I487">
        <v>1.2999999999999999E-2</v>
      </c>
      <c r="J487">
        <f t="shared" si="7"/>
        <v>283.01476030826836</v>
      </c>
    </row>
    <row r="488" spans="1:10" x14ac:dyDescent="0.2">
      <c r="A488">
        <v>9</v>
      </c>
      <c r="B488" t="s">
        <v>309</v>
      </c>
      <c r="C488" t="s">
        <v>310</v>
      </c>
      <c r="D488">
        <v>508.82900000000001</v>
      </c>
      <c r="E488">
        <v>816.80700000000002</v>
      </c>
      <c r="F488">
        <v>54.158000000000001</v>
      </c>
      <c r="G488">
        <v>24.742999999999999</v>
      </c>
      <c r="H488">
        <v>6.4</v>
      </c>
      <c r="I488">
        <v>0.14399999999999999</v>
      </c>
      <c r="J488">
        <f t="shared" si="7"/>
        <v>283.00273765842746</v>
      </c>
    </row>
    <row r="489" spans="1:10" x14ac:dyDescent="0.2">
      <c r="A489">
        <v>9</v>
      </c>
      <c r="B489" t="s">
        <v>309</v>
      </c>
      <c r="C489" t="s">
        <v>332</v>
      </c>
      <c r="D489">
        <v>127.21</v>
      </c>
      <c r="E489">
        <v>214.84100000000001</v>
      </c>
      <c r="F489">
        <v>10.662000000000001</v>
      </c>
      <c r="G489">
        <v>6.0259999999999998</v>
      </c>
      <c r="H489">
        <v>4.5590000000000002</v>
      </c>
      <c r="I489">
        <v>3.5999999999999997E-2</v>
      </c>
      <c r="J489">
        <f t="shared" si="7"/>
        <v>282.99661976259728</v>
      </c>
    </row>
    <row r="490" spans="1:10" x14ac:dyDescent="0.2">
      <c r="A490">
        <v>5</v>
      </c>
      <c r="B490" t="s">
        <v>185</v>
      </c>
      <c r="C490" t="s">
        <v>199</v>
      </c>
      <c r="D490">
        <v>523.57100000000003</v>
      </c>
      <c r="E490">
        <v>488.04199999999997</v>
      </c>
      <c r="F490">
        <v>29.481999999999999</v>
      </c>
      <c r="G490">
        <v>6.5439999999999996</v>
      </c>
      <c r="H490">
        <v>5.6619999999999999</v>
      </c>
      <c r="I490">
        <v>0.14799999999999999</v>
      </c>
      <c r="J490">
        <f t="shared" si="7"/>
        <v>282.67417408527211</v>
      </c>
    </row>
    <row r="491" spans="1:10" x14ac:dyDescent="0.2">
      <c r="A491">
        <v>5</v>
      </c>
      <c r="B491" t="s">
        <v>201</v>
      </c>
      <c r="C491" t="s">
        <v>215</v>
      </c>
      <c r="D491">
        <v>570.40200000000004</v>
      </c>
      <c r="E491">
        <v>885.50199999999995</v>
      </c>
      <c r="F491">
        <v>93.56</v>
      </c>
      <c r="G491">
        <v>17.035</v>
      </c>
      <c r="H491">
        <v>13.374000000000001</v>
      </c>
      <c r="I491">
        <v>0.161</v>
      </c>
      <c r="J491">
        <f t="shared" si="7"/>
        <v>282.25707483494097</v>
      </c>
    </row>
    <row r="492" spans="1:10" x14ac:dyDescent="0.2">
      <c r="A492">
        <v>15</v>
      </c>
      <c r="B492" t="s">
        <v>583</v>
      </c>
      <c r="C492" t="s">
        <v>592</v>
      </c>
      <c r="D492">
        <v>241.16</v>
      </c>
      <c r="E492">
        <v>312.45800000000003</v>
      </c>
      <c r="F492">
        <v>23.170999999999999</v>
      </c>
      <c r="G492">
        <v>5.89</v>
      </c>
      <c r="H492">
        <v>5.1100000000000003</v>
      </c>
      <c r="I492">
        <v>6.8000000000000005E-2</v>
      </c>
      <c r="J492">
        <f t="shared" si="7"/>
        <v>281.97047603250957</v>
      </c>
    </row>
    <row r="493" spans="1:10" x14ac:dyDescent="0.2">
      <c r="A493">
        <v>19</v>
      </c>
      <c r="B493" t="s">
        <v>789</v>
      </c>
      <c r="C493" t="s">
        <v>796</v>
      </c>
      <c r="D493">
        <v>63.856000000000002</v>
      </c>
      <c r="E493">
        <v>93.484999999999999</v>
      </c>
      <c r="F493">
        <v>7.4130000000000003</v>
      </c>
      <c r="G493">
        <v>4.5880000000000001</v>
      </c>
      <c r="H493">
        <v>4.1509999999999998</v>
      </c>
      <c r="I493">
        <v>1.7999999999999999E-2</v>
      </c>
      <c r="J493">
        <f t="shared" si="7"/>
        <v>281.88423953896267</v>
      </c>
    </row>
    <row r="494" spans="1:10" x14ac:dyDescent="0.2">
      <c r="A494">
        <v>13</v>
      </c>
      <c r="B494" t="s">
        <v>488</v>
      </c>
      <c r="C494" t="s">
        <v>494</v>
      </c>
      <c r="D494">
        <v>120.672</v>
      </c>
      <c r="E494">
        <v>143.553</v>
      </c>
      <c r="F494">
        <v>7.3789999999999996</v>
      </c>
      <c r="G494">
        <v>6.298</v>
      </c>
      <c r="H494">
        <v>4.75</v>
      </c>
      <c r="I494">
        <v>3.4000000000000002E-2</v>
      </c>
      <c r="J494">
        <f t="shared" si="7"/>
        <v>281.75550251922567</v>
      </c>
    </row>
    <row r="495" spans="1:10" x14ac:dyDescent="0.2">
      <c r="A495">
        <v>17</v>
      </c>
      <c r="B495" t="s">
        <v>649</v>
      </c>
      <c r="C495" t="s">
        <v>661</v>
      </c>
      <c r="D495">
        <v>152.88900000000001</v>
      </c>
      <c r="E495">
        <v>235.96100000000001</v>
      </c>
      <c r="F495">
        <v>24.367000000000001</v>
      </c>
      <c r="G495">
        <v>5.6520000000000001</v>
      </c>
      <c r="H495">
        <v>4.048</v>
      </c>
      <c r="I495">
        <v>4.2999999999999997E-2</v>
      </c>
      <c r="J495">
        <f t="shared" si="7"/>
        <v>281.24979560334617</v>
      </c>
    </row>
    <row r="496" spans="1:10" x14ac:dyDescent="0.2">
      <c r="A496">
        <v>11</v>
      </c>
      <c r="B496" t="s">
        <v>346</v>
      </c>
      <c r="C496" t="s">
        <v>351</v>
      </c>
      <c r="D496">
        <v>167.13499999999999</v>
      </c>
      <c r="E496">
        <v>263.214</v>
      </c>
      <c r="F496">
        <v>24.952000000000002</v>
      </c>
      <c r="G496">
        <v>4.6769999999999996</v>
      </c>
      <c r="H496">
        <v>3.93</v>
      </c>
      <c r="I496">
        <v>4.7E-2</v>
      </c>
      <c r="J496">
        <f t="shared" si="7"/>
        <v>281.20980046070542</v>
      </c>
    </row>
    <row r="497" spans="1:10" x14ac:dyDescent="0.2">
      <c r="A497">
        <v>15</v>
      </c>
      <c r="B497" t="s">
        <v>612</v>
      </c>
      <c r="C497" t="s">
        <v>633</v>
      </c>
      <c r="D497">
        <v>49.816000000000003</v>
      </c>
      <c r="E497">
        <v>143.358</v>
      </c>
      <c r="F497">
        <v>26.157</v>
      </c>
      <c r="G497">
        <v>4.6289999999999996</v>
      </c>
      <c r="H497">
        <v>3.5779999999999998</v>
      </c>
      <c r="I497">
        <v>1.4E-2</v>
      </c>
      <c r="J497">
        <f t="shared" si="7"/>
        <v>281.03420587762969</v>
      </c>
    </row>
    <row r="498" spans="1:10" x14ac:dyDescent="0.2">
      <c r="A498">
        <v>13</v>
      </c>
      <c r="B498" t="s">
        <v>461</v>
      </c>
      <c r="C498" t="s">
        <v>486</v>
      </c>
      <c r="D498">
        <v>110.319</v>
      </c>
      <c r="E498">
        <v>215.685</v>
      </c>
      <c r="F498">
        <v>28.091000000000001</v>
      </c>
      <c r="G498">
        <v>7.2789999999999999</v>
      </c>
      <c r="H498">
        <v>3.645</v>
      </c>
      <c r="I498">
        <v>3.1E-2</v>
      </c>
      <c r="J498">
        <f t="shared" si="7"/>
        <v>281.00327232842938</v>
      </c>
    </row>
    <row r="499" spans="1:10" x14ac:dyDescent="0.2">
      <c r="A499">
        <v>17</v>
      </c>
      <c r="B499" t="s">
        <v>649</v>
      </c>
      <c r="C499" t="s">
        <v>659</v>
      </c>
      <c r="D499">
        <v>847.25800000000004</v>
      </c>
      <c r="E499">
        <v>591.61800000000005</v>
      </c>
      <c r="F499">
        <v>18.503</v>
      </c>
      <c r="G499">
        <v>11.576000000000001</v>
      </c>
      <c r="H499">
        <v>10.625999999999999</v>
      </c>
      <c r="I499">
        <v>0.23799999999999999</v>
      </c>
      <c r="J499">
        <f t="shared" si="7"/>
        <v>280.90617025746582</v>
      </c>
    </row>
    <row r="500" spans="1:10" x14ac:dyDescent="0.2">
      <c r="A500">
        <v>15</v>
      </c>
      <c r="B500" t="s">
        <v>553</v>
      </c>
      <c r="C500" t="s">
        <v>578</v>
      </c>
      <c r="D500">
        <v>99.703999999999994</v>
      </c>
      <c r="E500">
        <v>223.44</v>
      </c>
      <c r="F500">
        <v>21.908000000000001</v>
      </c>
      <c r="G500">
        <v>5.5149999999999997</v>
      </c>
      <c r="H500">
        <v>4.0579999999999998</v>
      </c>
      <c r="I500">
        <v>2.8000000000000001E-2</v>
      </c>
      <c r="J500">
        <f t="shared" si="7"/>
        <v>280.83126053117229</v>
      </c>
    </row>
    <row r="501" spans="1:10" x14ac:dyDescent="0.2">
      <c r="A501">
        <v>7</v>
      </c>
      <c r="B501" t="s">
        <v>237</v>
      </c>
      <c r="C501" t="s">
        <v>246</v>
      </c>
      <c r="D501">
        <v>1926.5909999999999</v>
      </c>
      <c r="E501">
        <v>1077.598</v>
      </c>
      <c r="F501">
        <v>38.268999999999998</v>
      </c>
      <c r="G501">
        <v>10.779</v>
      </c>
      <c r="H501">
        <v>10.111000000000001</v>
      </c>
      <c r="I501">
        <v>0.53900000000000003</v>
      </c>
      <c r="J501">
        <f t="shared" si="7"/>
        <v>279.76877292585715</v>
      </c>
    </row>
    <row r="502" spans="1:10" x14ac:dyDescent="0.2">
      <c r="A502">
        <v>13</v>
      </c>
      <c r="B502" t="s">
        <v>461</v>
      </c>
      <c r="C502" t="s">
        <v>468</v>
      </c>
      <c r="D502">
        <v>107.315</v>
      </c>
      <c r="E502">
        <v>192.68299999999999</v>
      </c>
      <c r="F502">
        <v>22.885000000000002</v>
      </c>
      <c r="G502">
        <v>6.1529999999999996</v>
      </c>
      <c r="H502">
        <v>3.5230000000000001</v>
      </c>
      <c r="I502">
        <v>0.03</v>
      </c>
      <c r="J502">
        <f t="shared" si="7"/>
        <v>279.55085495969809</v>
      </c>
    </row>
    <row r="503" spans="1:10" x14ac:dyDescent="0.2">
      <c r="A503">
        <v>13</v>
      </c>
      <c r="B503" t="s">
        <v>432</v>
      </c>
      <c r="C503" t="s">
        <v>438</v>
      </c>
      <c r="D503">
        <v>207.523</v>
      </c>
      <c r="E503">
        <v>310.90899999999999</v>
      </c>
      <c r="F503">
        <v>27.483000000000001</v>
      </c>
      <c r="G503">
        <v>7.1989999999999998</v>
      </c>
      <c r="H503">
        <v>4.5529999999999999</v>
      </c>
      <c r="I503">
        <v>5.8000000000000003E-2</v>
      </c>
      <c r="J503">
        <f t="shared" ref="J503:J566" si="8">I503/D503*1000000</f>
        <v>279.48709299692086</v>
      </c>
    </row>
    <row r="504" spans="1:10" x14ac:dyDescent="0.2">
      <c r="A504">
        <v>13</v>
      </c>
      <c r="B504" t="s">
        <v>461</v>
      </c>
      <c r="C504" t="s">
        <v>477</v>
      </c>
      <c r="D504">
        <v>68.025999999999996</v>
      </c>
      <c r="E504">
        <v>140.24600000000001</v>
      </c>
      <c r="F504">
        <v>17.667999999999999</v>
      </c>
      <c r="G504">
        <v>4.3410000000000002</v>
      </c>
      <c r="H504">
        <v>3.2639999999999998</v>
      </c>
      <c r="I504">
        <v>1.9E-2</v>
      </c>
      <c r="J504">
        <f t="shared" si="8"/>
        <v>279.30497162849503</v>
      </c>
    </row>
    <row r="505" spans="1:10" x14ac:dyDescent="0.2">
      <c r="A505">
        <v>19</v>
      </c>
      <c r="B505" t="s">
        <v>755</v>
      </c>
      <c r="C505" t="s">
        <v>756</v>
      </c>
      <c r="D505">
        <v>261.59699999999998</v>
      </c>
      <c r="E505">
        <v>296.005</v>
      </c>
      <c r="F505">
        <v>13.629</v>
      </c>
      <c r="G505">
        <v>12.755000000000001</v>
      </c>
      <c r="H505">
        <v>7.1660000000000004</v>
      </c>
      <c r="I505">
        <v>7.2999999999999995E-2</v>
      </c>
      <c r="J505">
        <f t="shared" si="8"/>
        <v>279.05518794175777</v>
      </c>
    </row>
    <row r="506" spans="1:10" x14ac:dyDescent="0.2">
      <c r="A506">
        <v>15</v>
      </c>
      <c r="B506" t="s">
        <v>553</v>
      </c>
      <c r="C506" t="s">
        <v>573</v>
      </c>
      <c r="D506">
        <v>132.69499999999999</v>
      </c>
      <c r="E506">
        <v>213.38200000000001</v>
      </c>
      <c r="F506">
        <v>12.602</v>
      </c>
      <c r="G506">
        <v>6.4619999999999997</v>
      </c>
      <c r="H506">
        <v>4.5119999999999996</v>
      </c>
      <c r="I506">
        <v>3.6999999999999998E-2</v>
      </c>
      <c r="J506">
        <f t="shared" si="8"/>
        <v>278.83492218998452</v>
      </c>
    </row>
    <row r="507" spans="1:10" x14ac:dyDescent="0.2">
      <c r="A507">
        <v>3</v>
      </c>
      <c r="B507" t="s">
        <v>143</v>
      </c>
      <c r="C507" t="s">
        <v>145</v>
      </c>
      <c r="D507">
        <v>211.63499999999999</v>
      </c>
      <c r="E507">
        <v>295.52100000000002</v>
      </c>
      <c r="F507">
        <v>23.597000000000001</v>
      </c>
      <c r="G507">
        <v>9.11</v>
      </c>
      <c r="H507">
        <v>4.6689999999999996</v>
      </c>
      <c r="I507">
        <v>5.8999999999999997E-2</v>
      </c>
      <c r="J507">
        <f t="shared" si="8"/>
        <v>278.78186500342571</v>
      </c>
    </row>
    <row r="508" spans="1:10" x14ac:dyDescent="0.2">
      <c r="A508">
        <v>13</v>
      </c>
      <c r="B508" t="s">
        <v>488</v>
      </c>
      <c r="C508" t="s">
        <v>501</v>
      </c>
      <c r="D508">
        <v>193.72399999999999</v>
      </c>
      <c r="E508">
        <v>225.62200000000001</v>
      </c>
      <c r="F508">
        <v>14.007</v>
      </c>
      <c r="G508">
        <v>6.5730000000000004</v>
      </c>
      <c r="H508">
        <v>4.7279999999999998</v>
      </c>
      <c r="I508">
        <v>5.3999999999999999E-2</v>
      </c>
      <c r="J508">
        <f t="shared" si="8"/>
        <v>278.74708347958955</v>
      </c>
    </row>
    <row r="509" spans="1:10" x14ac:dyDescent="0.2">
      <c r="A509">
        <v>13</v>
      </c>
      <c r="B509" t="s">
        <v>461</v>
      </c>
      <c r="C509" t="s">
        <v>485</v>
      </c>
      <c r="D509">
        <v>247.53800000000001</v>
      </c>
      <c r="E509">
        <v>383.673</v>
      </c>
      <c r="F509">
        <v>33.83</v>
      </c>
      <c r="G509">
        <v>11.627000000000001</v>
      </c>
      <c r="H509">
        <v>4.3319999999999999</v>
      </c>
      <c r="I509">
        <v>6.9000000000000006E-2</v>
      </c>
      <c r="J509">
        <f t="shared" si="8"/>
        <v>278.74508156323475</v>
      </c>
    </row>
    <row r="510" spans="1:10" x14ac:dyDescent="0.2">
      <c r="A510">
        <v>19</v>
      </c>
      <c r="B510" t="s">
        <v>789</v>
      </c>
      <c r="C510" t="s">
        <v>800</v>
      </c>
      <c r="D510">
        <v>71.813000000000002</v>
      </c>
      <c r="E510">
        <v>112.032</v>
      </c>
      <c r="F510">
        <v>9.1560000000000006</v>
      </c>
      <c r="G510">
        <v>4.6369999999999996</v>
      </c>
      <c r="H510">
        <v>3.9590000000000001</v>
      </c>
      <c r="I510">
        <v>0.02</v>
      </c>
      <c r="J510">
        <f t="shared" si="8"/>
        <v>278.50110704190047</v>
      </c>
    </row>
    <row r="511" spans="1:10" x14ac:dyDescent="0.2">
      <c r="A511">
        <v>17</v>
      </c>
      <c r="B511" t="s">
        <v>712</v>
      </c>
      <c r="C511" t="s">
        <v>725</v>
      </c>
      <c r="D511">
        <v>165.36600000000001</v>
      </c>
      <c r="E511">
        <v>309.77</v>
      </c>
      <c r="F511">
        <v>32.627000000000002</v>
      </c>
      <c r="G511">
        <v>9.5340000000000007</v>
      </c>
      <c r="H511">
        <v>3.6629999999999998</v>
      </c>
      <c r="I511">
        <v>4.5999999999999999E-2</v>
      </c>
      <c r="J511">
        <f t="shared" si="8"/>
        <v>278.17084527653805</v>
      </c>
    </row>
    <row r="512" spans="1:10" x14ac:dyDescent="0.2">
      <c r="A512">
        <v>9</v>
      </c>
      <c r="B512" t="s">
        <v>309</v>
      </c>
      <c r="C512" t="s">
        <v>336</v>
      </c>
      <c r="D512">
        <v>158.256</v>
      </c>
      <c r="E512">
        <v>268.75400000000002</v>
      </c>
      <c r="F512">
        <v>12.487</v>
      </c>
      <c r="G512">
        <v>11.669</v>
      </c>
      <c r="H512">
        <v>4.4640000000000004</v>
      </c>
      <c r="I512">
        <v>4.3999999999999997E-2</v>
      </c>
      <c r="J512">
        <f t="shared" si="8"/>
        <v>278.03053280760287</v>
      </c>
    </row>
    <row r="513" spans="1:10" x14ac:dyDescent="0.2">
      <c r="A513">
        <v>19</v>
      </c>
      <c r="B513" t="s">
        <v>755</v>
      </c>
      <c r="C513" t="s">
        <v>764</v>
      </c>
      <c r="D513">
        <v>625.92100000000005</v>
      </c>
      <c r="E513">
        <v>893.71</v>
      </c>
      <c r="F513">
        <v>57.625</v>
      </c>
      <c r="G513">
        <v>38.506</v>
      </c>
      <c r="H513">
        <v>10.759</v>
      </c>
      <c r="I513">
        <v>0.17399999999999999</v>
      </c>
      <c r="J513">
        <f t="shared" si="8"/>
        <v>277.99035341520732</v>
      </c>
    </row>
    <row r="514" spans="1:10" x14ac:dyDescent="0.2">
      <c r="A514">
        <v>9</v>
      </c>
      <c r="B514" t="s">
        <v>309</v>
      </c>
      <c r="C514" t="s">
        <v>315</v>
      </c>
      <c r="D514">
        <v>248.23099999999999</v>
      </c>
      <c r="E514">
        <v>364.392</v>
      </c>
      <c r="F514">
        <v>21.274000000000001</v>
      </c>
      <c r="G514">
        <v>9.7430000000000003</v>
      </c>
      <c r="H514">
        <v>7.444</v>
      </c>
      <c r="I514">
        <v>6.9000000000000006E-2</v>
      </c>
      <c r="J514">
        <f t="shared" si="8"/>
        <v>277.96689374010504</v>
      </c>
    </row>
    <row r="515" spans="1:10" x14ac:dyDescent="0.2">
      <c r="A515">
        <v>17</v>
      </c>
      <c r="B515" t="s">
        <v>712</v>
      </c>
      <c r="C515" t="s">
        <v>717</v>
      </c>
      <c r="D515">
        <v>71.986999999999995</v>
      </c>
      <c r="E515">
        <v>137.82499999999999</v>
      </c>
      <c r="F515">
        <v>13.632</v>
      </c>
      <c r="G515">
        <v>5.423</v>
      </c>
      <c r="H515">
        <v>3.3039999999999998</v>
      </c>
      <c r="I515">
        <v>0.02</v>
      </c>
      <c r="J515">
        <f t="shared" si="8"/>
        <v>277.82794115604207</v>
      </c>
    </row>
    <row r="516" spans="1:10" x14ac:dyDescent="0.2">
      <c r="A516">
        <v>7</v>
      </c>
      <c r="B516" t="s">
        <v>237</v>
      </c>
      <c r="C516" t="s">
        <v>244</v>
      </c>
      <c r="D516">
        <v>4285.1779999999999</v>
      </c>
      <c r="E516">
        <v>2788.66</v>
      </c>
      <c r="F516">
        <v>86.203999999999994</v>
      </c>
      <c r="G516">
        <v>44.097999999999999</v>
      </c>
      <c r="H516">
        <v>10.202999999999999</v>
      </c>
      <c r="I516">
        <v>1.19</v>
      </c>
      <c r="J516">
        <f t="shared" si="8"/>
        <v>277.7014163705685</v>
      </c>
    </row>
    <row r="517" spans="1:10" x14ac:dyDescent="0.2">
      <c r="A517">
        <v>19</v>
      </c>
      <c r="B517" t="s">
        <v>789</v>
      </c>
      <c r="C517" t="s">
        <v>814</v>
      </c>
      <c r="D517">
        <v>61.279000000000003</v>
      </c>
      <c r="E517">
        <v>158.85400000000001</v>
      </c>
      <c r="F517">
        <v>23.533999999999999</v>
      </c>
      <c r="G517">
        <v>5.9580000000000002</v>
      </c>
      <c r="H517">
        <v>5.1609999999999996</v>
      </c>
      <c r="I517">
        <v>1.7000000000000001E-2</v>
      </c>
      <c r="J517">
        <f t="shared" si="8"/>
        <v>277.41967068653207</v>
      </c>
    </row>
    <row r="518" spans="1:10" x14ac:dyDescent="0.2">
      <c r="A518">
        <v>11</v>
      </c>
      <c r="B518" t="s">
        <v>380</v>
      </c>
      <c r="C518" t="s">
        <v>387</v>
      </c>
      <c r="D518">
        <v>101.02200000000001</v>
      </c>
      <c r="E518">
        <v>144.18199999999999</v>
      </c>
      <c r="F518">
        <v>13.243</v>
      </c>
      <c r="G518">
        <v>4.7949999999999999</v>
      </c>
      <c r="H518">
        <v>3.6190000000000002</v>
      </c>
      <c r="I518">
        <v>2.8000000000000001E-2</v>
      </c>
      <c r="J518">
        <f t="shared" si="8"/>
        <v>277.16734968620693</v>
      </c>
    </row>
    <row r="519" spans="1:10" x14ac:dyDescent="0.2">
      <c r="A519">
        <v>13</v>
      </c>
      <c r="B519" t="s">
        <v>461</v>
      </c>
      <c r="C519" t="s">
        <v>473</v>
      </c>
      <c r="D519">
        <v>140.91999999999999</v>
      </c>
      <c r="E519">
        <v>229.34299999999999</v>
      </c>
      <c r="F519">
        <v>22.756</v>
      </c>
      <c r="G519">
        <v>7.4530000000000003</v>
      </c>
      <c r="H519">
        <v>4.6719999999999997</v>
      </c>
      <c r="I519">
        <v>3.9E-2</v>
      </c>
      <c r="J519">
        <f t="shared" si="8"/>
        <v>276.7527675276753</v>
      </c>
    </row>
    <row r="520" spans="1:10" x14ac:dyDescent="0.2">
      <c r="A520">
        <v>7</v>
      </c>
      <c r="B520" t="s">
        <v>237</v>
      </c>
      <c r="C520" t="s">
        <v>245</v>
      </c>
      <c r="D520">
        <v>2554.77</v>
      </c>
      <c r="E520">
        <v>1422.0239999999999</v>
      </c>
      <c r="F520">
        <v>49.518999999999998</v>
      </c>
      <c r="G520">
        <v>11.241</v>
      </c>
      <c r="H520">
        <v>9.9</v>
      </c>
      <c r="I520">
        <v>0.70699999999999996</v>
      </c>
      <c r="J520">
        <f t="shared" si="8"/>
        <v>276.73724053437297</v>
      </c>
    </row>
    <row r="521" spans="1:10" x14ac:dyDescent="0.2">
      <c r="A521">
        <v>5</v>
      </c>
      <c r="B521" t="s">
        <v>185</v>
      </c>
      <c r="C521" t="s">
        <v>195</v>
      </c>
      <c r="D521">
        <v>1257.1980000000001</v>
      </c>
      <c r="E521">
        <v>952.34299999999996</v>
      </c>
      <c r="F521">
        <v>45.247</v>
      </c>
      <c r="G521">
        <v>14.698</v>
      </c>
      <c r="H521">
        <v>8.7720000000000002</v>
      </c>
      <c r="I521">
        <v>0.34699999999999998</v>
      </c>
      <c r="J521">
        <f t="shared" si="8"/>
        <v>276.01062044323965</v>
      </c>
    </row>
    <row r="522" spans="1:10" x14ac:dyDescent="0.2">
      <c r="A522">
        <v>5</v>
      </c>
      <c r="B522" t="s">
        <v>217</v>
      </c>
      <c r="C522" t="s">
        <v>222</v>
      </c>
      <c r="D522">
        <v>206.69300000000001</v>
      </c>
      <c r="E522">
        <v>420.90800000000002</v>
      </c>
      <c r="F522">
        <v>54.951000000000001</v>
      </c>
      <c r="G522">
        <v>18.969000000000001</v>
      </c>
      <c r="H522">
        <v>4.0419999999999998</v>
      </c>
      <c r="I522">
        <v>5.7000000000000002E-2</v>
      </c>
      <c r="J522">
        <f t="shared" si="8"/>
        <v>275.77131301011644</v>
      </c>
    </row>
    <row r="523" spans="1:10" x14ac:dyDescent="0.2">
      <c r="A523">
        <v>13</v>
      </c>
      <c r="B523" t="s">
        <v>444</v>
      </c>
      <c r="C523" t="s">
        <v>459</v>
      </c>
      <c r="D523">
        <v>827.44799999999998</v>
      </c>
      <c r="E523">
        <v>718.91899999999998</v>
      </c>
      <c r="F523">
        <v>37.073999999999998</v>
      </c>
      <c r="G523">
        <v>12.090999999999999</v>
      </c>
      <c r="H523">
        <v>7.0250000000000004</v>
      </c>
      <c r="I523">
        <v>0.22800000000000001</v>
      </c>
      <c r="J523">
        <f t="shared" si="8"/>
        <v>275.54601618470286</v>
      </c>
    </row>
    <row r="524" spans="1:10" x14ac:dyDescent="0.2">
      <c r="A524">
        <v>19</v>
      </c>
      <c r="B524" t="s">
        <v>817</v>
      </c>
      <c r="C524" t="s">
        <v>828</v>
      </c>
      <c r="D524">
        <v>61.712000000000003</v>
      </c>
      <c r="E524">
        <v>142.93299999999999</v>
      </c>
      <c r="F524">
        <v>13.901999999999999</v>
      </c>
      <c r="G524">
        <v>11.387</v>
      </c>
      <c r="H524">
        <v>4.077</v>
      </c>
      <c r="I524">
        <v>1.7000000000000001E-2</v>
      </c>
      <c r="J524">
        <f t="shared" si="8"/>
        <v>275.47316567280274</v>
      </c>
    </row>
    <row r="525" spans="1:10" x14ac:dyDescent="0.2">
      <c r="A525">
        <v>19</v>
      </c>
      <c r="B525" t="s">
        <v>755</v>
      </c>
      <c r="C525" t="s">
        <v>757</v>
      </c>
      <c r="D525">
        <v>348.49900000000002</v>
      </c>
      <c r="E525">
        <v>352.82499999999999</v>
      </c>
      <c r="F525">
        <v>15.678000000000001</v>
      </c>
      <c r="G525">
        <v>9.8810000000000002</v>
      </c>
      <c r="H525">
        <v>7.984</v>
      </c>
      <c r="I525">
        <v>9.6000000000000002E-2</v>
      </c>
      <c r="J525">
        <f t="shared" si="8"/>
        <v>275.46707451097421</v>
      </c>
    </row>
    <row r="526" spans="1:10" x14ac:dyDescent="0.2">
      <c r="A526">
        <v>11</v>
      </c>
      <c r="B526" t="s">
        <v>380</v>
      </c>
      <c r="C526" t="s">
        <v>396</v>
      </c>
      <c r="D526">
        <v>101.75</v>
      </c>
      <c r="E526">
        <v>169.499</v>
      </c>
      <c r="F526">
        <v>16.507999999999999</v>
      </c>
      <c r="G526">
        <v>6.14</v>
      </c>
      <c r="H526">
        <v>3.74</v>
      </c>
      <c r="I526">
        <v>2.8000000000000001E-2</v>
      </c>
      <c r="J526">
        <f t="shared" si="8"/>
        <v>275.18427518427518</v>
      </c>
    </row>
    <row r="527" spans="1:10" x14ac:dyDescent="0.2">
      <c r="A527">
        <v>17</v>
      </c>
      <c r="B527" t="s">
        <v>736</v>
      </c>
      <c r="C527" t="s">
        <v>750</v>
      </c>
      <c r="D527">
        <v>43.610999999999997</v>
      </c>
      <c r="E527">
        <v>143.202</v>
      </c>
      <c r="F527">
        <v>17.477</v>
      </c>
      <c r="G527">
        <v>7.117</v>
      </c>
      <c r="H527">
        <v>3.1659999999999999</v>
      </c>
      <c r="I527">
        <v>1.2E-2</v>
      </c>
      <c r="J527">
        <f t="shared" si="8"/>
        <v>275.15993671321456</v>
      </c>
    </row>
    <row r="528" spans="1:10" x14ac:dyDescent="0.2">
      <c r="A528">
        <v>15</v>
      </c>
      <c r="B528" t="s">
        <v>638</v>
      </c>
      <c r="C528" t="s">
        <v>644</v>
      </c>
      <c r="D528">
        <v>18.186</v>
      </c>
      <c r="E528">
        <v>41.393999999999998</v>
      </c>
      <c r="F528">
        <v>5.5679999999999996</v>
      </c>
      <c r="G528">
        <v>2.4980000000000002</v>
      </c>
      <c r="H528">
        <v>2.3809999999999998</v>
      </c>
      <c r="I528">
        <v>5.0000000000000001E-3</v>
      </c>
      <c r="J528">
        <f t="shared" si="8"/>
        <v>274.93676454415487</v>
      </c>
    </row>
    <row r="529" spans="1:10" x14ac:dyDescent="0.2">
      <c r="A529">
        <v>11</v>
      </c>
      <c r="B529" t="s">
        <v>401</v>
      </c>
      <c r="C529" t="s">
        <v>410</v>
      </c>
      <c r="D529">
        <v>69.108999999999995</v>
      </c>
      <c r="E529">
        <v>121.782</v>
      </c>
      <c r="F529">
        <v>14.007</v>
      </c>
      <c r="G529">
        <v>5.7709999999999999</v>
      </c>
      <c r="H529">
        <v>3.6240000000000001</v>
      </c>
      <c r="I529">
        <v>1.9E-2</v>
      </c>
      <c r="J529">
        <f t="shared" si="8"/>
        <v>274.9280122704713</v>
      </c>
    </row>
    <row r="530" spans="1:10" x14ac:dyDescent="0.2">
      <c r="A530">
        <v>13</v>
      </c>
      <c r="B530" t="s">
        <v>444</v>
      </c>
      <c r="C530" t="s">
        <v>446</v>
      </c>
      <c r="D530">
        <v>240.08799999999999</v>
      </c>
      <c r="E530">
        <v>519.57600000000002</v>
      </c>
      <c r="F530">
        <v>52.531999999999996</v>
      </c>
      <c r="G530">
        <v>29.812999999999999</v>
      </c>
      <c r="H530">
        <v>11.303000000000001</v>
      </c>
      <c r="I530">
        <v>6.6000000000000003E-2</v>
      </c>
      <c r="J530">
        <f t="shared" si="8"/>
        <v>274.89920362533741</v>
      </c>
    </row>
    <row r="531" spans="1:10" x14ac:dyDescent="0.2">
      <c r="A531">
        <v>11</v>
      </c>
      <c r="B531" t="s">
        <v>346</v>
      </c>
      <c r="C531" t="s">
        <v>354</v>
      </c>
      <c r="D531">
        <v>156.685</v>
      </c>
      <c r="E531">
        <v>304.56599999999997</v>
      </c>
      <c r="F531">
        <v>34.359000000000002</v>
      </c>
      <c r="G531">
        <v>7.2270000000000003</v>
      </c>
      <c r="H531">
        <v>4.9530000000000003</v>
      </c>
      <c r="I531">
        <v>4.2999999999999997E-2</v>
      </c>
      <c r="J531">
        <f t="shared" si="8"/>
        <v>274.4359702587995</v>
      </c>
    </row>
    <row r="532" spans="1:10" x14ac:dyDescent="0.2">
      <c r="A532">
        <v>19</v>
      </c>
      <c r="B532" t="s">
        <v>755</v>
      </c>
      <c r="C532" t="s">
        <v>765</v>
      </c>
      <c r="D532">
        <v>397.63099999999997</v>
      </c>
      <c r="E532">
        <v>518.91399999999999</v>
      </c>
      <c r="F532">
        <v>32.871000000000002</v>
      </c>
      <c r="G532">
        <v>13.132999999999999</v>
      </c>
      <c r="H532">
        <v>5.5990000000000002</v>
      </c>
      <c r="I532">
        <v>0.109</v>
      </c>
      <c r="J532">
        <f t="shared" si="8"/>
        <v>274.12349640747328</v>
      </c>
    </row>
    <row r="533" spans="1:10" x14ac:dyDescent="0.2">
      <c r="A533">
        <v>17</v>
      </c>
      <c r="B533" t="s">
        <v>736</v>
      </c>
      <c r="C533" t="s">
        <v>742</v>
      </c>
      <c r="D533">
        <v>200.69300000000001</v>
      </c>
      <c r="E533">
        <v>325.59100000000001</v>
      </c>
      <c r="F533">
        <v>36.549999999999997</v>
      </c>
      <c r="G533">
        <v>5.4779999999999998</v>
      </c>
      <c r="H533">
        <v>3.7759999999999998</v>
      </c>
      <c r="I533">
        <v>5.5E-2</v>
      </c>
      <c r="J533">
        <f t="shared" si="8"/>
        <v>274.05041531094753</v>
      </c>
    </row>
    <row r="534" spans="1:10" x14ac:dyDescent="0.2">
      <c r="A534">
        <v>5</v>
      </c>
      <c r="B534" t="s">
        <v>185</v>
      </c>
      <c r="C534" t="s">
        <v>189</v>
      </c>
      <c r="D534">
        <v>1240.971</v>
      </c>
      <c r="E534">
        <v>827.48900000000003</v>
      </c>
      <c r="F534">
        <v>23.594000000000001</v>
      </c>
      <c r="G534">
        <v>13.334</v>
      </c>
      <c r="H534">
        <v>10.7</v>
      </c>
      <c r="I534">
        <v>0.34</v>
      </c>
      <c r="J534">
        <f t="shared" si="8"/>
        <v>273.97900514999952</v>
      </c>
    </row>
    <row r="535" spans="1:10" x14ac:dyDescent="0.2">
      <c r="A535">
        <v>5</v>
      </c>
      <c r="B535" t="s">
        <v>185</v>
      </c>
      <c r="C535" t="s">
        <v>200</v>
      </c>
      <c r="D535">
        <v>657.88599999999997</v>
      </c>
      <c r="E535">
        <v>548.13099999999997</v>
      </c>
      <c r="F535">
        <v>26.109000000000002</v>
      </c>
      <c r="G535">
        <v>9.7170000000000005</v>
      </c>
      <c r="H535">
        <v>7.4720000000000004</v>
      </c>
      <c r="I535">
        <v>0.18</v>
      </c>
      <c r="J535">
        <f t="shared" si="8"/>
        <v>273.60363345625234</v>
      </c>
    </row>
    <row r="536" spans="1:10" x14ac:dyDescent="0.2">
      <c r="A536">
        <v>5</v>
      </c>
      <c r="B536" t="s">
        <v>185</v>
      </c>
      <c r="C536" t="s">
        <v>188</v>
      </c>
      <c r="D536">
        <v>416.80399999999997</v>
      </c>
      <c r="E536">
        <v>357.15</v>
      </c>
      <c r="F536">
        <v>18.542000000000002</v>
      </c>
      <c r="G536">
        <v>7.2080000000000002</v>
      </c>
      <c r="H536">
        <v>6.6070000000000002</v>
      </c>
      <c r="I536">
        <v>0.114</v>
      </c>
      <c r="J536">
        <f t="shared" si="8"/>
        <v>273.50985115305997</v>
      </c>
    </row>
    <row r="537" spans="1:10" x14ac:dyDescent="0.2">
      <c r="A537">
        <v>5</v>
      </c>
      <c r="B537" t="s">
        <v>174</v>
      </c>
      <c r="C537" t="s">
        <v>184</v>
      </c>
      <c r="D537">
        <v>3199.991</v>
      </c>
      <c r="E537">
        <v>1814.575</v>
      </c>
      <c r="F537">
        <v>62.307000000000002</v>
      </c>
      <c r="G537">
        <v>17.158999999999999</v>
      </c>
      <c r="H537">
        <v>10.428000000000001</v>
      </c>
      <c r="I537">
        <v>0.875</v>
      </c>
      <c r="J537">
        <f t="shared" si="8"/>
        <v>273.43826904513168</v>
      </c>
    </row>
    <row r="538" spans="1:10" x14ac:dyDescent="0.2">
      <c r="A538">
        <v>17</v>
      </c>
      <c r="B538" t="s">
        <v>666</v>
      </c>
      <c r="C538" t="s">
        <v>683</v>
      </c>
      <c r="D538">
        <v>530.71699999999998</v>
      </c>
      <c r="E538">
        <v>413.67200000000003</v>
      </c>
      <c r="F538">
        <v>14.628</v>
      </c>
      <c r="G538">
        <v>10.739000000000001</v>
      </c>
      <c r="H538">
        <v>9.6129999999999995</v>
      </c>
      <c r="I538">
        <v>0.14499999999999999</v>
      </c>
      <c r="J538">
        <f t="shared" si="8"/>
        <v>273.21529176566793</v>
      </c>
    </row>
    <row r="539" spans="1:10" x14ac:dyDescent="0.2">
      <c r="A539">
        <v>5</v>
      </c>
      <c r="B539" t="s">
        <v>217</v>
      </c>
      <c r="C539" t="s">
        <v>234</v>
      </c>
      <c r="D539">
        <v>168.54599999999999</v>
      </c>
      <c r="E539">
        <v>252.429</v>
      </c>
      <c r="F539">
        <v>22.800999999999998</v>
      </c>
      <c r="G539">
        <v>5.891</v>
      </c>
      <c r="H539">
        <v>4.7140000000000004</v>
      </c>
      <c r="I539">
        <v>4.5999999999999999E-2</v>
      </c>
      <c r="J539">
        <f t="shared" si="8"/>
        <v>272.92252560131953</v>
      </c>
    </row>
    <row r="540" spans="1:10" x14ac:dyDescent="0.2">
      <c r="A540">
        <v>11</v>
      </c>
      <c r="B540" t="s">
        <v>363</v>
      </c>
      <c r="C540" t="s">
        <v>377</v>
      </c>
      <c r="D540">
        <v>388.44299999999998</v>
      </c>
      <c r="E540">
        <v>589.61800000000005</v>
      </c>
      <c r="F540">
        <v>48.722999999999999</v>
      </c>
      <c r="G540">
        <v>9.391</v>
      </c>
      <c r="H540">
        <v>11.33</v>
      </c>
      <c r="I540">
        <v>0.106</v>
      </c>
      <c r="J540">
        <f t="shared" si="8"/>
        <v>272.88430992449344</v>
      </c>
    </row>
    <row r="541" spans="1:10" x14ac:dyDescent="0.2">
      <c r="A541">
        <v>19</v>
      </c>
      <c r="B541" t="s">
        <v>789</v>
      </c>
      <c r="C541" t="s">
        <v>804</v>
      </c>
      <c r="D541">
        <v>54.975000000000001</v>
      </c>
      <c r="E541">
        <v>127.99</v>
      </c>
      <c r="F541">
        <v>21.806000000000001</v>
      </c>
      <c r="G541">
        <v>4.1970000000000001</v>
      </c>
      <c r="H541">
        <v>2.8290000000000002</v>
      </c>
      <c r="I541">
        <v>1.4999999999999999E-2</v>
      </c>
      <c r="J541">
        <f t="shared" si="8"/>
        <v>272.85129604365619</v>
      </c>
    </row>
    <row r="542" spans="1:10" x14ac:dyDescent="0.2">
      <c r="A542">
        <v>7</v>
      </c>
      <c r="B542" t="s">
        <v>237</v>
      </c>
      <c r="C542" t="s">
        <v>243</v>
      </c>
      <c r="D542">
        <v>425.15499999999997</v>
      </c>
      <c r="E542">
        <v>646.14700000000005</v>
      </c>
      <c r="F542">
        <v>26.866</v>
      </c>
      <c r="G542">
        <v>16.338999999999999</v>
      </c>
      <c r="H542">
        <v>11.295</v>
      </c>
      <c r="I542">
        <v>0.11600000000000001</v>
      </c>
      <c r="J542">
        <f t="shared" si="8"/>
        <v>272.84166950876744</v>
      </c>
    </row>
    <row r="543" spans="1:10" x14ac:dyDescent="0.2">
      <c r="A543">
        <v>3</v>
      </c>
      <c r="B543" t="s">
        <v>143</v>
      </c>
      <c r="C543" t="s">
        <v>152</v>
      </c>
      <c r="D543">
        <v>102.88500000000001</v>
      </c>
      <c r="E543">
        <v>222.41200000000001</v>
      </c>
      <c r="F543">
        <v>34.131</v>
      </c>
      <c r="G543">
        <v>6.29</v>
      </c>
      <c r="H543">
        <v>4.569</v>
      </c>
      <c r="I543">
        <v>2.8000000000000001E-2</v>
      </c>
      <c r="J543">
        <f t="shared" si="8"/>
        <v>272.14851533265295</v>
      </c>
    </row>
    <row r="544" spans="1:10" x14ac:dyDescent="0.2">
      <c r="A544">
        <v>13</v>
      </c>
      <c r="B544" t="s">
        <v>444</v>
      </c>
      <c r="C544" t="s">
        <v>445</v>
      </c>
      <c r="D544">
        <v>916.34799999999996</v>
      </c>
      <c r="E544">
        <v>733.904</v>
      </c>
      <c r="F544">
        <v>37.837000000000003</v>
      </c>
      <c r="G544">
        <v>9.109</v>
      </c>
      <c r="H544">
        <v>6.34</v>
      </c>
      <c r="I544">
        <v>0.249</v>
      </c>
      <c r="J544">
        <f t="shared" si="8"/>
        <v>271.73082715300302</v>
      </c>
    </row>
    <row r="545" spans="1:10" x14ac:dyDescent="0.2">
      <c r="A545">
        <v>7</v>
      </c>
      <c r="B545" t="s">
        <v>277</v>
      </c>
      <c r="C545" t="s">
        <v>281</v>
      </c>
      <c r="D545">
        <v>128.822</v>
      </c>
      <c r="E545">
        <v>294.25299999999999</v>
      </c>
      <c r="F545">
        <v>36.673999999999999</v>
      </c>
      <c r="G545">
        <v>16.47</v>
      </c>
      <c r="H545">
        <v>4.9930000000000003</v>
      </c>
      <c r="I545">
        <v>3.5000000000000003E-2</v>
      </c>
      <c r="J545">
        <f t="shared" si="8"/>
        <v>271.69272329260531</v>
      </c>
    </row>
    <row r="546" spans="1:10" x14ac:dyDescent="0.2">
      <c r="A546">
        <v>5</v>
      </c>
      <c r="B546" t="s">
        <v>185</v>
      </c>
      <c r="C546" t="s">
        <v>197</v>
      </c>
      <c r="D546">
        <v>2849.82</v>
      </c>
      <c r="E546">
        <v>1566.73</v>
      </c>
      <c r="F546">
        <v>48.917000000000002</v>
      </c>
      <c r="G546">
        <v>15.135999999999999</v>
      </c>
      <c r="H546">
        <v>11.489000000000001</v>
      </c>
      <c r="I546">
        <v>0.77400000000000002</v>
      </c>
      <c r="J546">
        <f t="shared" si="8"/>
        <v>271.59610080636668</v>
      </c>
    </row>
    <row r="547" spans="1:10" x14ac:dyDescent="0.2">
      <c r="A547">
        <v>19</v>
      </c>
      <c r="B547" t="s">
        <v>770</v>
      </c>
      <c r="C547" t="s">
        <v>786</v>
      </c>
      <c r="D547">
        <v>416.15600000000001</v>
      </c>
      <c r="E547">
        <v>424.03100000000001</v>
      </c>
      <c r="F547">
        <v>25.925000000000001</v>
      </c>
      <c r="G547">
        <v>6.1840000000000002</v>
      </c>
      <c r="H547">
        <v>5.4880000000000004</v>
      </c>
      <c r="I547">
        <v>0.113</v>
      </c>
      <c r="J547">
        <f t="shared" si="8"/>
        <v>271.53279058814479</v>
      </c>
    </row>
    <row r="548" spans="1:10" x14ac:dyDescent="0.2">
      <c r="A548">
        <v>19</v>
      </c>
      <c r="B548" t="s">
        <v>770</v>
      </c>
      <c r="C548" t="s">
        <v>776</v>
      </c>
      <c r="D548">
        <v>519.67700000000002</v>
      </c>
      <c r="E548">
        <v>728.60500000000002</v>
      </c>
      <c r="F548">
        <v>56.91</v>
      </c>
      <c r="G548">
        <v>16.954000000000001</v>
      </c>
      <c r="H548">
        <v>9.1419999999999995</v>
      </c>
      <c r="I548">
        <v>0.14099999999999999</v>
      </c>
      <c r="J548">
        <f t="shared" si="8"/>
        <v>271.32237909316746</v>
      </c>
    </row>
    <row r="549" spans="1:10" x14ac:dyDescent="0.2">
      <c r="A549">
        <v>15</v>
      </c>
      <c r="B549" t="s">
        <v>583</v>
      </c>
      <c r="C549" t="s">
        <v>599</v>
      </c>
      <c r="D549">
        <v>151.12</v>
      </c>
      <c r="E549">
        <v>274.19299999999998</v>
      </c>
      <c r="F549">
        <v>25.922999999999998</v>
      </c>
      <c r="G549">
        <v>5.7370000000000001</v>
      </c>
      <c r="H549">
        <v>3.3279999999999998</v>
      </c>
      <c r="I549">
        <v>4.1000000000000002E-2</v>
      </c>
      <c r="J549">
        <f t="shared" si="8"/>
        <v>271.30757014293278</v>
      </c>
    </row>
    <row r="550" spans="1:10" x14ac:dyDescent="0.2">
      <c r="A550">
        <v>9</v>
      </c>
      <c r="B550" t="s">
        <v>282</v>
      </c>
      <c r="C550" t="s">
        <v>290</v>
      </c>
      <c r="D550">
        <v>1419.3019999999999</v>
      </c>
      <c r="E550">
        <v>819.18499999999995</v>
      </c>
      <c r="F550">
        <v>27.54</v>
      </c>
      <c r="G550">
        <v>12.426</v>
      </c>
      <c r="H550">
        <v>8.734</v>
      </c>
      <c r="I550">
        <v>0.38500000000000001</v>
      </c>
      <c r="J550">
        <f t="shared" si="8"/>
        <v>271.26009827365846</v>
      </c>
    </row>
    <row r="551" spans="1:10" x14ac:dyDescent="0.2">
      <c r="A551">
        <v>11</v>
      </c>
      <c r="B551" t="s">
        <v>346</v>
      </c>
      <c r="C551" t="s">
        <v>359</v>
      </c>
      <c r="D551">
        <v>236.23599999999999</v>
      </c>
      <c r="E551">
        <v>376.37299999999999</v>
      </c>
      <c r="F551">
        <v>28.634</v>
      </c>
      <c r="G551">
        <v>18.170999999999999</v>
      </c>
      <c r="H551">
        <v>5.5359999999999996</v>
      </c>
      <c r="I551">
        <v>6.4000000000000001E-2</v>
      </c>
      <c r="J551">
        <f t="shared" si="8"/>
        <v>270.9155251528133</v>
      </c>
    </row>
    <row r="552" spans="1:10" x14ac:dyDescent="0.2">
      <c r="A552">
        <v>13</v>
      </c>
      <c r="B552" t="s">
        <v>444</v>
      </c>
      <c r="C552" t="s">
        <v>450</v>
      </c>
      <c r="D552">
        <v>509.81700000000001</v>
      </c>
      <c r="E552">
        <v>447.38600000000002</v>
      </c>
      <c r="F552">
        <v>21.306000000000001</v>
      </c>
      <c r="G552">
        <v>7.7789999999999999</v>
      </c>
      <c r="H552">
        <v>6.8940000000000001</v>
      </c>
      <c r="I552">
        <v>0.13800000000000001</v>
      </c>
      <c r="J552">
        <f t="shared" si="8"/>
        <v>270.68536357163453</v>
      </c>
    </row>
    <row r="553" spans="1:10" x14ac:dyDescent="0.2">
      <c r="A553">
        <v>13</v>
      </c>
      <c r="B553" t="s">
        <v>461</v>
      </c>
      <c r="C553" t="s">
        <v>462</v>
      </c>
      <c r="D553">
        <v>491.48899999999998</v>
      </c>
      <c r="E553">
        <v>1273.961</v>
      </c>
      <c r="F553">
        <v>57.183999999999997</v>
      </c>
      <c r="G553">
        <v>27.37</v>
      </c>
      <c r="H553">
        <v>22.311</v>
      </c>
      <c r="I553">
        <v>0.13300000000000001</v>
      </c>
      <c r="J553">
        <f t="shared" si="8"/>
        <v>270.60625975352451</v>
      </c>
    </row>
    <row r="554" spans="1:10" x14ac:dyDescent="0.2">
      <c r="A554">
        <v>15</v>
      </c>
      <c r="B554" t="s">
        <v>523</v>
      </c>
      <c r="C554" t="s">
        <v>532</v>
      </c>
      <c r="D554">
        <v>2207.116</v>
      </c>
      <c r="E554">
        <v>1242.9760000000001</v>
      </c>
      <c r="F554">
        <v>40.186</v>
      </c>
      <c r="G554">
        <v>15.981</v>
      </c>
      <c r="H554">
        <v>10.021000000000001</v>
      </c>
      <c r="I554">
        <v>0.59699999999999998</v>
      </c>
      <c r="J554">
        <f t="shared" si="8"/>
        <v>270.48872827708192</v>
      </c>
    </row>
    <row r="555" spans="1:10" x14ac:dyDescent="0.2">
      <c r="A555">
        <v>3</v>
      </c>
      <c r="B555" t="s">
        <v>154</v>
      </c>
      <c r="C555" t="s">
        <v>163</v>
      </c>
      <c r="D555">
        <v>70.28</v>
      </c>
      <c r="E555">
        <v>194.02</v>
      </c>
      <c r="F555">
        <v>28.507999999999999</v>
      </c>
      <c r="G555">
        <v>6.2830000000000004</v>
      </c>
      <c r="H555">
        <v>3.448</v>
      </c>
      <c r="I555">
        <v>1.9E-2</v>
      </c>
      <c r="J555">
        <f t="shared" si="8"/>
        <v>270.34718269778028</v>
      </c>
    </row>
    <row r="556" spans="1:10" x14ac:dyDescent="0.2">
      <c r="A556">
        <v>17</v>
      </c>
      <c r="B556" t="s">
        <v>666</v>
      </c>
      <c r="C556" t="s">
        <v>668</v>
      </c>
      <c r="D556">
        <v>877.31399999999996</v>
      </c>
      <c r="E556">
        <v>940.09299999999996</v>
      </c>
      <c r="F556">
        <v>48.021000000000001</v>
      </c>
      <c r="G556">
        <v>14.458</v>
      </c>
      <c r="H556">
        <v>10.906000000000001</v>
      </c>
      <c r="I556">
        <v>0.23699999999999999</v>
      </c>
      <c r="J556">
        <f t="shared" si="8"/>
        <v>270.14273110881624</v>
      </c>
    </row>
    <row r="557" spans="1:10" x14ac:dyDescent="0.2">
      <c r="A557">
        <v>19</v>
      </c>
      <c r="B557" t="s">
        <v>770</v>
      </c>
      <c r="C557" t="s">
        <v>774</v>
      </c>
      <c r="D557">
        <v>151.79400000000001</v>
      </c>
      <c r="E557">
        <v>188.904</v>
      </c>
      <c r="F557">
        <v>8.3480000000000008</v>
      </c>
      <c r="G557">
        <v>10.948</v>
      </c>
      <c r="H557">
        <v>4.8899999999999997</v>
      </c>
      <c r="I557">
        <v>4.1000000000000002E-2</v>
      </c>
      <c r="J557">
        <f t="shared" si="8"/>
        <v>270.10290261802174</v>
      </c>
    </row>
    <row r="558" spans="1:10" x14ac:dyDescent="0.2">
      <c r="A558">
        <v>15</v>
      </c>
      <c r="B558" t="s">
        <v>612</v>
      </c>
      <c r="C558" t="s">
        <v>614</v>
      </c>
      <c r="D558">
        <v>66.822000000000003</v>
      </c>
      <c r="E558">
        <v>121.61499999999999</v>
      </c>
      <c r="F558">
        <v>12.605</v>
      </c>
      <c r="G558">
        <v>4.2939999999999996</v>
      </c>
      <c r="H558">
        <v>3.39</v>
      </c>
      <c r="I558">
        <v>1.7999999999999999E-2</v>
      </c>
      <c r="J558">
        <f t="shared" si="8"/>
        <v>269.37236239561815</v>
      </c>
    </row>
    <row r="559" spans="1:10" x14ac:dyDescent="0.2">
      <c r="A559">
        <v>5</v>
      </c>
      <c r="B559" t="s">
        <v>174</v>
      </c>
      <c r="C559" t="s">
        <v>177</v>
      </c>
      <c r="D559">
        <v>1375.42</v>
      </c>
      <c r="E559">
        <v>977.96900000000005</v>
      </c>
      <c r="F559">
        <v>38.1</v>
      </c>
      <c r="G559">
        <v>19.422000000000001</v>
      </c>
      <c r="H559">
        <v>10.178000000000001</v>
      </c>
      <c r="I559">
        <v>0.37</v>
      </c>
      <c r="J559">
        <f t="shared" si="8"/>
        <v>269.00873914876911</v>
      </c>
    </row>
    <row r="560" spans="1:10" x14ac:dyDescent="0.2">
      <c r="A560">
        <v>15</v>
      </c>
      <c r="B560" t="s">
        <v>612</v>
      </c>
      <c r="C560" t="s">
        <v>613</v>
      </c>
      <c r="D560">
        <v>175.07599999999999</v>
      </c>
      <c r="E560">
        <v>363.26299999999998</v>
      </c>
      <c r="F560">
        <v>49.581000000000003</v>
      </c>
      <c r="G560">
        <v>11.821999999999999</v>
      </c>
      <c r="H560">
        <v>6.06</v>
      </c>
      <c r="I560">
        <v>4.7E-2</v>
      </c>
      <c r="J560">
        <f t="shared" si="8"/>
        <v>268.45484246841374</v>
      </c>
    </row>
    <row r="561" spans="1:10" x14ac:dyDescent="0.2">
      <c r="A561">
        <v>17</v>
      </c>
      <c r="B561" t="s">
        <v>712</v>
      </c>
      <c r="C561" t="s">
        <v>729</v>
      </c>
      <c r="D561">
        <v>70.861999999999995</v>
      </c>
      <c r="E561">
        <v>226.565</v>
      </c>
      <c r="F561">
        <v>39.033999999999999</v>
      </c>
      <c r="G561">
        <v>10.973000000000001</v>
      </c>
      <c r="H561">
        <v>7.9130000000000003</v>
      </c>
      <c r="I561">
        <v>1.9E-2</v>
      </c>
      <c r="J561">
        <f t="shared" si="8"/>
        <v>268.12678163190424</v>
      </c>
    </row>
    <row r="562" spans="1:10" x14ac:dyDescent="0.2">
      <c r="A562">
        <v>7</v>
      </c>
      <c r="B562" t="s">
        <v>262</v>
      </c>
      <c r="C562" t="s">
        <v>271</v>
      </c>
      <c r="D562">
        <v>145.65</v>
      </c>
      <c r="E562">
        <v>231.03200000000001</v>
      </c>
      <c r="F562">
        <v>25.978000000000002</v>
      </c>
      <c r="G562">
        <v>5.2069999999999999</v>
      </c>
      <c r="H562">
        <v>4.1120000000000001</v>
      </c>
      <c r="I562">
        <v>3.9E-2</v>
      </c>
      <c r="J562">
        <f t="shared" si="8"/>
        <v>267.76519052523173</v>
      </c>
    </row>
    <row r="563" spans="1:10" x14ac:dyDescent="0.2">
      <c r="A563">
        <v>19</v>
      </c>
      <c r="B563" t="s">
        <v>789</v>
      </c>
      <c r="C563" t="s">
        <v>792</v>
      </c>
      <c r="D563">
        <v>78.441999999999993</v>
      </c>
      <c r="E563">
        <v>174.86699999999999</v>
      </c>
      <c r="F563">
        <v>18.507000000000001</v>
      </c>
      <c r="G563">
        <v>4.665</v>
      </c>
      <c r="H563">
        <v>3.488</v>
      </c>
      <c r="I563">
        <v>2.1000000000000001E-2</v>
      </c>
      <c r="J563">
        <f t="shared" si="8"/>
        <v>267.713724790291</v>
      </c>
    </row>
    <row r="564" spans="1:10" x14ac:dyDescent="0.2">
      <c r="A564">
        <v>9</v>
      </c>
      <c r="B564" t="s">
        <v>309</v>
      </c>
      <c r="C564" t="s">
        <v>327</v>
      </c>
      <c r="D564">
        <v>138.393</v>
      </c>
      <c r="E564">
        <v>292.37200000000001</v>
      </c>
      <c r="F564">
        <v>14.052</v>
      </c>
      <c r="G564">
        <v>6.7469999999999999</v>
      </c>
      <c r="H564">
        <v>5.093</v>
      </c>
      <c r="I564">
        <v>3.6999999999999998E-2</v>
      </c>
      <c r="J564">
        <f t="shared" si="8"/>
        <v>267.35456273077398</v>
      </c>
    </row>
    <row r="565" spans="1:10" x14ac:dyDescent="0.2">
      <c r="A565">
        <v>17</v>
      </c>
      <c r="B565" t="s">
        <v>712</v>
      </c>
      <c r="C565" t="s">
        <v>719</v>
      </c>
      <c r="D565">
        <v>41.165999999999997</v>
      </c>
      <c r="E565">
        <v>123.185</v>
      </c>
      <c r="F565">
        <v>23.827999999999999</v>
      </c>
      <c r="G565">
        <v>2.956</v>
      </c>
      <c r="H565">
        <v>2.698</v>
      </c>
      <c r="I565">
        <v>1.0999999999999999E-2</v>
      </c>
      <c r="J565">
        <f t="shared" si="8"/>
        <v>267.21080503327988</v>
      </c>
    </row>
    <row r="566" spans="1:10" x14ac:dyDescent="0.2">
      <c r="A566">
        <v>13</v>
      </c>
      <c r="B566" t="s">
        <v>488</v>
      </c>
      <c r="C566" t="s">
        <v>505</v>
      </c>
      <c r="D566">
        <v>123.518</v>
      </c>
      <c r="E566">
        <v>220.215</v>
      </c>
      <c r="F566">
        <v>24.725000000000001</v>
      </c>
      <c r="G566">
        <v>7.2629999999999999</v>
      </c>
      <c r="H566">
        <v>3.9350000000000001</v>
      </c>
      <c r="I566">
        <v>3.3000000000000002E-2</v>
      </c>
      <c r="J566">
        <f t="shared" si="8"/>
        <v>267.16753833449377</v>
      </c>
    </row>
    <row r="567" spans="1:10" x14ac:dyDescent="0.2">
      <c r="A567">
        <v>3</v>
      </c>
      <c r="B567" t="s">
        <v>154</v>
      </c>
      <c r="C567" t="s">
        <v>164</v>
      </c>
      <c r="D567">
        <v>56.207000000000001</v>
      </c>
      <c r="E567">
        <v>145.904</v>
      </c>
      <c r="F567">
        <v>23.824000000000002</v>
      </c>
      <c r="G567">
        <v>6.42</v>
      </c>
      <c r="H567">
        <v>2.4969999999999999</v>
      </c>
      <c r="I567">
        <v>1.4999999999999999E-2</v>
      </c>
      <c r="J567">
        <f t="shared" ref="J567:J630" si="9">I567/D567*1000000</f>
        <v>266.87067447115129</v>
      </c>
    </row>
    <row r="568" spans="1:10" x14ac:dyDescent="0.2">
      <c r="A568">
        <v>17</v>
      </c>
      <c r="B568" t="s">
        <v>666</v>
      </c>
      <c r="C568" t="s">
        <v>678</v>
      </c>
      <c r="D568">
        <v>1008.224</v>
      </c>
      <c r="E568">
        <v>875.25699999999995</v>
      </c>
      <c r="F568">
        <v>42.244</v>
      </c>
      <c r="G568">
        <v>16.242999999999999</v>
      </c>
      <c r="H568">
        <v>6.75</v>
      </c>
      <c r="I568">
        <v>0.26900000000000002</v>
      </c>
      <c r="J568">
        <f t="shared" si="9"/>
        <v>266.80578918970389</v>
      </c>
    </row>
    <row r="569" spans="1:10" x14ac:dyDescent="0.2">
      <c r="A569">
        <v>15</v>
      </c>
      <c r="B569" t="s">
        <v>612</v>
      </c>
      <c r="C569" t="s">
        <v>628</v>
      </c>
      <c r="D569">
        <v>180.09200000000001</v>
      </c>
      <c r="E569">
        <v>259.48200000000003</v>
      </c>
      <c r="F569">
        <v>21.576000000000001</v>
      </c>
      <c r="G569">
        <v>8.0459999999999994</v>
      </c>
      <c r="H569">
        <v>4.585</v>
      </c>
      <c r="I569">
        <v>4.8000000000000001E-2</v>
      </c>
      <c r="J569">
        <f t="shared" si="9"/>
        <v>266.53043999733467</v>
      </c>
    </row>
    <row r="570" spans="1:10" x14ac:dyDescent="0.2">
      <c r="A570">
        <v>17</v>
      </c>
      <c r="B570" t="s">
        <v>736</v>
      </c>
      <c r="C570" t="s">
        <v>746</v>
      </c>
      <c r="D570">
        <v>33.780999999999999</v>
      </c>
      <c r="E570">
        <v>86.337999999999994</v>
      </c>
      <c r="F570">
        <v>15.18</v>
      </c>
      <c r="G570">
        <v>3.3069999999999999</v>
      </c>
      <c r="H570">
        <v>2.0760000000000001</v>
      </c>
      <c r="I570">
        <v>8.9999999999999993E-3</v>
      </c>
      <c r="J570">
        <f t="shared" si="9"/>
        <v>266.42195316894112</v>
      </c>
    </row>
    <row r="571" spans="1:10" x14ac:dyDescent="0.2">
      <c r="A571">
        <v>17</v>
      </c>
      <c r="B571" t="s">
        <v>666</v>
      </c>
      <c r="C571" t="s">
        <v>670</v>
      </c>
      <c r="D571">
        <v>135.505</v>
      </c>
      <c r="E571">
        <v>195.23599999999999</v>
      </c>
      <c r="F571">
        <v>17.474</v>
      </c>
      <c r="G571">
        <v>5.6189999999999998</v>
      </c>
      <c r="H571">
        <v>4.3289999999999997</v>
      </c>
      <c r="I571">
        <v>3.5999999999999997E-2</v>
      </c>
      <c r="J571">
        <f t="shared" si="9"/>
        <v>265.67285340024353</v>
      </c>
    </row>
    <row r="572" spans="1:10" x14ac:dyDescent="0.2">
      <c r="A572">
        <v>15</v>
      </c>
      <c r="B572" t="s">
        <v>523</v>
      </c>
      <c r="C572" t="s">
        <v>528</v>
      </c>
      <c r="D572">
        <v>259.98899999999998</v>
      </c>
      <c r="E572">
        <v>462.21699999999998</v>
      </c>
      <c r="F572">
        <v>27.562999999999999</v>
      </c>
      <c r="G572">
        <v>14.763</v>
      </c>
      <c r="H572">
        <v>6.8019999999999996</v>
      </c>
      <c r="I572">
        <v>6.9000000000000006E-2</v>
      </c>
      <c r="J572">
        <f t="shared" si="9"/>
        <v>265.39584367030915</v>
      </c>
    </row>
    <row r="573" spans="1:10" x14ac:dyDescent="0.2">
      <c r="A573">
        <v>15</v>
      </c>
      <c r="B573" t="s">
        <v>583</v>
      </c>
      <c r="C573" t="s">
        <v>610</v>
      </c>
      <c r="D573">
        <v>226.09200000000001</v>
      </c>
      <c r="E573">
        <v>454.55200000000002</v>
      </c>
      <c r="F573">
        <v>24.492999999999999</v>
      </c>
      <c r="G573">
        <v>11.862</v>
      </c>
      <c r="H573">
        <v>5.415</v>
      </c>
      <c r="I573">
        <v>0.06</v>
      </c>
      <c r="J573">
        <f t="shared" si="9"/>
        <v>265.37869539833338</v>
      </c>
    </row>
    <row r="574" spans="1:10" x14ac:dyDescent="0.2">
      <c r="A574">
        <v>19</v>
      </c>
      <c r="B574" t="s">
        <v>789</v>
      </c>
      <c r="C574" t="s">
        <v>797</v>
      </c>
      <c r="D574">
        <v>64.075999999999993</v>
      </c>
      <c r="E574">
        <v>215.00800000000001</v>
      </c>
      <c r="F574">
        <v>32.951999999999998</v>
      </c>
      <c r="G574">
        <v>8.1069999999999993</v>
      </c>
      <c r="H574">
        <v>3.6930000000000001</v>
      </c>
      <c r="I574">
        <v>1.7000000000000001E-2</v>
      </c>
      <c r="J574">
        <f t="shared" si="9"/>
        <v>265.30994444097644</v>
      </c>
    </row>
    <row r="575" spans="1:10" x14ac:dyDescent="0.2">
      <c r="A575">
        <v>15</v>
      </c>
      <c r="B575" t="s">
        <v>583</v>
      </c>
      <c r="C575" t="s">
        <v>606</v>
      </c>
      <c r="D575">
        <v>169.80199999999999</v>
      </c>
      <c r="E575">
        <v>390.34100000000001</v>
      </c>
      <c r="F575">
        <v>27.866</v>
      </c>
      <c r="G575">
        <v>9.0619999999999994</v>
      </c>
      <c r="H575">
        <v>5.359</v>
      </c>
      <c r="I575">
        <v>4.4999999999999998E-2</v>
      </c>
      <c r="J575">
        <f t="shared" si="9"/>
        <v>265.01454635398881</v>
      </c>
    </row>
    <row r="576" spans="1:10" x14ac:dyDescent="0.2">
      <c r="A576">
        <v>7</v>
      </c>
      <c r="B576" t="s">
        <v>262</v>
      </c>
      <c r="C576" t="s">
        <v>269</v>
      </c>
      <c r="D576">
        <v>245.46899999999999</v>
      </c>
      <c r="E576">
        <v>310.49200000000002</v>
      </c>
      <c r="F576">
        <v>25.913</v>
      </c>
      <c r="G576">
        <v>6.05</v>
      </c>
      <c r="H576">
        <v>5.2409999999999997</v>
      </c>
      <c r="I576">
        <v>6.5000000000000002E-2</v>
      </c>
      <c r="J576">
        <f t="shared" si="9"/>
        <v>264.79922108290663</v>
      </c>
    </row>
    <row r="577" spans="1:10" x14ac:dyDescent="0.2">
      <c r="A577">
        <v>13</v>
      </c>
      <c r="B577" t="s">
        <v>488</v>
      </c>
      <c r="C577" t="s">
        <v>513</v>
      </c>
      <c r="D577">
        <v>56.65</v>
      </c>
      <c r="E577">
        <v>152.80799999999999</v>
      </c>
      <c r="F577">
        <v>14.801</v>
      </c>
      <c r="G577">
        <v>5.008</v>
      </c>
      <c r="H577">
        <v>3.88</v>
      </c>
      <c r="I577">
        <v>1.4999999999999999E-2</v>
      </c>
      <c r="J577">
        <f t="shared" si="9"/>
        <v>264.78375992939101</v>
      </c>
    </row>
    <row r="578" spans="1:10" x14ac:dyDescent="0.2">
      <c r="A578">
        <v>15</v>
      </c>
      <c r="B578" t="s">
        <v>553</v>
      </c>
      <c r="C578" t="s">
        <v>562</v>
      </c>
      <c r="D578">
        <v>174.065</v>
      </c>
      <c r="E578">
        <v>245.53399999999999</v>
      </c>
      <c r="F578">
        <v>16.251999999999999</v>
      </c>
      <c r="G578">
        <v>6.7080000000000002</v>
      </c>
      <c r="H578">
        <v>4.8330000000000002</v>
      </c>
      <c r="I578">
        <v>4.5999999999999999E-2</v>
      </c>
      <c r="J578">
        <f t="shared" si="9"/>
        <v>264.26909487835007</v>
      </c>
    </row>
    <row r="579" spans="1:10" x14ac:dyDescent="0.2">
      <c r="A579">
        <v>15</v>
      </c>
      <c r="B579" t="s">
        <v>553</v>
      </c>
      <c r="C579" t="s">
        <v>571</v>
      </c>
      <c r="D579">
        <v>427.666</v>
      </c>
      <c r="E579">
        <v>503.82</v>
      </c>
      <c r="F579">
        <v>24.504999999999999</v>
      </c>
      <c r="G579">
        <v>10.932</v>
      </c>
      <c r="H579">
        <v>7.93</v>
      </c>
      <c r="I579">
        <v>0.113</v>
      </c>
      <c r="J579">
        <f t="shared" si="9"/>
        <v>264.22488577534807</v>
      </c>
    </row>
    <row r="580" spans="1:10" x14ac:dyDescent="0.2">
      <c r="A580">
        <v>13</v>
      </c>
      <c r="B580" t="s">
        <v>432</v>
      </c>
      <c r="C580" t="s">
        <v>439</v>
      </c>
      <c r="D580">
        <v>375.51</v>
      </c>
      <c r="E580">
        <v>488.43099999999998</v>
      </c>
      <c r="F580">
        <v>42.63</v>
      </c>
      <c r="G580">
        <v>8.1280000000000001</v>
      </c>
      <c r="H580">
        <v>5.2939999999999996</v>
      </c>
      <c r="I580">
        <v>9.9000000000000005E-2</v>
      </c>
      <c r="J580">
        <f t="shared" si="9"/>
        <v>263.64144763122152</v>
      </c>
    </row>
    <row r="581" spans="1:10" x14ac:dyDescent="0.2">
      <c r="A581">
        <v>5</v>
      </c>
      <c r="B581" t="s">
        <v>185</v>
      </c>
      <c r="C581" t="s">
        <v>193</v>
      </c>
      <c r="D581">
        <v>793.07799999999997</v>
      </c>
      <c r="E581">
        <v>745.43399999999997</v>
      </c>
      <c r="F581">
        <v>32.866999999999997</v>
      </c>
      <c r="G581">
        <v>11.531000000000001</v>
      </c>
      <c r="H581">
        <v>7.6070000000000002</v>
      </c>
      <c r="I581">
        <v>0.20899999999999999</v>
      </c>
      <c r="J581">
        <f t="shared" si="9"/>
        <v>263.53019501234434</v>
      </c>
    </row>
    <row r="582" spans="1:10" x14ac:dyDescent="0.2">
      <c r="A582">
        <v>11</v>
      </c>
      <c r="B582" t="s">
        <v>401</v>
      </c>
      <c r="C582" t="s">
        <v>405</v>
      </c>
      <c r="D582">
        <v>117.675</v>
      </c>
      <c r="E582">
        <v>189.52099999999999</v>
      </c>
      <c r="F582">
        <v>20.550999999999998</v>
      </c>
      <c r="G582">
        <v>5.1920000000000002</v>
      </c>
      <c r="H582">
        <v>3.1989999999999998</v>
      </c>
      <c r="I582">
        <v>3.1E-2</v>
      </c>
      <c r="J582">
        <f t="shared" si="9"/>
        <v>263.43743360951777</v>
      </c>
    </row>
    <row r="583" spans="1:10" x14ac:dyDescent="0.2">
      <c r="A583">
        <v>9</v>
      </c>
      <c r="B583" t="s">
        <v>282</v>
      </c>
      <c r="C583" t="s">
        <v>284</v>
      </c>
      <c r="D583">
        <v>592.40300000000002</v>
      </c>
      <c r="E583">
        <v>448.94600000000003</v>
      </c>
      <c r="F583">
        <v>21.405000000000001</v>
      </c>
      <c r="G583">
        <v>8.4760000000000009</v>
      </c>
      <c r="H583">
        <v>7.3470000000000004</v>
      </c>
      <c r="I583">
        <v>0.156</v>
      </c>
      <c r="J583">
        <f t="shared" si="9"/>
        <v>263.33425050176987</v>
      </c>
    </row>
    <row r="584" spans="1:10" x14ac:dyDescent="0.2">
      <c r="A584">
        <v>11</v>
      </c>
      <c r="B584" t="s">
        <v>363</v>
      </c>
      <c r="C584" t="s">
        <v>374</v>
      </c>
      <c r="D584">
        <v>4645.915</v>
      </c>
      <c r="E584">
        <v>2803.6469999999999</v>
      </c>
      <c r="F584">
        <v>110.46299999999999</v>
      </c>
      <c r="G584">
        <v>14.166</v>
      </c>
      <c r="H584">
        <v>15.342000000000001</v>
      </c>
      <c r="I584">
        <v>1.22</v>
      </c>
      <c r="J584">
        <f t="shared" si="9"/>
        <v>262.59628081874075</v>
      </c>
    </row>
    <row r="585" spans="1:10" x14ac:dyDescent="0.2">
      <c r="A585">
        <v>17</v>
      </c>
      <c r="B585" t="s">
        <v>685</v>
      </c>
      <c r="C585" t="s">
        <v>693</v>
      </c>
      <c r="D585">
        <v>121.887</v>
      </c>
      <c r="E585">
        <v>283.81099999999998</v>
      </c>
      <c r="F585">
        <v>31.094000000000001</v>
      </c>
      <c r="G585">
        <v>13.782</v>
      </c>
      <c r="H585">
        <v>3.5579999999999998</v>
      </c>
      <c r="I585">
        <v>3.2000000000000001E-2</v>
      </c>
      <c r="J585">
        <f t="shared" si="9"/>
        <v>262.53825264384227</v>
      </c>
    </row>
    <row r="586" spans="1:10" x14ac:dyDescent="0.2">
      <c r="A586">
        <v>19</v>
      </c>
      <c r="B586" t="s">
        <v>817</v>
      </c>
      <c r="C586" t="s">
        <v>821</v>
      </c>
      <c r="D586">
        <v>53.34</v>
      </c>
      <c r="E586">
        <v>136.001</v>
      </c>
      <c r="F586">
        <v>14.86</v>
      </c>
      <c r="G586">
        <v>9.1609999999999996</v>
      </c>
      <c r="H586">
        <v>3.2480000000000002</v>
      </c>
      <c r="I586">
        <v>1.4E-2</v>
      </c>
      <c r="J586">
        <f t="shared" si="9"/>
        <v>262.46719160104988</v>
      </c>
    </row>
    <row r="587" spans="1:10" x14ac:dyDescent="0.2">
      <c r="A587">
        <v>11</v>
      </c>
      <c r="B587" t="s">
        <v>380</v>
      </c>
      <c r="C587" t="s">
        <v>395</v>
      </c>
      <c r="D587">
        <v>76.230999999999995</v>
      </c>
      <c r="E587">
        <v>161.792</v>
      </c>
      <c r="F587">
        <v>23.536999999999999</v>
      </c>
      <c r="G587">
        <v>4.8159999999999998</v>
      </c>
      <c r="H587">
        <v>2.8210000000000002</v>
      </c>
      <c r="I587">
        <v>0.02</v>
      </c>
      <c r="J587">
        <f t="shared" si="9"/>
        <v>262.36045703191616</v>
      </c>
    </row>
    <row r="588" spans="1:10" x14ac:dyDescent="0.2">
      <c r="A588">
        <v>19</v>
      </c>
      <c r="B588" t="s">
        <v>755</v>
      </c>
      <c r="C588" t="s">
        <v>763</v>
      </c>
      <c r="D588">
        <v>527.53300000000002</v>
      </c>
      <c r="E588">
        <v>608.09100000000001</v>
      </c>
      <c r="F588">
        <v>30.184000000000001</v>
      </c>
      <c r="G588">
        <v>15.323</v>
      </c>
      <c r="H588">
        <v>6.6760000000000002</v>
      </c>
      <c r="I588">
        <v>0.13800000000000001</v>
      </c>
      <c r="J588">
        <f t="shared" si="9"/>
        <v>261.59500922217188</v>
      </c>
    </row>
    <row r="589" spans="1:10" x14ac:dyDescent="0.2">
      <c r="A589">
        <v>11</v>
      </c>
      <c r="B589" t="s">
        <v>401</v>
      </c>
      <c r="C589" t="s">
        <v>416</v>
      </c>
      <c r="D589">
        <v>61.182000000000002</v>
      </c>
      <c r="E589">
        <v>131.643</v>
      </c>
      <c r="F589">
        <v>13.992000000000001</v>
      </c>
      <c r="G589">
        <v>4.2030000000000003</v>
      </c>
      <c r="H589">
        <v>3.5150000000000001</v>
      </c>
      <c r="I589">
        <v>1.6E-2</v>
      </c>
      <c r="J589">
        <f t="shared" si="9"/>
        <v>261.51482462162073</v>
      </c>
    </row>
    <row r="590" spans="1:10" x14ac:dyDescent="0.2">
      <c r="A590">
        <v>3</v>
      </c>
      <c r="B590" t="s">
        <v>128</v>
      </c>
      <c r="C590" t="s">
        <v>131</v>
      </c>
      <c r="D590">
        <v>57.386000000000003</v>
      </c>
      <c r="E590">
        <v>259.17399999999998</v>
      </c>
      <c r="F590">
        <v>44.372999999999998</v>
      </c>
      <c r="G590">
        <v>13.587</v>
      </c>
      <c r="H590">
        <v>3.375</v>
      </c>
      <c r="I590">
        <v>1.4999999999999999E-2</v>
      </c>
      <c r="J590">
        <f t="shared" si="9"/>
        <v>261.38779493256192</v>
      </c>
    </row>
    <row r="591" spans="1:10" x14ac:dyDescent="0.2">
      <c r="A591">
        <v>15</v>
      </c>
      <c r="B591" t="s">
        <v>612</v>
      </c>
      <c r="C591" t="s">
        <v>619</v>
      </c>
      <c r="D591">
        <v>49.759</v>
      </c>
      <c r="E591">
        <v>103.923</v>
      </c>
      <c r="F591">
        <v>12.507999999999999</v>
      </c>
      <c r="G591">
        <v>3.8759999999999999</v>
      </c>
      <c r="H591">
        <v>3.3220000000000001</v>
      </c>
      <c r="I591">
        <v>1.2999999999999999E-2</v>
      </c>
      <c r="J591">
        <f t="shared" si="9"/>
        <v>261.25926967985691</v>
      </c>
    </row>
    <row r="592" spans="1:10" x14ac:dyDescent="0.2">
      <c r="A592">
        <v>9</v>
      </c>
      <c r="B592" t="s">
        <v>309</v>
      </c>
      <c r="C592" t="s">
        <v>317</v>
      </c>
      <c r="D592">
        <v>252.636</v>
      </c>
      <c r="E592">
        <v>388.69900000000001</v>
      </c>
      <c r="F592">
        <v>26.547000000000001</v>
      </c>
      <c r="G592">
        <v>16.858000000000001</v>
      </c>
      <c r="H592">
        <v>4.9320000000000004</v>
      </c>
      <c r="I592">
        <v>6.6000000000000003E-2</v>
      </c>
      <c r="J592">
        <f t="shared" si="9"/>
        <v>261.24542820500642</v>
      </c>
    </row>
    <row r="593" spans="1:10" x14ac:dyDescent="0.2">
      <c r="A593">
        <v>9</v>
      </c>
      <c r="B593" t="s">
        <v>309</v>
      </c>
      <c r="C593" t="s">
        <v>311</v>
      </c>
      <c r="D593">
        <v>103.485</v>
      </c>
      <c r="E593">
        <v>270.56299999999999</v>
      </c>
      <c r="F593">
        <v>13.324</v>
      </c>
      <c r="G593">
        <v>5.2960000000000003</v>
      </c>
      <c r="H593">
        <v>4.3470000000000004</v>
      </c>
      <c r="I593">
        <v>2.7E-2</v>
      </c>
      <c r="J593">
        <f t="shared" si="9"/>
        <v>260.90737788085232</v>
      </c>
    </row>
    <row r="594" spans="1:10" x14ac:dyDescent="0.2">
      <c r="A594">
        <v>15</v>
      </c>
      <c r="B594" t="s">
        <v>553</v>
      </c>
      <c r="C594" t="s">
        <v>576</v>
      </c>
      <c r="D594">
        <v>145.91999999999999</v>
      </c>
      <c r="E594">
        <v>229.334</v>
      </c>
      <c r="F594">
        <v>23.885000000000002</v>
      </c>
      <c r="G594">
        <v>6.3040000000000003</v>
      </c>
      <c r="H594">
        <v>4.2249999999999996</v>
      </c>
      <c r="I594">
        <v>3.7999999999999999E-2</v>
      </c>
      <c r="J594">
        <f t="shared" si="9"/>
        <v>260.41666666666669</v>
      </c>
    </row>
    <row r="595" spans="1:10" x14ac:dyDescent="0.2">
      <c r="A595">
        <v>15</v>
      </c>
      <c r="B595" t="s">
        <v>612</v>
      </c>
      <c r="C595" t="s">
        <v>622</v>
      </c>
      <c r="D595">
        <v>269.32900000000001</v>
      </c>
      <c r="E595">
        <v>314.25599999999997</v>
      </c>
      <c r="F595">
        <v>22.163</v>
      </c>
      <c r="G595">
        <v>8.1829999999999998</v>
      </c>
      <c r="H595">
        <v>4.9809999999999999</v>
      </c>
      <c r="I595">
        <v>7.0000000000000007E-2</v>
      </c>
      <c r="J595">
        <f t="shared" si="9"/>
        <v>259.90517174162454</v>
      </c>
    </row>
    <row r="596" spans="1:10" x14ac:dyDescent="0.2">
      <c r="A596">
        <v>9</v>
      </c>
      <c r="B596" t="s">
        <v>309</v>
      </c>
      <c r="C596" t="s">
        <v>339</v>
      </c>
      <c r="D596">
        <v>30.782</v>
      </c>
      <c r="E596">
        <v>97.754000000000005</v>
      </c>
      <c r="F596">
        <v>13.643000000000001</v>
      </c>
      <c r="G596">
        <v>4.6500000000000004</v>
      </c>
      <c r="H596">
        <v>3.5419999999999998</v>
      </c>
      <c r="I596">
        <v>8.0000000000000002E-3</v>
      </c>
      <c r="J596">
        <f t="shared" si="9"/>
        <v>259.89214475992463</v>
      </c>
    </row>
    <row r="597" spans="1:10" x14ac:dyDescent="0.2">
      <c r="A597">
        <v>13</v>
      </c>
      <c r="B597" t="s">
        <v>444</v>
      </c>
      <c r="C597" t="s">
        <v>448</v>
      </c>
      <c r="D597">
        <v>977.43200000000002</v>
      </c>
      <c r="E597">
        <v>724.26300000000003</v>
      </c>
      <c r="F597">
        <v>32.177999999999997</v>
      </c>
      <c r="G597">
        <v>9.0749999999999993</v>
      </c>
      <c r="H597">
        <v>7.7720000000000002</v>
      </c>
      <c r="I597">
        <v>0.254</v>
      </c>
      <c r="J597">
        <f t="shared" si="9"/>
        <v>259.86462485369827</v>
      </c>
    </row>
    <row r="598" spans="1:10" x14ac:dyDescent="0.2">
      <c r="A598">
        <v>3</v>
      </c>
      <c r="B598" t="s">
        <v>154</v>
      </c>
      <c r="C598" t="s">
        <v>166</v>
      </c>
      <c r="D598">
        <v>61.573999999999998</v>
      </c>
      <c r="E598">
        <v>132.405</v>
      </c>
      <c r="F598">
        <v>19.707000000000001</v>
      </c>
      <c r="G598">
        <v>3.1589999999999998</v>
      </c>
      <c r="H598">
        <v>2.8940000000000001</v>
      </c>
      <c r="I598">
        <v>1.6E-2</v>
      </c>
      <c r="J598">
        <f t="shared" si="9"/>
        <v>259.84993666157794</v>
      </c>
    </row>
    <row r="599" spans="1:10" x14ac:dyDescent="0.2">
      <c r="A599">
        <v>5</v>
      </c>
      <c r="B599" t="s">
        <v>185</v>
      </c>
      <c r="C599" t="s">
        <v>186</v>
      </c>
      <c r="D599">
        <v>2983.5859999999998</v>
      </c>
      <c r="E599">
        <v>1541.653</v>
      </c>
      <c r="F599">
        <v>47.058999999999997</v>
      </c>
      <c r="G599">
        <v>15.138</v>
      </c>
      <c r="H599">
        <v>10.305999999999999</v>
      </c>
      <c r="I599">
        <v>0.77500000000000002</v>
      </c>
      <c r="J599">
        <f t="shared" si="9"/>
        <v>259.75453699005163</v>
      </c>
    </row>
    <row r="600" spans="1:10" x14ac:dyDescent="0.2">
      <c r="A600">
        <v>13</v>
      </c>
      <c r="B600" t="s">
        <v>461</v>
      </c>
      <c r="C600" t="s">
        <v>465</v>
      </c>
      <c r="D600">
        <v>158.00800000000001</v>
      </c>
      <c r="E600">
        <v>199.53700000000001</v>
      </c>
      <c r="F600">
        <v>16.872</v>
      </c>
      <c r="G600">
        <v>5.7869999999999999</v>
      </c>
      <c r="H600">
        <v>4.3470000000000004</v>
      </c>
      <c r="I600">
        <v>4.1000000000000002E-2</v>
      </c>
      <c r="J600">
        <f t="shared" si="9"/>
        <v>259.48053263125917</v>
      </c>
    </row>
    <row r="601" spans="1:10" x14ac:dyDescent="0.2">
      <c r="A601">
        <v>11</v>
      </c>
      <c r="B601" t="s">
        <v>401</v>
      </c>
      <c r="C601" t="s">
        <v>412</v>
      </c>
      <c r="D601">
        <v>46.259</v>
      </c>
      <c r="E601">
        <v>87.852000000000004</v>
      </c>
      <c r="F601">
        <v>8.5730000000000004</v>
      </c>
      <c r="G601">
        <v>3.5529999999999999</v>
      </c>
      <c r="H601">
        <v>3.11</v>
      </c>
      <c r="I601">
        <v>1.2E-2</v>
      </c>
      <c r="J601">
        <f t="shared" si="9"/>
        <v>259.40897987418663</v>
      </c>
    </row>
    <row r="602" spans="1:10" x14ac:dyDescent="0.2">
      <c r="A602">
        <v>11</v>
      </c>
      <c r="B602" t="s">
        <v>380</v>
      </c>
      <c r="C602" t="s">
        <v>393</v>
      </c>
      <c r="D602">
        <v>80.97</v>
      </c>
      <c r="E602">
        <v>156.88399999999999</v>
      </c>
      <c r="F602">
        <v>24.521000000000001</v>
      </c>
      <c r="G602">
        <v>6.2009999999999996</v>
      </c>
      <c r="H602">
        <v>4.13</v>
      </c>
      <c r="I602">
        <v>2.1000000000000001E-2</v>
      </c>
      <c r="J602">
        <f t="shared" si="9"/>
        <v>259.35531678399406</v>
      </c>
    </row>
    <row r="603" spans="1:10" x14ac:dyDescent="0.2">
      <c r="A603">
        <v>17</v>
      </c>
      <c r="B603" t="s">
        <v>666</v>
      </c>
      <c r="C603" t="s">
        <v>679</v>
      </c>
      <c r="D603">
        <v>247.38300000000001</v>
      </c>
      <c r="E603">
        <v>256.64400000000001</v>
      </c>
      <c r="F603">
        <v>13.941000000000001</v>
      </c>
      <c r="G603">
        <v>7.5919999999999996</v>
      </c>
      <c r="H603">
        <v>5.7850000000000001</v>
      </c>
      <c r="I603">
        <v>6.4000000000000001E-2</v>
      </c>
      <c r="J603">
        <f t="shared" si="9"/>
        <v>258.7081569873435</v>
      </c>
    </row>
    <row r="604" spans="1:10" x14ac:dyDescent="0.2">
      <c r="A604">
        <v>11</v>
      </c>
      <c r="B604" t="s">
        <v>380</v>
      </c>
      <c r="C604" t="s">
        <v>385</v>
      </c>
      <c r="D604">
        <v>46.424999999999997</v>
      </c>
      <c r="E604">
        <v>113.41800000000001</v>
      </c>
      <c r="F604">
        <v>16.606000000000002</v>
      </c>
      <c r="G604">
        <v>3.194</v>
      </c>
      <c r="H604">
        <v>3.512</v>
      </c>
      <c r="I604">
        <v>1.2E-2</v>
      </c>
      <c r="J604">
        <f t="shared" si="9"/>
        <v>258.48142164781905</v>
      </c>
    </row>
    <row r="605" spans="1:10" x14ac:dyDescent="0.2">
      <c r="A605">
        <v>3</v>
      </c>
      <c r="B605" t="s">
        <v>118</v>
      </c>
      <c r="C605" t="s">
        <v>126</v>
      </c>
      <c r="D605">
        <v>1617.402</v>
      </c>
      <c r="E605">
        <v>963.44899999999996</v>
      </c>
      <c r="F605">
        <v>11.433</v>
      </c>
      <c r="G605">
        <v>33.838999999999999</v>
      </c>
      <c r="H605">
        <v>9.36</v>
      </c>
      <c r="I605">
        <v>0.41599999999999998</v>
      </c>
      <c r="J605">
        <f t="shared" si="9"/>
        <v>257.20260021936411</v>
      </c>
    </row>
    <row r="606" spans="1:10" x14ac:dyDescent="0.2">
      <c r="A606">
        <v>13</v>
      </c>
      <c r="B606" t="s">
        <v>488</v>
      </c>
      <c r="C606" t="s">
        <v>497</v>
      </c>
      <c r="D606">
        <v>42.795999999999999</v>
      </c>
      <c r="E606">
        <v>150.92400000000001</v>
      </c>
      <c r="F606">
        <v>31.068999999999999</v>
      </c>
      <c r="G606">
        <v>5.19</v>
      </c>
      <c r="H606">
        <v>3.9180000000000001</v>
      </c>
      <c r="I606">
        <v>1.0999999999999999E-2</v>
      </c>
      <c r="J606">
        <f t="shared" si="9"/>
        <v>257.03336760444898</v>
      </c>
    </row>
    <row r="607" spans="1:10" x14ac:dyDescent="0.2">
      <c r="A607">
        <v>15</v>
      </c>
      <c r="B607" t="s">
        <v>553</v>
      </c>
      <c r="C607" t="s">
        <v>555</v>
      </c>
      <c r="D607">
        <v>62.305</v>
      </c>
      <c r="E607">
        <v>178.95</v>
      </c>
      <c r="F607">
        <v>29.488</v>
      </c>
      <c r="G607">
        <v>5.4710000000000001</v>
      </c>
      <c r="H607">
        <v>4.048</v>
      </c>
      <c r="I607">
        <v>1.6E-2</v>
      </c>
      <c r="J607">
        <f t="shared" si="9"/>
        <v>256.80121980579406</v>
      </c>
    </row>
    <row r="608" spans="1:10" x14ac:dyDescent="0.2">
      <c r="A608">
        <v>17</v>
      </c>
      <c r="B608" t="s">
        <v>712</v>
      </c>
      <c r="C608" t="s">
        <v>730</v>
      </c>
      <c r="D608">
        <v>128.62700000000001</v>
      </c>
      <c r="E608">
        <v>204.441</v>
      </c>
      <c r="F608">
        <v>20.962</v>
      </c>
      <c r="G608">
        <v>4.4809999999999999</v>
      </c>
      <c r="H608">
        <v>4.1669999999999998</v>
      </c>
      <c r="I608">
        <v>3.3000000000000002E-2</v>
      </c>
      <c r="J608">
        <f t="shared" si="9"/>
        <v>256.55577755836646</v>
      </c>
    </row>
    <row r="609" spans="1:10" x14ac:dyDescent="0.2">
      <c r="A609">
        <v>11</v>
      </c>
      <c r="B609" t="s">
        <v>380</v>
      </c>
      <c r="C609" t="s">
        <v>389</v>
      </c>
      <c r="D609">
        <v>128.68</v>
      </c>
      <c r="E609">
        <v>206.494</v>
      </c>
      <c r="F609">
        <v>22.763999999999999</v>
      </c>
      <c r="G609">
        <v>5.9530000000000003</v>
      </c>
      <c r="H609">
        <v>3.4910000000000001</v>
      </c>
      <c r="I609">
        <v>3.3000000000000002E-2</v>
      </c>
      <c r="J609">
        <f t="shared" si="9"/>
        <v>256.45010879701584</v>
      </c>
    </row>
    <row r="610" spans="1:10" x14ac:dyDescent="0.2">
      <c r="A610">
        <v>19</v>
      </c>
      <c r="B610" t="s">
        <v>770</v>
      </c>
      <c r="C610" t="s">
        <v>775</v>
      </c>
      <c r="D610">
        <v>413.42599999999999</v>
      </c>
      <c r="E610">
        <v>508.87299999999999</v>
      </c>
      <c r="F610">
        <v>32.585999999999999</v>
      </c>
      <c r="G610">
        <v>9.9920000000000009</v>
      </c>
      <c r="H610">
        <v>6.016</v>
      </c>
      <c r="I610">
        <v>0.106</v>
      </c>
      <c r="J610">
        <f t="shared" si="9"/>
        <v>256.3941309932128</v>
      </c>
    </row>
    <row r="611" spans="1:10" x14ac:dyDescent="0.2">
      <c r="A611">
        <v>3</v>
      </c>
      <c r="B611" t="s">
        <v>128</v>
      </c>
      <c r="C611" t="s">
        <v>135</v>
      </c>
      <c r="D611">
        <v>144.32</v>
      </c>
      <c r="E611">
        <v>309.74400000000003</v>
      </c>
      <c r="F611">
        <v>42.594000000000001</v>
      </c>
      <c r="G611">
        <v>7.21</v>
      </c>
      <c r="H611">
        <v>3.4260000000000002</v>
      </c>
      <c r="I611">
        <v>3.6999999999999998E-2</v>
      </c>
      <c r="J611">
        <f t="shared" si="9"/>
        <v>256.37472283813747</v>
      </c>
    </row>
    <row r="612" spans="1:10" x14ac:dyDescent="0.2">
      <c r="A612">
        <v>19</v>
      </c>
      <c r="B612" t="s">
        <v>789</v>
      </c>
      <c r="C612" t="s">
        <v>813</v>
      </c>
      <c r="D612">
        <v>132.62200000000001</v>
      </c>
      <c r="E612">
        <v>330.202</v>
      </c>
      <c r="F612">
        <v>47.387999999999998</v>
      </c>
      <c r="G612">
        <v>9.8729999999999993</v>
      </c>
      <c r="H612">
        <v>3.6949999999999998</v>
      </c>
      <c r="I612">
        <v>3.4000000000000002E-2</v>
      </c>
      <c r="J612">
        <f t="shared" si="9"/>
        <v>256.36772179578048</v>
      </c>
    </row>
    <row r="613" spans="1:10" x14ac:dyDescent="0.2">
      <c r="A613">
        <v>15</v>
      </c>
      <c r="B613" t="s">
        <v>537</v>
      </c>
      <c r="C613" t="s">
        <v>539</v>
      </c>
      <c r="D613">
        <v>280.99200000000002</v>
      </c>
      <c r="E613">
        <v>442.49599999999998</v>
      </c>
      <c r="F613">
        <v>40.226999999999997</v>
      </c>
      <c r="G613">
        <v>12.77</v>
      </c>
      <c r="H613">
        <v>5.0439999999999996</v>
      </c>
      <c r="I613">
        <v>7.1999999999999995E-2</v>
      </c>
      <c r="J613">
        <f t="shared" si="9"/>
        <v>256.23505295524427</v>
      </c>
    </row>
    <row r="614" spans="1:10" x14ac:dyDescent="0.2">
      <c r="A614">
        <v>11</v>
      </c>
      <c r="B614" t="s">
        <v>401</v>
      </c>
      <c r="C614" t="s">
        <v>407</v>
      </c>
      <c r="D614">
        <v>148.33500000000001</v>
      </c>
      <c r="E614">
        <v>337.62</v>
      </c>
      <c r="F614">
        <v>40.314</v>
      </c>
      <c r="G614">
        <v>7.1379999999999999</v>
      </c>
      <c r="H614">
        <v>6.2149999999999999</v>
      </c>
      <c r="I614">
        <v>3.7999999999999999E-2</v>
      </c>
      <c r="J614">
        <f t="shared" si="9"/>
        <v>256.17689688879898</v>
      </c>
    </row>
    <row r="615" spans="1:10" x14ac:dyDescent="0.2">
      <c r="A615">
        <v>9</v>
      </c>
      <c r="B615" t="s">
        <v>309</v>
      </c>
      <c r="C615" t="s">
        <v>340</v>
      </c>
      <c r="D615">
        <v>85.911000000000001</v>
      </c>
      <c r="E615">
        <v>237.126</v>
      </c>
      <c r="F615">
        <v>32.856999999999999</v>
      </c>
      <c r="G615">
        <v>6.9729999999999999</v>
      </c>
      <c r="H615">
        <v>3.3479999999999999</v>
      </c>
      <c r="I615">
        <v>2.1999999999999999E-2</v>
      </c>
      <c r="J615">
        <f t="shared" si="9"/>
        <v>256.07896544097963</v>
      </c>
    </row>
    <row r="616" spans="1:10" x14ac:dyDescent="0.2">
      <c r="A616">
        <v>17</v>
      </c>
      <c r="B616" t="s">
        <v>736</v>
      </c>
      <c r="C616" t="s">
        <v>740</v>
      </c>
      <c r="D616">
        <v>27.363</v>
      </c>
      <c r="E616">
        <v>86.460999999999999</v>
      </c>
      <c r="F616">
        <v>17.808</v>
      </c>
      <c r="G616">
        <v>4.5880000000000001</v>
      </c>
      <c r="H616">
        <v>2.3050000000000002</v>
      </c>
      <c r="I616">
        <v>7.0000000000000001E-3</v>
      </c>
      <c r="J616">
        <f t="shared" si="9"/>
        <v>255.81990278843696</v>
      </c>
    </row>
    <row r="617" spans="1:10" x14ac:dyDescent="0.2">
      <c r="A617">
        <v>19</v>
      </c>
      <c r="B617" t="s">
        <v>817</v>
      </c>
      <c r="C617" t="s">
        <v>827</v>
      </c>
      <c r="D617">
        <v>54.749000000000002</v>
      </c>
      <c r="E617">
        <v>135.232</v>
      </c>
      <c r="F617">
        <v>14.587999999999999</v>
      </c>
      <c r="G617">
        <v>5.9370000000000003</v>
      </c>
      <c r="H617">
        <v>3.2629999999999999</v>
      </c>
      <c r="I617">
        <v>1.4E-2</v>
      </c>
      <c r="J617">
        <f t="shared" si="9"/>
        <v>255.71243310380098</v>
      </c>
    </row>
    <row r="618" spans="1:10" x14ac:dyDescent="0.2">
      <c r="A618">
        <v>9</v>
      </c>
      <c r="B618" t="s">
        <v>309</v>
      </c>
      <c r="C618" t="s">
        <v>335</v>
      </c>
      <c r="D618">
        <v>258.25200000000001</v>
      </c>
      <c r="E618">
        <v>581.64300000000003</v>
      </c>
      <c r="F618">
        <v>60.91</v>
      </c>
      <c r="G618">
        <v>15.384</v>
      </c>
      <c r="H618">
        <v>4.0549999999999997</v>
      </c>
      <c r="I618">
        <v>6.6000000000000003E-2</v>
      </c>
      <c r="J618">
        <f t="shared" si="9"/>
        <v>255.5643325124297</v>
      </c>
    </row>
    <row r="619" spans="1:10" x14ac:dyDescent="0.2">
      <c r="A619">
        <v>19</v>
      </c>
      <c r="B619" t="s">
        <v>789</v>
      </c>
      <c r="C619" t="s">
        <v>809</v>
      </c>
      <c r="D619">
        <v>50.917999999999999</v>
      </c>
      <c r="E619">
        <v>100.08</v>
      </c>
      <c r="F619">
        <v>10.864000000000001</v>
      </c>
      <c r="G619">
        <v>4.28</v>
      </c>
      <c r="H619">
        <v>3.7989999999999999</v>
      </c>
      <c r="I619">
        <v>1.2999999999999999E-2</v>
      </c>
      <c r="J619">
        <f t="shared" si="9"/>
        <v>255.31246317608705</v>
      </c>
    </row>
    <row r="620" spans="1:10" x14ac:dyDescent="0.2">
      <c r="A620">
        <v>7</v>
      </c>
      <c r="B620" t="s">
        <v>262</v>
      </c>
      <c r="C620" t="s">
        <v>267</v>
      </c>
      <c r="D620">
        <v>129.26599999999999</v>
      </c>
      <c r="E620">
        <v>216.51499999999999</v>
      </c>
      <c r="F620">
        <v>19.934999999999999</v>
      </c>
      <c r="G620">
        <v>6.29</v>
      </c>
      <c r="H620">
        <v>4.1360000000000001</v>
      </c>
      <c r="I620">
        <v>3.3000000000000002E-2</v>
      </c>
      <c r="J620">
        <f t="shared" si="9"/>
        <v>255.28754660931725</v>
      </c>
    </row>
    <row r="621" spans="1:10" x14ac:dyDescent="0.2">
      <c r="A621">
        <v>17</v>
      </c>
      <c r="B621" t="s">
        <v>736</v>
      </c>
      <c r="C621" t="s">
        <v>749</v>
      </c>
      <c r="D621">
        <v>105.80500000000001</v>
      </c>
      <c r="E621">
        <v>206.56299999999999</v>
      </c>
      <c r="F621">
        <v>27.93</v>
      </c>
      <c r="G621">
        <v>7.1879999999999997</v>
      </c>
      <c r="H621">
        <v>4.6239999999999997</v>
      </c>
      <c r="I621">
        <v>2.7E-2</v>
      </c>
      <c r="J621">
        <f t="shared" si="9"/>
        <v>255.18642786257737</v>
      </c>
    </row>
    <row r="622" spans="1:10" x14ac:dyDescent="0.2">
      <c r="A622">
        <v>3</v>
      </c>
      <c r="B622" t="s">
        <v>154</v>
      </c>
      <c r="C622" t="s">
        <v>159</v>
      </c>
      <c r="D622">
        <v>270.69099999999997</v>
      </c>
      <c r="E622">
        <v>460.01799999999997</v>
      </c>
      <c r="F622">
        <v>36.043999999999997</v>
      </c>
      <c r="G622">
        <v>7.5129999999999999</v>
      </c>
      <c r="H622">
        <v>5.3330000000000002</v>
      </c>
      <c r="I622">
        <v>6.9000000000000006E-2</v>
      </c>
      <c r="J622">
        <f t="shared" si="9"/>
        <v>254.90319220070123</v>
      </c>
    </row>
    <row r="623" spans="1:10" x14ac:dyDescent="0.2">
      <c r="A623">
        <v>15</v>
      </c>
      <c r="B623" t="s">
        <v>583</v>
      </c>
      <c r="C623" t="s">
        <v>609</v>
      </c>
      <c r="D623">
        <v>98.144999999999996</v>
      </c>
      <c r="E623">
        <v>198.97300000000001</v>
      </c>
      <c r="F623">
        <v>16.167000000000002</v>
      </c>
      <c r="G623">
        <v>5.532</v>
      </c>
      <c r="H623">
        <v>3.9220000000000002</v>
      </c>
      <c r="I623">
        <v>2.5000000000000001E-2</v>
      </c>
      <c r="J623">
        <f t="shared" si="9"/>
        <v>254.72515156146522</v>
      </c>
    </row>
    <row r="624" spans="1:10" x14ac:dyDescent="0.2">
      <c r="A624">
        <v>19</v>
      </c>
      <c r="B624" t="s">
        <v>789</v>
      </c>
      <c r="C624" t="s">
        <v>798</v>
      </c>
      <c r="D624">
        <v>106.05</v>
      </c>
      <c r="E624">
        <v>138.61000000000001</v>
      </c>
      <c r="F624">
        <v>9.032</v>
      </c>
      <c r="G624">
        <v>5.2359999999999998</v>
      </c>
      <c r="H624">
        <v>5.0620000000000003</v>
      </c>
      <c r="I624">
        <v>2.7E-2</v>
      </c>
      <c r="J624">
        <f t="shared" si="9"/>
        <v>254.59688826025459</v>
      </c>
    </row>
    <row r="625" spans="1:10" x14ac:dyDescent="0.2">
      <c r="A625">
        <v>5</v>
      </c>
      <c r="B625" t="s">
        <v>174</v>
      </c>
      <c r="C625" t="s">
        <v>179</v>
      </c>
      <c r="D625">
        <v>522.64300000000003</v>
      </c>
      <c r="E625">
        <v>454.14</v>
      </c>
      <c r="F625">
        <v>25.114000000000001</v>
      </c>
      <c r="G625">
        <v>7.74</v>
      </c>
      <c r="H625">
        <v>6.5789999999999997</v>
      </c>
      <c r="I625">
        <v>0.13300000000000001</v>
      </c>
      <c r="J625">
        <f t="shared" si="9"/>
        <v>254.47580853469768</v>
      </c>
    </row>
    <row r="626" spans="1:10" x14ac:dyDescent="0.2">
      <c r="A626">
        <v>5</v>
      </c>
      <c r="B626" t="s">
        <v>174</v>
      </c>
      <c r="C626" t="s">
        <v>176</v>
      </c>
      <c r="D626">
        <v>196.72900000000001</v>
      </c>
      <c r="E626">
        <v>188.63499999999999</v>
      </c>
      <c r="F626">
        <v>9.2789999999999999</v>
      </c>
      <c r="G626">
        <v>6.1580000000000004</v>
      </c>
      <c r="H626">
        <v>5.9459999999999997</v>
      </c>
      <c r="I626">
        <v>0.05</v>
      </c>
      <c r="J626">
        <f t="shared" si="9"/>
        <v>254.15673337433728</v>
      </c>
    </row>
    <row r="627" spans="1:10" x14ac:dyDescent="0.2">
      <c r="A627">
        <v>9</v>
      </c>
      <c r="B627" t="s">
        <v>309</v>
      </c>
      <c r="C627" t="s">
        <v>320</v>
      </c>
      <c r="D627">
        <v>169.41499999999999</v>
      </c>
      <c r="E627">
        <v>342.00700000000001</v>
      </c>
      <c r="F627">
        <v>40.329000000000001</v>
      </c>
      <c r="G627">
        <v>10.743</v>
      </c>
      <c r="H627">
        <v>4.5609999999999999</v>
      </c>
      <c r="I627">
        <v>4.2999999999999997E-2</v>
      </c>
      <c r="J627">
        <f t="shared" si="9"/>
        <v>253.81459729067672</v>
      </c>
    </row>
    <row r="628" spans="1:10" x14ac:dyDescent="0.2">
      <c r="A628">
        <v>9</v>
      </c>
      <c r="B628" t="s">
        <v>282</v>
      </c>
      <c r="C628" t="s">
        <v>288</v>
      </c>
      <c r="D628">
        <v>2168.1790000000001</v>
      </c>
      <c r="E628">
        <v>1566.164</v>
      </c>
      <c r="F628">
        <v>60.499000000000002</v>
      </c>
      <c r="G628">
        <v>14.253</v>
      </c>
      <c r="H628">
        <v>8.016</v>
      </c>
      <c r="I628">
        <v>0.55000000000000004</v>
      </c>
      <c r="J628">
        <f t="shared" si="9"/>
        <v>253.66909281936594</v>
      </c>
    </row>
    <row r="629" spans="1:10" x14ac:dyDescent="0.2">
      <c r="A629">
        <v>9</v>
      </c>
      <c r="B629" t="s">
        <v>309</v>
      </c>
      <c r="C629" t="s">
        <v>319</v>
      </c>
      <c r="D629">
        <v>138.01900000000001</v>
      </c>
      <c r="E629">
        <v>274.286</v>
      </c>
      <c r="F629">
        <v>28.297000000000001</v>
      </c>
      <c r="G629">
        <v>11.365</v>
      </c>
      <c r="H629">
        <v>5.0579999999999998</v>
      </c>
      <c r="I629">
        <v>3.5000000000000003E-2</v>
      </c>
      <c r="J629">
        <f t="shared" si="9"/>
        <v>253.58827407820664</v>
      </c>
    </row>
    <row r="630" spans="1:10" x14ac:dyDescent="0.2">
      <c r="A630">
        <v>1</v>
      </c>
      <c r="B630" t="s">
        <v>59</v>
      </c>
      <c r="C630" t="s">
        <v>63</v>
      </c>
      <c r="D630">
        <v>71.102000000000004</v>
      </c>
      <c r="E630">
        <v>132.01499999999999</v>
      </c>
      <c r="F630">
        <v>10.715999999999999</v>
      </c>
      <c r="G630">
        <v>5.0439999999999996</v>
      </c>
      <c r="H630">
        <v>3.8330000000000002</v>
      </c>
      <c r="I630">
        <v>1.7999999999999999E-2</v>
      </c>
      <c r="J630">
        <f t="shared" si="9"/>
        <v>253.15743579646136</v>
      </c>
    </row>
    <row r="631" spans="1:10" x14ac:dyDescent="0.2">
      <c r="A631">
        <v>1</v>
      </c>
      <c r="B631" t="s">
        <v>59</v>
      </c>
      <c r="C631" t="s">
        <v>62</v>
      </c>
      <c r="D631">
        <v>170.05699999999999</v>
      </c>
      <c r="E631">
        <v>328.81</v>
      </c>
      <c r="F631">
        <v>33.286999999999999</v>
      </c>
      <c r="G631">
        <v>8.26</v>
      </c>
      <c r="H631">
        <v>5.3949999999999996</v>
      </c>
      <c r="I631">
        <v>4.2999999999999997E-2</v>
      </c>
      <c r="J631">
        <f t="shared" ref="J631:J694" si="10">I631/D631*1000000</f>
        <v>252.8563952086653</v>
      </c>
    </row>
    <row r="632" spans="1:10" x14ac:dyDescent="0.2">
      <c r="A632">
        <v>15</v>
      </c>
      <c r="B632" t="s">
        <v>638</v>
      </c>
      <c r="C632" t="s">
        <v>643</v>
      </c>
      <c r="D632">
        <v>23.736000000000001</v>
      </c>
      <c r="E632">
        <v>79.734999999999999</v>
      </c>
      <c r="F632">
        <v>17.53</v>
      </c>
      <c r="G632">
        <v>2.5</v>
      </c>
      <c r="H632">
        <v>1.9259999999999999</v>
      </c>
      <c r="I632">
        <v>6.0000000000000001E-3</v>
      </c>
      <c r="J632">
        <f t="shared" si="10"/>
        <v>252.78058645096058</v>
      </c>
    </row>
    <row r="633" spans="1:10" x14ac:dyDescent="0.2">
      <c r="A633">
        <v>5</v>
      </c>
      <c r="B633" t="s">
        <v>201</v>
      </c>
      <c r="C633" t="s">
        <v>211</v>
      </c>
      <c r="D633">
        <v>300.93799999999999</v>
      </c>
      <c r="E633">
        <v>472.24400000000003</v>
      </c>
      <c r="F633">
        <v>43.997999999999998</v>
      </c>
      <c r="G633">
        <v>9.0239999999999991</v>
      </c>
      <c r="H633">
        <v>4.1769999999999996</v>
      </c>
      <c r="I633">
        <v>7.5999999999999998E-2</v>
      </c>
      <c r="J633">
        <f t="shared" si="10"/>
        <v>252.54371332301008</v>
      </c>
    </row>
    <row r="634" spans="1:10" x14ac:dyDescent="0.2">
      <c r="A634">
        <v>19</v>
      </c>
      <c r="B634" t="s">
        <v>755</v>
      </c>
      <c r="C634" t="s">
        <v>766</v>
      </c>
      <c r="D634">
        <v>3881.5250000000001</v>
      </c>
      <c r="E634">
        <v>2693.8090000000002</v>
      </c>
      <c r="F634">
        <v>79.363</v>
      </c>
      <c r="G634">
        <v>14.108000000000001</v>
      </c>
      <c r="H634">
        <v>10.59</v>
      </c>
      <c r="I634">
        <v>0.98</v>
      </c>
      <c r="J634">
        <f t="shared" si="10"/>
        <v>252.478085288643</v>
      </c>
    </row>
    <row r="635" spans="1:10" x14ac:dyDescent="0.2">
      <c r="A635">
        <v>11</v>
      </c>
      <c r="B635" t="s">
        <v>380</v>
      </c>
      <c r="C635" t="s">
        <v>384</v>
      </c>
      <c r="D635">
        <v>71.363</v>
      </c>
      <c r="E635">
        <v>119.367</v>
      </c>
      <c r="F635">
        <v>12.847</v>
      </c>
      <c r="G635">
        <v>5.46</v>
      </c>
      <c r="H635">
        <v>3.0720000000000001</v>
      </c>
      <c r="I635">
        <v>1.7999999999999999E-2</v>
      </c>
      <c r="J635">
        <f t="shared" si="10"/>
        <v>252.23154856157953</v>
      </c>
    </row>
    <row r="636" spans="1:10" x14ac:dyDescent="0.2">
      <c r="A636">
        <v>15</v>
      </c>
      <c r="B636" t="s">
        <v>583</v>
      </c>
      <c r="C636" t="s">
        <v>611</v>
      </c>
      <c r="D636">
        <v>79.296000000000006</v>
      </c>
      <c r="E636">
        <v>217.56</v>
      </c>
      <c r="F636">
        <v>15.96</v>
      </c>
      <c r="G636">
        <v>10.654999999999999</v>
      </c>
      <c r="H636">
        <v>3.855</v>
      </c>
      <c r="I636">
        <v>0.02</v>
      </c>
      <c r="J636">
        <f t="shared" si="10"/>
        <v>252.2195318805488</v>
      </c>
    </row>
    <row r="637" spans="1:10" x14ac:dyDescent="0.2">
      <c r="A637">
        <v>15</v>
      </c>
      <c r="B637" t="s">
        <v>612</v>
      </c>
      <c r="C637" t="s">
        <v>632</v>
      </c>
      <c r="D637">
        <v>59.478999999999999</v>
      </c>
      <c r="E637">
        <v>216.821</v>
      </c>
      <c r="F637">
        <v>30.495000000000001</v>
      </c>
      <c r="G637">
        <v>13.317</v>
      </c>
      <c r="H637">
        <v>4.1970000000000001</v>
      </c>
      <c r="I637">
        <v>1.4999999999999999E-2</v>
      </c>
      <c r="J637">
        <f t="shared" si="10"/>
        <v>252.18984851796432</v>
      </c>
    </row>
    <row r="638" spans="1:10" x14ac:dyDescent="0.2">
      <c r="A638">
        <v>11</v>
      </c>
      <c r="B638" t="s">
        <v>363</v>
      </c>
      <c r="C638" t="s">
        <v>368</v>
      </c>
      <c r="D638">
        <v>226.22399999999999</v>
      </c>
      <c r="E638">
        <v>318.30900000000003</v>
      </c>
      <c r="F638">
        <v>31.545000000000002</v>
      </c>
      <c r="G638">
        <v>6.9260000000000002</v>
      </c>
      <c r="H638">
        <v>4.7450000000000001</v>
      </c>
      <c r="I638">
        <v>5.7000000000000002E-2</v>
      </c>
      <c r="J638">
        <f t="shared" si="10"/>
        <v>251.96265648207091</v>
      </c>
    </row>
    <row r="639" spans="1:10" x14ac:dyDescent="0.2">
      <c r="A639">
        <v>17</v>
      </c>
      <c r="B639" t="s">
        <v>712</v>
      </c>
      <c r="C639" t="s">
        <v>721</v>
      </c>
      <c r="D639">
        <v>43.66</v>
      </c>
      <c r="E639">
        <v>108.023</v>
      </c>
      <c r="F639">
        <v>16.923999999999999</v>
      </c>
      <c r="G639">
        <v>5.0179999999999998</v>
      </c>
      <c r="H639">
        <v>2.44</v>
      </c>
      <c r="I639">
        <v>1.0999999999999999E-2</v>
      </c>
      <c r="J639">
        <f t="shared" si="10"/>
        <v>251.94686211635363</v>
      </c>
    </row>
    <row r="640" spans="1:10" x14ac:dyDescent="0.2">
      <c r="A640">
        <v>17</v>
      </c>
      <c r="B640" t="s">
        <v>666</v>
      </c>
      <c r="C640" t="s">
        <v>676</v>
      </c>
      <c r="D640">
        <v>259.31599999999997</v>
      </c>
      <c r="E640">
        <v>423.584</v>
      </c>
      <c r="F640">
        <v>25.849</v>
      </c>
      <c r="G640">
        <v>10.317</v>
      </c>
      <c r="H640">
        <v>5.8410000000000002</v>
      </c>
      <c r="I640">
        <v>6.5000000000000002E-2</v>
      </c>
      <c r="J640">
        <f t="shared" si="10"/>
        <v>250.65942710823862</v>
      </c>
    </row>
    <row r="641" spans="1:10" x14ac:dyDescent="0.2">
      <c r="A641">
        <v>19</v>
      </c>
      <c r="B641" t="s">
        <v>789</v>
      </c>
      <c r="C641" t="s">
        <v>795</v>
      </c>
      <c r="D641">
        <v>71.855999999999995</v>
      </c>
      <c r="E641">
        <v>154.47800000000001</v>
      </c>
      <c r="F641">
        <v>22.597000000000001</v>
      </c>
      <c r="G641">
        <v>5.2210000000000001</v>
      </c>
      <c r="H641">
        <v>4.9089999999999998</v>
      </c>
      <c r="I641">
        <v>1.7999999999999999E-2</v>
      </c>
      <c r="J641">
        <f t="shared" si="10"/>
        <v>250.501002004008</v>
      </c>
    </row>
    <row r="642" spans="1:10" x14ac:dyDescent="0.2">
      <c r="A642">
        <v>13</v>
      </c>
      <c r="B642" t="s">
        <v>461</v>
      </c>
      <c r="C642" t="s">
        <v>472</v>
      </c>
      <c r="D642">
        <v>103.911</v>
      </c>
      <c r="E642">
        <v>157.328</v>
      </c>
      <c r="F642">
        <v>16.664000000000001</v>
      </c>
      <c r="G642">
        <v>4.2850000000000001</v>
      </c>
      <c r="H642">
        <v>3.3490000000000002</v>
      </c>
      <c r="I642">
        <v>2.5999999999999999E-2</v>
      </c>
      <c r="J642">
        <f t="shared" si="10"/>
        <v>250.21412554974927</v>
      </c>
    </row>
    <row r="643" spans="1:10" x14ac:dyDescent="0.2">
      <c r="A643">
        <v>9</v>
      </c>
      <c r="B643" t="s">
        <v>282</v>
      </c>
      <c r="C643" t="s">
        <v>292</v>
      </c>
      <c r="D643">
        <v>1051.588</v>
      </c>
      <c r="E643">
        <v>779.875</v>
      </c>
      <c r="F643">
        <v>36.274999999999999</v>
      </c>
      <c r="G643">
        <v>10.316000000000001</v>
      </c>
      <c r="H643">
        <v>6.351</v>
      </c>
      <c r="I643">
        <v>0.26300000000000001</v>
      </c>
      <c r="J643">
        <f t="shared" si="10"/>
        <v>250.0979471047597</v>
      </c>
    </row>
    <row r="644" spans="1:10" x14ac:dyDescent="0.2">
      <c r="A644">
        <v>15</v>
      </c>
      <c r="B644" t="s">
        <v>583</v>
      </c>
      <c r="C644" t="s">
        <v>603</v>
      </c>
      <c r="D644">
        <v>419.86700000000002</v>
      </c>
      <c r="E644">
        <v>439.85599999999999</v>
      </c>
      <c r="F644">
        <v>22.94</v>
      </c>
      <c r="G644">
        <v>9.3170000000000002</v>
      </c>
      <c r="H644">
        <v>6.2569999999999997</v>
      </c>
      <c r="I644">
        <v>0.105</v>
      </c>
      <c r="J644">
        <f t="shared" si="10"/>
        <v>250.07919174405228</v>
      </c>
    </row>
    <row r="645" spans="1:10" x14ac:dyDescent="0.2">
      <c r="A645">
        <v>15</v>
      </c>
      <c r="B645" t="s">
        <v>612</v>
      </c>
      <c r="C645" t="s">
        <v>635</v>
      </c>
      <c r="D645">
        <v>28.023</v>
      </c>
      <c r="E645">
        <v>142.423</v>
      </c>
      <c r="F645">
        <v>19.797999999999998</v>
      </c>
      <c r="G645">
        <v>8.2270000000000003</v>
      </c>
      <c r="H645">
        <v>4.2409999999999997</v>
      </c>
      <c r="I645">
        <v>7.0000000000000001E-3</v>
      </c>
      <c r="J645">
        <f t="shared" si="10"/>
        <v>249.7948114049174</v>
      </c>
    </row>
    <row r="646" spans="1:10" x14ac:dyDescent="0.2">
      <c r="A646">
        <v>15</v>
      </c>
      <c r="B646" t="s">
        <v>612</v>
      </c>
      <c r="C646" t="s">
        <v>616</v>
      </c>
      <c r="D646">
        <v>257.61900000000003</v>
      </c>
      <c r="E646">
        <v>339.01900000000001</v>
      </c>
      <c r="F646">
        <v>25.966999999999999</v>
      </c>
      <c r="G646">
        <v>6.43</v>
      </c>
      <c r="H646">
        <v>4.8559999999999999</v>
      </c>
      <c r="I646">
        <v>6.4000000000000001E-2</v>
      </c>
      <c r="J646">
        <f t="shared" si="10"/>
        <v>248.42888141014444</v>
      </c>
    </row>
    <row r="647" spans="1:10" x14ac:dyDescent="0.2">
      <c r="A647">
        <v>19</v>
      </c>
      <c r="B647" t="s">
        <v>789</v>
      </c>
      <c r="C647" t="s">
        <v>805</v>
      </c>
      <c r="D647">
        <v>278.10500000000002</v>
      </c>
      <c r="E647">
        <v>289.60899999999998</v>
      </c>
      <c r="F647">
        <v>18.690000000000001</v>
      </c>
      <c r="G647">
        <v>6.4710000000000001</v>
      </c>
      <c r="H647">
        <v>5.7329999999999997</v>
      </c>
      <c r="I647">
        <v>6.9000000000000006E-2</v>
      </c>
      <c r="J647">
        <f t="shared" si="10"/>
        <v>248.10772909512593</v>
      </c>
    </row>
    <row r="648" spans="1:10" x14ac:dyDescent="0.2">
      <c r="A648">
        <v>19</v>
      </c>
      <c r="B648" t="s">
        <v>789</v>
      </c>
      <c r="C648" t="s">
        <v>802</v>
      </c>
      <c r="D648">
        <v>76.613</v>
      </c>
      <c r="E648">
        <v>145.989</v>
      </c>
      <c r="F648">
        <v>17.039000000000001</v>
      </c>
      <c r="G648">
        <v>5.3259999999999996</v>
      </c>
      <c r="H648">
        <v>2.9790000000000001</v>
      </c>
      <c r="I648">
        <v>1.9E-2</v>
      </c>
      <c r="J648">
        <f t="shared" si="10"/>
        <v>247.99968673723782</v>
      </c>
    </row>
    <row r="649" spans="1:10" x14ac:dyDescent="0.2">
      <c r="A649">
        <v>13</v>
      </c>
      <c r="B649" t="s">
        <v>488</v>
      </c>
      <c r="C649" t="s">
        <v>504</v>
      </c>
      <c r="D649">
        <v>121.349</v>
      </c>
      <c r="E649">
        <v>182.654</v>
      </c>
      <c r="F649">
        <v>16.873999999999999</v>
      </c>
      <c r="G649">
        <v>5.242</v>
      </c>
      <c r="H649">
        <v>3.4470000000000001</v>
      </c>
      <c r="I649">
        <v>0.03</v>
      </c>
      <c r="J649">
        <f t="shared" si="10"/>
        <v>247.22082588237228</v>
      </c>
    </row>
    <row r="650" spans="1:10" x14ac:dyDescent="0.2">
      <c r="A650">
        <v>17</v>
      </c>
      <c r="B650" t="s">
        <v>712</v>
      </c>
      <c r="C650" t="s">
        <v>726</v>
      </c>
      <c r="D650">
        <v>48.551000000000002</v>
      </c>
      <c r="E650">
        <v>128.83799999999999</v>
      </c>
      <c r="F650">
        <v>24.727</v>
      </c>
      <c r="G650">
        <v>5.5839999999999996</v>
      </c>
      <c r="H650">
        <v>2.3039999999999998</v>
      </c>
      <c r="I650">
        <v>1.2E-2</v>
      </c>
      <c r="J650">
        <f t="shared" si="10"/>
        <v>247.16277728574076</v>
      </c>
    </row>
    <row r="651" spans="1:10" x14ac:dyDescent="0.2">
      <c r="A651">
        <v>15</v>
      </c>
      <c r="B651" t="s">
        <v>612</v>
      </c>
      <c r="C651" t="s">
        <v>624</v>
      </c>
      <c r="D651">
        <v>40.554000000000002</v>
      </c>
      <c r="E651">
        <v>129.47200000000001</v>
      </c>
      <c r="F651">
        <v>20.285</v>
      </c>
      <c r="G651">
        <v>11.364000000000001</v>
      </c>
      <c r="H651">
        <v>3.1139999999999999</v>
      </c>
      <c r="I651">
        <v>0.01</v>
      </c>
      <c r="J651">
        <f t="shared" si="10"/>
        <v>246.58480051289635</v>
      </c>
    </row>
    <row r="652" spans="1:10" x14ac:dyDescent="0.2">
      <c r="A652">
        <v>13</v>
      </c>
      <c r="B652" t="s">
        <v>461</v>
      </c>
      <c r="C652" t="s">
        <v>482</v>
      </c>
      <c r="D652">
        <v>206.97800000000001</v>
      </c>
      <c r="E652">
        <v>222.018</v>
      </c>
      <c r="F652">
        <v>11.725</v>
      </c>
      <c r="G652">
        <v>6.1619999999999999</v>
      </c>
      <c r="H652">
        <v>6.0670000000000002</v>
      </c>
      <c r="I652">
        <v>5.0999999999999997E-2</v>
      </c>
      <c r="J652">
        <f t="shared" si="10"/>
        <v>246.40299935258815</v>
      </c>
    </row>
    <row r="653" spans="1:10" x14ac:dyDescent="0.2">
      <c r="A653">
        <v>19</v>
      </c>
      <c r="B653" t="s">
        <v>770</v>
      </c>
      <c r="C653" t="s">
        <v>779</v>
      </c>
      <c r="D653">
        <v>431.61200000000002</v>
      </c>
      <c r="E653">
        <v>384.04</v>
      </c>
      <c r="F653">
        <v>21.957999999999998</v>
      </c>
      <c r="G653">
        <v>6.4939999999999998</v>
      </c>
      <c r="H653">
        <v>6.7160000000000002</v>
      </c>
      <c r="I653">
        <v>0.106</v>
      </c>
      <c r="J653">
        <f t="shared" si="10"/>
        <v>245.59094742500207</v>
      </c>
    </row>
    <row r="654" spans="1:10" x14ac:dyDescent="0.2">
      <c r="A654">
        <v>19</v>
      </c>
      <c r="B654" t="s">
        <v>850</v>
      </c>
      <c r="C654" t="s">
        <v>854</v>
      </c>
      <c r="D654">
        <v>36.656999999999996</v>
      </c>
      <c r="E654">
        <v>108.452</v>
      </c>
      <c r="F654">
        <v>18.852</v>
      </c>
      <c r="G654">
        <v>3.0830000000000002</v>
      </c>
      <c r="H654">
        <v>2.5289999999999999</v>
      </c>
      <c r="I654">
        <v>8.9999999999999993E-3</v>
      </c>
      <c r="J654">
        <f t="shared" si="10"/>
        <v>245.51927326295115</v>
      </c>
    </row>
    <row r="655" spans="1:10" x14ac:dyDescent="0.2">
      <c r="A655">
        <v>11</v>
      </c>
      <c r="B655" t="s">
        <v>363</v>
      </c>
      <c r="C655" t="s">
        <v>369</v>
      </c>
      <c r="D655">
        <v>163.001</v>
      </c>
      <c r="E655">
        <v>250.32599999999999</v>
      </c>
      <c r="F655">
        <v>25.745999999999999</v>
      </c>
      <c r="G655">
        <v>7.76</v>
      </c>
      <c r="H655">
        <v>5.3170000000000002</v>
      </c>
      <c r="I655">
        <v>0.04</v>
      </c>
      <c r="J655">
        <f t="shared" si="10"/>
        <v>245.39726750142634</v>
      </c>
    </row>
    <row r="656" spans="1:10" x14ac:dyDescent="0.2">
      <c r="A656">
        <v>19</v>
      </c>
      <c r="B656" t="s">
        <v>817</v>
      </c>
      <c r="C656" t="s">
        <v>835</v>
      </c>
      <c r="D656">
        <v>32.631999999999998</v>
      </c>
      <c r="E656">
        <v>134.36799999999999</v>
      </c>
      <c r="F656">
        <v>27.366</v>
      </c>
      <c r="G656">
        <v>5.5289999999999999</v>
      </c>
      <c r="H656">
        <v>1.889</v>
      </c>
      <c r="I656">
        <v>8.0000000000000002E-3</v>
      </c>
      <c r="J656">
        <f t="shared" si="10"/>
        <v>245.15812699190982</v>
      </c>
    </row>
    <row r="657" spans="1:10" x14ac:dyDescent="0.2">
      <c r="A657">
        <v>19</v>
      </c>
      <c r="B657" t="s">
        <v>817</v>
      </c>
      <c r="C657" t="s">
        <v>847</v>
      </c>
      <c r="D657">
        <v>163.31700000000001</v>
      </c>
      <c r="E657">
        <v>317.62799999999999</v>
      </c>
      <c r="F657">
        <v>25.686</v>
      </c>
      <c r="G657">
        <v>6.2220000000000004</v>
      </c>
      <c r="H657">
        <v>3.67</v>
      </c>
      <c r="I657">
        <v>0.04</v>
      </c>
      <c r="J657">
        <f t="shared" si="10"/>
        <v>244.92245142881632</v>
      </c>
    </row>
    <row r="658" spans="1:10" x14ac:dyDescent="0.2">
      <c r="A658">
        <v>15</v>
      </c>
      <c r="B658" t="s">
        <v>583</v>
      </c>
      <c r="C658" t="s">
        <v>586</v>
      </c>
      <c r="D658">
        <v>221.476</v>
      </c>
      <c r="E658">
        <v>422.73500000000001</v>
      </c>
      <c r="F658">
        <v>40.415999999999997</v>
      </c>
      <c r="G658">
        <v>6.4980000000000002</v>
      </c>
      <c r="H658">
        <v>4.3490000000000002</v>
      </c>
      <c r="I658">
        <v>5.3999999999999999E-2</v>
      </c>
      <c r="J658">
        <f t="shared" si="10"/>
        <v>243.81874334013617</v>
      </c>
    </row>
    <row r="659" spans="1:10" x14ac:dyDescent="0.2">
      <c r="A659">
        <v>9</v>
      </c>
      <c r="B659" t="s">
        <v>309</v>
      </c>
      <c r="C659" t="s">
        <v>338</v>
      </c>
      <c r="D659">
        <v>61.761000000000003</v>
      </c>
      <c r="E659">
        <v>142.708</v>
      </c>
      <c r="F659">
        <v>14.962999999999999</v>
      </c>
      <c r="G659">
        <v>5.4059999999999997</v>
      </c>
      <c r="H659">
        <v>3.41</v>
      </c>
      <c r="I659">
        <v>1.4999999999999999E-2</v>
      </c>
      <c r="J659">
        <f t="shared" si="10"/>
        <v>242.87171516005245</v>
      </c>
    </row>
    <row r="660" spans="1:10" x14ac:dyDescent="0.2">
      <c r="A660">
        <v>13</v>
      </c>
      <c r="B660" t="s">
        <v>488</v>
      </c>
      <c r="C660" t="s">
        <v>512</v>
      </c>
      <c r="D660">
        <v>32.945999999999998</v>
      </c>
      <c r="E660">
        <v>113.538</v>
      </c>
      <c r="F660">
        <v>19.66</v>
      </c>
      <c r="G660">
        <v>6.4770000000000003</v>
      </c>
      <c r="H660">
        <v>2.5129999999999999</v>
      </c>
      <c r="I660">
        <v>8.0000000000000002E-3</v>
      </c>
      <c r="J660">
        <f t="shared" si="10"/>
        <v>242.82158683907002</v>
      </c>
    </row>
    <row r="661" spans="1:10" x14ac:dyDescent="0.2">
      <c r="A661">
        <v>7</v>
      </c>
      <c r="B661" t="s">
        <v>249</v>
      </c>
      <c r="C661" t="s">
        <v>258</v>
      </c>
      <c r="D661">
        <v>345.96499999999997</v>
      </c>
      <c r="E661">
        <v>533.13900000000001</v>
      </c>
      <c r="F661">
        <v>53.460999999999999</v>
      </c>
      <c r="G661">
        <v>16.489999999999998</v>
      </c>
      <c r="H661">
        <v>5.1440000000000001</v>
      </c>
      <c r="I661">
        <v>8.4000000000000005E-2</v>
      </c>
      <c r="J661">
        <f t="shared" si="10"/>
        <v>242.79912707932885</v>
      </c>
    </row>
    <row r="662" spans="1:10" x14ac:dyDescent="0.2">
      <c r="A662">
        <v>17</v>
      </c>
      <c r="B662" t="s">
        <v>736</v>
      </c>
      <c r="C662" t="s">
        <v>747</v>
      </c>
      <c r="D662">
        <v>65.900999999999996</v>
      </c>
      <c r="E662">
        <v>147.09700000000001</v>
      </c>
      <c r="F662">
        <v>14.403</v>
      </c>
      <c r="G662">
        <v>4.3570000000000002</v>
      </c>
      <c r="H662">
        <v>3.0179999999999998</v>
      </c>
      <c r="I662">
        <v>1.6E-2</v>
      </c>
      <c r="J662">
        <f t="shared" si="10"/>
        <v>242.7884250618352</v>
      </c>
    </row>
    <row r="663" spans="1:10" x14ac:dyDescent="0.2">
      <c r="A663">
        <v>13</v>
      </c>
      <c r="B663" t="s">
        <v>461</v>
      </c>
      <c r="C663" t="s">
        <v>481</v>
      </c>
      <c r="D663">
        <v>135.94</v>
      </c>
      <c r="E663">
        <v>207.64500000000001</v>
      </c>
      <c r="F663">
        <v>19.943999999999999</v>
      </c>
      <c r="G663">
        <v>5.2220000000000004</v>
      </c>
      <c r="H663">
        <v>4.2190000000000003</v>
      </c>
      <c r="I663">
        <v>3.3000000000000002E-2</v>
      </c>
      <c r="J663">
        <f t="shared" si="10"/>
        <v>242.75415624540238</v>
      </c>
    </row>
    <row r="664" spans="1:10" x14ac:dyDescent="0.2">
      <c r="A664">
        <v>15</v>
      </c>
      <c r="B664" t="s">
        <v>612</v>
      </c>
      <c r="C664" t="s">
        <v>626</v>
      </c>
      <c r="D664">
        <v>78.894000000000005</v>
      </c>
      <c r="E664">
        <v>137.49299999999999</v>
      </c>
      <c r="F664">
        <v>15.815</v>
      </c>
      <c r="G664">
        <v>6.8659999999999997</v>
      </c>
      <c r="H664">
        <v>4.0039999999999996</v>
      </c>
      <c r="I664">
        <v>1.9E-2</v>
      </c>
      <c r="J664">
        <f t="shared" si="10"/>
        <v>240.82946738662</v>
      </c>
    </row>
    <row r="665" spans="1:10" x14ac:dyDescent="0.2">
      <c r="A665">
        <v>11</v>
      </c>
      <c r="B665" t="s">
        <v>346</v>
      </c>
      <c r="C665" t="s">
        <v>347</v>
      </c>
      <c r="D665">
        <v>228.45</v>
      </c>
      <c r="E665">
        <v>336.08699999999999</v>
      </c>
      <c r="F665">
        <v>29.390999999999998</v>
      </c>
      <c r="G665">
        <v>6.1150000000000002</v>
      </c>
      <c r="H665">
        <v>4.4459999999999997</v>
      </c>
      <c r="I665">
        <v>5.5E-2</v>
      </c>
      <c r="J665">
        <f t="shared" si="10"/>
        <v>240.75289997811339</v>
      </c>
    </row>
    <row r="666" spans="1:10" x14ac:dyDescent="0.2">
      <c r="A666">
        <v>7</v>
      </c>
      <c r="B666" t="s">
        <v>262</v>
      </c>
      <c r="C666" t="s">
        <v>268</v>
      </c>
      <c r="D666">
        <v>112.279</v>
      </c>
      <c r="E666">
        <v>282.45400000000001</v>
      </c>
      <c r="F666">
        <v>27.408000000000001</v>
      </c>
      <c r="G666">
        <v>6.0990000000000002</v>
      </c>
      <c r="H666">
        <v>4.3070000000000004</v>
      </c>
      <c r="I666">
        <v>2.7E-2</v>
      </c>
      <c r="J666">
        <f t="shared" si="10"/>
        <v>240.47239465973155</v>
      </c>
    </row>
    <row r="667" spans="1:10" x14ac:dyDescent="0.2">
      <c r="A667">
        <v>15</v>
      </c>
      <c r="B667" t="s">
        <v>612</v>
      </c>
      <c r="C667" t="s">
        <v>630</v>
      </c>
      <c r="D667">
        <v>95.981999999999999</v>
      </c>
      <c r="E667">
        <v>190.51599999999999</v>
      </c>
      <c r="F667">
        <v>18.405999999999999</v>
      </c>
      <c r="G667">
        <v>4.8940000000000001</v>
      </c>
      <c r="H667">
        <v>3.399</v>
      </c>
      <c r="I667">
        <v>2.3E-2</v>
      </c>
      <c r="J667">
        <f t="shared" si="10"/>
        <v>239.62826363276446</v>
      </c>
    </row>
    <row r="668" spans="1:10" x14ac:dyDescent="0.2">
      <c r="A668">
        <v>15</v>
      </c>
      <c r="B668" t="s">
        <v>612</v>
      </c>
      <c r="C668" t="s">
        <v>636</v>
      </c>
      <c r="D668">
        <v>84.015000000000001</v>
      </c>
      <c r="E668">
        <v>181.12</v>
      </c>
      <c r="F668">
        <v>27.643000000000001</v>
      </c>
      <c r="G668">
        <v>9.17</v>
      </c>
      <c r="H668">
        <v>3.3580000000000001</v>
      </c>
      <c r="I668">
        <v>0.02</v>
      </c>
      <c r="J668">
        <f t="shared" si="10"/>
        <v>238.05272867940249</v>
      </c>
    </row>
    <row r="669" spans="1:10" x14ac:dyDescent="0.2">
      <c r="A669">
        <v>15</v>
      </c>
      <c r="B669" t="s">
        <v>553</v>
      </c>
      <c r="C669" t="s">
        <v>563</v>
      </c>
      <c r="D669">
        <v>126.069</v>
      </c>
      <c r="E669">
        <v>287.36</v>
      </c>
      <c r="F669">
        <v>32.271000000000001</v>
      </c>
      <c r="G669">
        <v>5.9589999999999996</v>
      </c>
      <c r="H669">
        <v>4.2679999999999998</v>
      </c>
      <c r="I669">
        <v>0.03</v>
      </c>
      <c r="J669">
        <f t="shared" si="10"/>
        <v>237.96492397020677</v>
      </c>
    </row>
    <row r="670" spans="1:10" x14ac:dyDescent="0.2">
      <c r="A670">
        <v>13</v>
      </c>
      <c r="B670" t="s">
        <v>461</v>
      </c>
      <c r="C670" t="s">
        <v>487</v>
      </c>
      <c r="D670">
        <v>134.57400000000001</v>
      </c>
      <c r="E670">
        <v>150.65799999999999</v>
      </c>
      <c r="F670">
        <v>9.8740000000000006</v>
      </c>
      <c r="G670">
        <v>5.6040000000000001</v>
      </c>
      <c r="H670">
        <v>4.5789999999999997</v>
      </c>
      <c r="I670">
        <v>3.2000000000000001E-2</v>
      </c>
      <c r="J670">
        <f t="shared" si="10"/>
        <v>237.78738835139029</v>
      </c>
    </row>
    <row r="671" spans="1:10" x14ac:dyDescent="0.2">
      <c r="A671">
        <v>15</v>
      </c>
      <c r="B671" t="s">
        <v>612</v>
      </c>
      <c r="C671" t="s">
        <v>617</v>
      </c>
      <c r="D671">
        <v>67.311000000000007</v>
      </c>
      <c r="E671">
        <v>175.18899999999999</v>
      </c>
      <c r="F671">
        <v>30.798999999999999</v>
      </c>
      <c r="G671">
        <v>7.1369999999999996</v>
      </c>
      <c r="H671">
        <v>3.9630000000000001</v>
      </c>
      <c r="I671">
        <v>1.6E-2</v>
      </c>
      <c r="J671">
        <f t="shared" si="10"/>
        <v>237.70260432915867</v>
      </c>
    </row>
    <row r="672" spans="1:10" x14ac:dyDescent="0.2">
      <c r="A672">
        <v>3</v>
      </c>
      <c r="B672" t="s">
        <v>104</v>
      </c>
      <c r="C672" t="s">
        <v>109</v>
      </c>
      <c r="D672">
        <v>189.64500000000001</v>
      </c>
      <c r="E672">
        <v>231.684</v>
      </c>
      <c r="F672">
        <v>17.745999999999999</v>
      </c>
      <c r="G672">
        <v>4.93</v>
      </c>
      <c r="H672">
        <v>4.5119999999999996</v>
      </c>
      <c r="I672">
        <v>4.4999999999999998E-2</v>
      </c>
      <c r="J672">
        <f t="shared" si="10"/>
        <v>237.28545440164515</v>
      </c>
    </row>
    <row r="673" spans="1:10" x14ac:dyDescent="0.2">
      <c r="A673">
        <v>9</v>
      </c>
      <c r="B673" t="s">
        <v>309</v>
      </c>
      <c r="C673" t="s">
        <v>333</v>
      </c>
      <c r="D673">
        <v>147.637</v>
      </c>
      <c r="E673">
        <v>312.51600000000002</v>
      </c>
      <c r="F673">
        <v>10.384</v>
      </c>
      <c r="G673">
        <v>12.186999999999999</v>
      </c>
      <c r="H673">
        <v>4.6639999999999997</v>
      </c>
      <c r="I673">
        <v>3.5000000000000003E-2</v>
      </c>
      <c r="J673">
        <f t="shared" si="10"/>
        <v>237.06794367265661</v>
      </c>
    </row>
    <row r="674" spans="1:10" x14ac:dyDescent="0.2">
      <c r="A674">
        <v>15</v>
      </c>
      <c r="B674" t="s">
        <v>553</v>
      </c>
      <c r="C674" t="s">
        <v>569</v>
      </c>
      <c r="D674">
        <v>93.263999999999996</v>
      </c>
      <c r="E674">
        <v>150.68700000000001</v>
      </c>
      <c r="F674">
        <v>16.363</v>
      </c>
      <c r="G674">
        <v>4.4130000000000003</v>
      </c>
      <c r="H674">
        <v>3.581</v>
      </c>
      <c r="I674">
        <v>2.1999999999999999E-2</v>
      </c>
      <c r="J674">
        <f t="shared" si="10"/>
        <v>235.88951792760338</v>
      </c>
    </row>
    <row r="675" spans="1:10" x14ac:dyDescent="0.2">
      <c r="A675">
        <v>13</v>
      </c>
      <c r="B675" t="s">
        <v>488</v>
      </c>
      <c r="C675" t="s">
        <v>515</v>
      </c>
      <c r="D675">
        <v>67.834000000000003</v>
      </c>
      <c r="E675">
        <v>129.74</v>
      </c>
      <c r="F675">
        <v>8.8140000000000001</v>
      </c>
      <c r="G675">
        <v>8.6750000000000007</v>
      </c>
      <c r="H675">
        <v>4.7350000000000003</v>
      </c>
      <c r="I675">
        <v>1.6E-2</v>
      </c>
      <c r="J675">
        <f t="shared" si="10"/>
        <v>235.86991774036619</v>
      </c>
    </row>
    <row r="676" spans="1:10" x14ac:dyDescent="0.2">
      <c r="A676">
        <v>15</v>
      </c>
      <c r="B676" t="s">
        <v>583</v>
      </c>
      <c r="C676" t="s">
        <v>595</v>
      </c>
      <c r="D676">
        <v>373.33699999999999</v>
      </c>
      <c r="E676">
        <v>393.49900000000002</v>
      </c>
      <c r="F676">
        <v>16.474</v>
      </c>
      <c r="G676">
        <v>7.7969999999999997</v>
      </c>
      <c r="H676">
        <v>6.6520000000000001</v>
      </c>
      <c r="I676">
        <v>8.7999999999999995E-2</v>
      </c>
      <c r="J676">
        <f t="shared" si="10"/>
        <v>235.71197068600219</v>
      </c>
    </row>
    <row r="677" spans="1:10" x14ac:dyDescent="0.2">
      <c r="A677">
        <v>11</v>
      </c>
      <c r="B677" t="s">
        <v>346</v>
      </c>
      <c r="C677" t="s">
        <v>361</v>
      </c>
      <c r="D677">
        <v>679.00400000000002</v>
      </c>
      <c r="E677">
        <v>812.98500000000001</v>
      </c>
      <c r="F677">
        <v>54.755000000000003</v>
      </c>
      <c r="G677">
        <v>15.46</v>
      </c>
      <c r="H677">
        <v>12.183</v>
      </c>
      <c r="I677">
        <v>0.16</v>
      </c>
      <c r="J677">
        <f t="shared" si="10"/>
        <v>235.6392598570848</v>
      </c>
    </row>
    <row r="678" spans="1:10" x14ac:dyDescent="0.2">
      <c r="A678">
        <v>13</v>
      </c>
      <c r="B678" t="s">
        <v>488</v>
      </c>
      <c r="C678" t="s">
        <v>490</v>
      </c>
      <c r="D678">
        <v>97.616</v>
      </c>
      <c r="E678">
        <v>153.96799999999999</v>
      </c>
      <c r="F678">
        <v>11.33</v>
      </c>
      <c r="G678">
        <v>4.9720000000000004</v>
      </c>
      <c r="H678">
        <v>4.2140000000000004</v>
      </c>
      <c r="I678">
        <v>2.3E-2</v>
      </c>
      <c r="J678">
        <f t="shared" si="10"/>
        <v>235.61711194886084</v>
      </c>
    </row>
    <row r="679" spans="1:10" x14ac:dyDescent="0.2">
      <c r="A679">
        <v>9</v>
      </c>
      <c r="B679" t="s">
        <v>309</v>
      </c>
      <c r="C679" t="s">
        <v>322</v>
      </c>
      <c r="D679">
        <v>51.125</v>
      </c>
      <c r="E679">
        <v>173.32400000000001</v>
      </c>
      <c r="F679">
        <v>19.91</v>
      </c>
      <c r="G679">
        <v>4.8360000000000003</v>
      </c>
      <c r="H679">
        <v>3.254</v>
      </c>
      <c r="I679">
        <v>1.2E-2</v>
      </c>
      <c r="J679">
        <f t="shared" si="10"/>
        <v>234.71882640586796</v>
      </c>
    </row>
    <row r="680" spans="1:10" x14ac:dyDescent="0.2">
      <c r="A680">
        <v>11</v>
      </c>
      <c r="B680" t="s">
        <v>380</v>
      </c>
      <c r="C680" t="s">
        <v>386</v>
      </c>
      <c r="D680">
        <v>170.57300000000001</v>
      </c>
      <c r="E680">
        <v>380.08300000000003</v>
      </c>
      <c r="F680">
        <v>34.15</v>
      </c>
      <c r="G680">
        <v>25.247</v>
      </c>
      <c r="H680">
        <v>5.3150000000000004</v>
      </c>
      <c r="I680">
        <v>0.04</v>
      </c>
      <c r="J680">
        <f t="shared" si="10"/>
        <v>234.50370222719891</v>
      </c>
    </row>
    <row r="681" spans="1:10" x14ac:dyDescent="0.2">
      <c r="A681">
        <v>9</v>
      </c>
      <c r="B681" t="s">
        <v>309</v>
      </c>
      <c r="C681" t="s">
        <v>313</v>
      </c>
      <c r="D681">
        <v>162.053</v>
      </c>
      <c r="E681">
        <v>342.67500000000001</v>
      </c>
      <c r="F681">
        <v>23.821999999999999</v>
      </c>
      <c r="G681">
        <v>7.1909999999999998</v>
      </c>
      <c r="H681">
        <v>3.8149999999999999</v>
      </c>
      <c r="I681">
        <v>3.7999999999999999E-2</v>
      </c>
      <c r="J681">
        <f t="shared" si="10"/>
        <v>234.49118498269084</v>
      </c>
    </row>
    <row r="682" spans="1:10" x14ac:dyDescent="0.2">
      <c r="A682">
        <v>19</v>
      </c>
      <c r="B682" t="s">
        <v>817</v>
      </c>
      <c r="C682" t="s">
        <v>842</v>
      </c>
      <c r="D682">
        <v>34.209000000000003</v>
      </c>
      <c r="E682">
        <v>150.196</v>
      </c>
      <c r="F682">
        <v>28.98</v>
      </c>
      <c r="G682">
        <v>5.5940000000000003</v>
      </c>
      <c r="H682">
        <v>3.7490000000000001</v>
      </c>
      <c r="I682">
        <v>8.0000000000000002E-3</v>
      </c>
      <c r="J682">
        <f t="shared" si="10"/>
        <v>233.85658744774764</v>
      </c>
    </row>
    <row r="683" spans="1:10" x14ac:dyDescent="0.2">
      <c r="A683">
        <v>11</v>
      </c>
      <c r="B683" t="s">
        <v>363</v>
      </c>
      <c r="C683" t="s">
        <v>370</v>
      </c>
      <c r="D683">
        <v>171.37899999999999</v>
      </c>
      <c r="E683">
        <v>354.58300000000003</v>
      </c>
      <c r="F683">
        <v>46.024000000000001</v>
      </c>
      <c r="G683">
        <v>13.618</v>
      </c>
      <c r="H683">
        <v>5.298</v>
      </c>
      <c r="I683">
        <v>0.04</v>
      </c>
      <c r="J683">
        <f t="shared" si="10"/>
        <v>233.40082507191664</v>
      </c>
    </row>
    <row r="684" spans="1:10" x14ac:dyDescent="0.2">
      <c r="A684">
        <v>19</v>
      </c>
      <c r="B684" t="s">
        <v>789</v>
      </c>
      <c r="C684" t="s">
        <v>791</v>
      </c>
      <c r="D684">
        <v>59.984000000000002</v>
      </c>
      <c r="E684">
        <v>129.47999999999999</v>
      </c>
      <c r="F684">
        <v>17.524000000000001</v>
      </c>
      <c r="G684">
        <v>2.4289999999999998</v>
      </c>
      <c r="H684">
        <v>3.302</v>
      </c>
      <c r="I684">
        <v>1.4E-2</v>
      </c>
      <c r="J684">
        <f t="shared" si="10"/>
        <v>233.39557215257403</v>
      </c>
    </row>
    <row r="685" spans="1:10" x14ac:dyDescent="0.2">
      <c r="A685">
        <v>11</v>
      </c>
      <c r="B685" t="s">
        <v>401</v>
      </c>
      <c r="C685" t="s">
        <v>411</v>
      </c>
      <c r="D685">
        <v>137.16900000000001</v>
      </c>
      <c r="E685">
        <v>278.08199999999999</v>
      </c>
      <c r="F685">
        <v>36.424999999999997</v>
      </c>
      <c r="G685">
        <v>7.585</v>
      </c>
      <c r="H685">
        <v>4.2290000000000001</v>
      </c>
      <c r="I685">
        <v>3.2000000000000001E-2</v>
      </c>
      <c r="J685">
        <f t="shared" si="10"/>
        <v>233.28886264389183</v>
      </c>
    </row>
    <row r="686" spans="1:10" x14ac:dyDescent="0.2">
      <c r="A686">
        <v>9</v>
      </c>
      <c r="B686" t="s">
        <v>309</v>
      </c>
      <c r="C686" t="s">
        <v>318</v>
      </c>
      <c r="D686">
        <v>34.323</v>
      </c>
      <c r="E686">
        <v>125.03700000000001</v>
      </c>
      <c r="F686">
        <v>16.279</v>
      </c>
      <c r="G686">
        <v>5.4930000000000003</v>
      </c>
      <c r="H686">
        <v>3.5070000000000001</v>
      </c>
      <c r="I686">
        <v>8.0000000000000002E-3</v>
      </c>
      <c r="J686">
        <f t="shared" si="10"/>
        <v>233.07985898668534</v>
      </c>
    </row>
    <row r="687" spans="1:10" x14ac:dyDescent="0.2">
      <c r="A687">
        <v>11</v>
      </c>
      <c r="B687" t="s">
        <v>401</v>
      </c>
      <c r="C687" t="s">
        <v>402</v>
      </c>
      <c r="D687">
        <v>64.759</v>
      </c>
      <c r="E687">
        <v>190.88300000000001</v>
      </c>
      <c r="F687">
        <v>32.520000000000003</v>
      </c>
      <c r="G687">
        <v>9.4039999999999999</v>
      </c>
      <c r="H687">
        <v>3.7210000000000001</v>
      </c>
      <c r="I687">
        <v>1.4999999999999999E-2</v>
      </c>
      <c r="J687">
        <f t="shared" si="10"/>
        <v>231.6280362575086</v>
      </c>
    </row>
    <row r="688" spans="1:10" x14ac:dyDescent="0.2">
      <c r="A688">
        <v>15</v>
      </c>
      <c r="B688" t="s">
        <v>553</v>
      </c>
      <c r="C688" t="s">
        <v>558</v>
      </c>
      <c r="D688">
        <v>90.832999999999998</v>
      </c>
      <c r="E688">
        <v>246.35400000000001</v>
      </c>
      <c r="F688">
        <v>24.853999999999999</v>
      </c>
      <c r="G688">
        <v>7.774</v>
      </c>
      <c r="H688">
        <v>3.6459999999999999</v>
      </c>
      <c r="I688">
        <v>2.1000000000000001E-2</v>
      </c>
      <c r="J688">
        <f t="shared" si="10"/>
        <v>231.19350896700541</v>
      </c>
    </row>
    <row r="689" spans="1:10" x14ac:dyDescent="0.2">
      <c r="A689">
        <v>15</v>
      </c>
      <c r="B689" t="s">
        <v>612</v>
      </c>
      <c r="C689" t="s">
        <v>634</v>
      </c>
      <c r="D689">
        <v>82.361999999999995</v>
      </c>
      <c r="E689">
        <v>210.74199999999999</v>
      </c>
      <c r="F689">
        <v>31.244</v>
      </c>
      <c r="G689">
        <v>6.11</v>
      </c>
      <c r="H689">
        <v>4.0129999999999999</v>
      </c>
      <c r="I689">
        <v>1.9E-2</v>
      </c>
      <c r="J689">
        <f t="shared" si="10"/>
        <v>230.68890993419296</v>
      </c>
    </row>
    <row r="690" spans="1:10" x14ac:dyDescent="0.2">
      <c r="A690">
        <v>15</v>
      </c>
      <c r="B690" t="s">
        <v>553</v>
      </c>
      <c r="C690" t="s">
        <v>564</v>
      </c>
      <c r="D690">
        <v>284.488</v>
      </c>
      <c r="E690">
        <v>379.60300000000001</v>
      </c>
      <c r="F690">
        <v>28.431999999999999</v>
      </c>
      <c r="G690">
        <v>8.58</v>
      </c>
      <c r="H690">
        <v>5.2720000000000002</v>
      </c>
      <c r="I690">
        <v>6.5000000000000002E-2</v>
      </c>
      <c r="J690">
        <f t="shared" si="10"/>
        <v>228.4806389021681</v>
      </c>
    </row>
    <row r="691" spans="1:10" x14ac:dyDescent="0.2">
      <c r="A691">
        <v>15</v>
      </c>
      <c r="B691" t="s">
        <v>553</v>
      </c>
      <c r="C691" t="s">
        <v>582</v>
      </c>
      <c r="D691">
        <v>91.915000000000006</v>
      </c>
      <c r="E691">
        <v>140.25299999999999</v>
      </c>
      <c r="F691">
        <v>11.824999999999999</v>
      </c>
      <c r="G691">
        <v>7.2450000000000001</v>
      </c>
      <c r="H691">
        <v>5.673</v>
      </c>
      <c r="I691">
        <v>2.1000000000000001E-2</v>
      </c>
      <c r="J691">
        <f t="shared" si="10"/>
        <v>228.4719577870859</v>
      </c>
    </row>
    <row r="692" spans="1:10" x14ac:dyDescent="0.2">
      <c r="A692">
        <v>9</v>
      </c>
      <c r="B692" t="s">
        <v>309</v>
      </c>
      <c r="C692" t="s">
        <v>316</v>
      </c>
      <c r="D692">
        <v>298.35300000000001</v>
      </c>
      <c r="E692">
        <v>406.072</v>
      </c>
      <c r="F692">
        <v>13.397</v>
      </c>
      <c r="G692">
        <v>8.4789999999999992</v>
      </c>
      <c r="H692">
        <v>6.3719999999999999</v>
      </c>
      <c r="I692">
        <v>6.8000000000000005E-2</v>
      </c>
      <c r="J692">
        <f t="shared" si="10"/>
        <v>227.91793613605361</v>
      </c>
    </row>
    <row r="693" spans="1:10" x14ac:dyDescent="0.2">
      <c r="A693">
        <v>11</v>
      </c>
      <c r="B693" t="s">
        <v>401</v>
      </c>
      <c r="C693" t="s">
        <v>414</v>
      </c>
      <c r="D693">
        <v>43.896000000000001</v>
      </c>
      <c r="E693">
        <v>135.18600000000001</v>
      </c>
      <c r="F693">
        <v>25.457000000000001</v>
      </c>
      <c r="G693">
        <v>4.5309999999999997</v>
      </c>
      <c r="H693">
        <v>3.1659999999999999</v>
      </c>
      <c r="I693">
        <v>0.01</v>
      </c>
      <c r="J693">
        <f t="shared" si="10"/>
        <v>227.81119008565702</v>
      </c>
    </row>
    <row r="694" spans="1:10" x14ac:dyDescent="0.2">
      <c r="A694">
        <v>9</v>
      </c>
      <c r="B694" t="s">
        <v>309</v>
      </c>
      <c r="C694" t="s">
        <v>330</v>
      </c>
      <c r="D694">
        <v>43.911000000000001</v>
      </c>
      <c r="E694">
        <v>130.273</v>
      </c>
      <c r="F694">
        <v>16.001000000000001</v>
      </c>
      <c r="G694">
        <v>4.0350000000000001</v>
      </c>
      <c r="H694">
        <v>3.048</v>
      </c>
      <c r="I694">
        <v>0.01</v>
      </c>
      <c r="J694">
        <f t="shared" si="10"/>
        <v>227.73336977067251</v>
      </c>
    </row>
    <row r="695" spans="1:10" x14ac:dyDescent="0.2">
      <c r="A695">
        <v>3</v>
      </c>
      <c r="B695" t="s">
        <v>128</v>
      </c>
      <c r="C695" t="s">
        <v>134</v>
      </c>
      <c r="D695">
        <v>74.807000000000002</v>
      </c>
      <c r="E695">
        <v>179.70599999999999</v>
      </c>
      <c r="F695">
        <v>29.28</v>
      </c>
      <c r="G695">
        <v>4.3940000000000001</v>
      </c>
      <c r="H695">
        <v>3.863</v>
      </c>
      <c r="I695">
        <v>1.7000000000000001E-2</v>
      </c>
      <c r="J695">
        <f t="shared" ref="J695:J738" si="11">I695/D695*1000000</f>
        <v>227.25146042482655</v>
      </c>
    </row>
    <row r="696" spans="1:10" x14ac:dyDescent="0.2">
      <c r="A696">
        <v>15</v>
      </c>
      <c r="B696" t="s">
        <v>583</v>
      </c>
      <c r="C696" t="s">
        <v>590</v>
      </c>
      <c r="D696">
        <v>158.50200000000001</v>
      </c>
      <c r="E696">
        <v>320.31599999999997</v>
      </c>
      <c r="F696">
        <v>34.037999999999997</v>
      </c>
      <c r="G696">
        <v>7.1929999999999996</v>
      </c>
      <c r="H696">
        <v>4.5590000000000002</v>
      </c>
      <c r="I696">
        <v>3.5999999999999997E-2</v>
      </c>
      <c r="J696">
        <f t="shared" si="11"/>
        <v>227.12647159026383</v>
      </c>
    </row>
    <row r="697" spans="1:10" x14ac:dyDescent="0.2">
      <c r="A697">
        <v>11</v>
      </c>
      <c r="B697" t="s">
        <v>363</v>
      </c>
      <c r="C697" t="s">
        <v>371</v>
      </c>
      <c r="D697">
        <v>207.363</v>
      </c>
      <c r="E697">
        <v>388.49200000000002</v>
      </c>
      <c r="F697">
        <v>42.625999999999998</v>
      </c>
      <c r="G697">
        <v>8.9550000000000001</v>
      </c>
      <c r="H697">
        <v>5.8680000000000003</v>
      </c>
      <c r="I697">
        <v>4.7E-2</v>
      </c>
      <c r="J697">
        <f t="shared" si="11"/>
        <v>226.65567145537054</v>
      </c>
    </row>
    <row r="698" spans="1:10" x14ac:dyDescent="0.2">
      <c r="A698">
        <v>17</v>
      </c>
      <c r="B698" t="s">
        <v>736</v>
      </c>
      <c r="C698" t="s">
        <v>751</v>
      </c>
      <c r="D698">
        <v>48.713000000000001</v>
      </c>
      <c r="E698">
        <v>98.346000000000004</v>
      </c>
      <c r="F698">
        <v>10.811</v>
      </c>
      <c r="G698">
        <v>4.7350000000000003</v>
      </c>
      <c r="H698">
        <v>3.851</v>
      </c>
      <c r="I698">
        <v>1.0999999999999999E-2</v>
      </c>
      <c r="J698">
        <f t="shared" si="11"/>
        <v>225.81241147127048</v>
      </c>
    </row>
    <row r="699" spans="1:10" x14ac:dyDescent="0.2">
      <c r="A699">
        <v>15</v>
      </c>
      <c r="B699" t="s">
        <v>537</v>
      </c>
      <c r="C699" t="s">
        <v>543</v>
      </c>
      <c r="D699">
        <v>177.26599999999999</v>
      </c>
      <c r="E699">
        <v>259.40499999999997</v>
      </c>
      <c r="F699">
        <v>24.763000000000002</v>
      </c>
      <c r="G699">
        <v>6.3390000000000004</v>
      </c>
      <c r="H699">
        <v>4.4470000000000001</v>
      </c>
      <c r="I699">
        <v>0.04</v>
      </c>
      <c r="J699">
        <f t="shared" si="11"/>
        <v>225.64958875362453</v>
      </c>
    </row>
    <row r="700" spans="1:10" x14ac:dyDescent="0.2">
      <c r="A700">
        <v>11</v>
      </c>
      <c r="B700" t="s">
        <v>380</v>
      </c>
      <c r="C700" t="s">
        <v>382</v>
      </c>
      <c r="D700">
        <v>93.097999999999999</v>
      </c>
      <c r="E700">
        <v>215.20500000000001</v>
      </c>
      <c r="F700">
        <v>31.657</v>
      </c>
      <c r="G700">
        <v>4.5789999999999997</v>
      </c>
      <c r="H700">
        <v>2.7120000000000002</v>
      </c>
      <c r="I700">
        <v>2.1000000000000001E-2</v>
      </c>
      <c r="J700">
        <f t="shared" si="11"/>
        <v>225.56875550495178</v>
      </c>
    </row>
    <row r="701" spans="1:10" x14ac:dyDescent="0.2">
      <c r="A701">
        <v>15</v>
      </c>
      <c r="B701" t="s">
        <v>612</v>
      </c>
      <c r="C701" t="s">
        <v>620</v>
      </c>
      <c r="D701">
        <v>107.322</v>
      </c>
      <c r="E701">
        <v>198.048</v>
      </c>
      <c r="F701">
        <v>23.925999999999998</v>
      </c>
      <c r="G701">
        <v>5.5919999999999996</v>
      </c>
      <c r="H701">
        <v>3.2090000000000001</v>
      </c>
      <c r="I701">
        <v>2.4E-2</v>
      </c>
      <c r="J701">
        <f t="shared" si="11"/>
        <v>223.62609716553922</v>
      </c>
    </row>
    <row r="702" spans="1:10" x14ac:dyDescent="0.2">
      <c r="A702">
        <v>9</v>
      </c>
      <c r="B702" t="s">
        <v>309</v>
      </c>
      <c r="C702" t="s">
        <v>337</v>
      </c>
      <c r="D702">
        <v>279.36799999999999</v>
      </c>
      <c r="E702">
        <v>559.45100000000002</v>
      </c>
      <c r="F702">
        <v>37.661000000000001</v>
      </c>
      <c r="G702">
        <v>9.4239999999999995</v>
      </c>
      <c r="H702">
        <v>4.6189999999999998</v>
      </c>
      <c r="I702">
        <v>6.2E-2</v>
      </c>
      <c r="J702">
        <f t="shared" si="11"/>
        <v>221.92949800979352</v>
      </c>
    </row>
    <row r="703" spans="1:10" x14ac:dyDescent="0.2">
      <c r="A703">
        <v>9</v>
      </c>
      <c r="B703" t="s">
        <v>309</v>
      </c>
      <c r="C703" t="s">
        <v>331</v>
      </c>
      <c r="D703">
        <v>121.86799999999999</v>
      </c>
      <c r="E703">
        <v>334.279</v>
      </c>
      <c r="F703">
        <v>14.461</v>
      </c>
      <c r="G703">
        <v>9.2080000000000002</v>
      </c>
      <c r="H703">
        <v>4.6440000000000001</v>
      </c>
      <c r="I703">
        <v>2.7E-2</v>
      </c>
      <c r="J703">
        <f t="shared" si="11"/>
        <v>221.55118652968787</v>
      </c>
    </row>
    <row r="704" spans="1:10" x14ac:dyDescent="0.2">
      <c r="A704">
        <v>13</v>
      </c>
      <c r="B704" t="s">
        <v>488</v>
      </c>
      <c r="C704" t="s">
        <v>510</v>
      </c>
      <c r="D704">
        <v>76.915999999999997</v>
      </c>
      <c r="E704">
        <v>169.68700000000001</v>
      </c>
      <c r="F704">
        <v>24.361999999999998</v>
      </c>
      <c r="G704">
        <v>4.4379999999999997</v>
      </c>
      <c r="H704">
        <v>3.1120000000000001</v>
      </c>
      <c r="I704">
        <v>1.7000000000000001E-2</v>
      </c>
      <c r="J704">
        <f t="shared" si="11"/>
        <v>221.02033387071614</v>
      </c>
    </row>
    <row r="705" spans="1:10" x14ac:dyDescent="0.2">
      <c r="A705">
        <v>3</v>
      </c>
      <c r="B705" t="s">
        <v>154</v>
      </c>
      <c r="C705" t="s">
        <v>162</v>
      </c>
      <c r="D705">
        <v>27.273</v>
      </c>
      <c r="E705">
        <v>120.86499999999999</v>
      </c>
      <c r="F705">
        <v>16.501000000000001</v>
      </c>
      <c r="G705">
        <v>12.196</v>
      </c>
      <c r="H705">
        <v>5.25</v>
      </c>
      <c r="I705">
        <v>6.0000000000000001E-3</v>
      </c>
      <c r="J705">
        <f t="shared" si="11"/>
        <v>219.99780002199978</v>
      </c>
    </row>
    <row r="706" spans="1:10" x14ac:dyDescent="0.2">
      <c r="A706">
        <v>15</v>
      </c>
      <c r="B706" t="s">
        <v>553</v>
      </c>
      <c r="C706" t="s">
        <v>575</v>
      </c>
      <c r="D706">
        <v>118.51600000000001</v>
      </c>
      <c r="E706">
        <v>167.4</v>
      </c>
      <c r="F706">
        <v>16.696000000000002</v>
      </c>
      <c r="G706">
        <v>5.9459999999999997</v>
      </c>
      <c r="H706">
        <v>4.0579999999999998</v>
      </c>
      <c r="I706">
        <v>2.5999999999999999E-2</v>
      </c>
      <c r="J706">
        <f t="shared" si="11"/>
        <v>219.37966181781363</v>
      </c>
    </row>
    <row r="707" spans="1:10" x14ac:dyDescent="0.2">
      <c r="A707">
        <v>13</v>
      </c>
      <c r="B707" t="s">
        <v>461</v>
      </c>
      <c r="C707" t="s">
        <v>466</v>
      </c>
      <c r="D707">
        <v>324.411</v>
      </c>
      <c r="E707">
        <v>327.57900000000001</v>
      </c>
      <c r="F707">
        <v>20.901</v>
      </c>
      <c r="G707">
        <v>7.2720000000000002</v>
      </c>
      <c r="H707">
        <v>5.242</v>
      </c>
      <c r="I707">
        <v>7.0999999999999994E-2</v>
      </c>
      <c r="J707">
        <f t="shared" si="11"/>
        <v>218.8581768189118</v>
      </c>
    </row>
    <row r="708" spans="1:10" x14ac:dyDescent="0.2">
      <c r="A708">
        <v>15</v>
      </c>
      <c r="B708" t="s">
        <v>638</v>
      </c>
      <c r="C708" t="s">
        <v>646</v>
      </c>
      <c r="D708">
        <v>18.295999999999999</v>
      </c>
      <c r="E708">
        <v>51.006</v>
      </c>
      <c r="F708">
        <v>9.4220000000000006</v>
      </c>
      <c r="G708">
        <v>2.4470000000000001</v>
      </c>
      <c r="H708">
        <v>2.2090000000000001</v>
      </c>
      <c r="I708">
        <v>4.0000000000000001E-3</v>
      </c>
      <c r="J708">
        <f t="shared" si="11"/>
        <v>218.62702229995628</v>
      </c>
    </row>
    <row r="709" spans="1:10" x14ac:dyDescent="0.2">
      <c r="A709">
        <v>15</v>
      </c>
      <c r="B709" t="s">
        <v>553</v>
      </c>
      <c r="C709" t="s">
        <v>567</v>
      </c>
      <c r="D709">
        <v>77.768000000000001</v>
      </c>
      <c r="E709">
        <v>185.62799999999999</v>
      </c>
      <c r="F709">
        <v>26.763000000000002</v>
      </c>
      <c r="G709">
        <v>7.0380000000000003</v>
      </c>
      <c r="H709">
        <v>4.5279999999999996</v>
      </c>
      <c r="I709">
        <v>1.7000000000000001E-2</v>
      </c>
      <c r="J709">
        <f t="shared" si="11"/>
        <v>218.59890957720401</v>
      </c>
    </row>
    <row r="710" spans="1:10" x14ac:dyDescent="0.2">
      <c r="A710">
        <v>19</v>
      </c>
      <c r="B710" t="s">
        <v>817</v>
      </c>
      <c r="C710" t="s">
        <v>823</v>
      </c>
      <c r="D710">
        <v>128.29599999999999</v>
      </c>
      <c r="E710">
        <v>299.274</v>
      </c>
      <c r="F710">
        <v>38.029000000000003</v>
      </c>
      <c r="G710">
        <v>11.411</v>
      </c>
      <c r="H710">
        <v>6.9969999999999999</v>
      </c>
      <c r="I710">
        <v>2.8000000000000001E-2</v>
      </c>
      <c r="J710">
        <f t="shared" si="11"/>
        <v>218.24530772588392</v>
      </c>
    </row>
    <row r="711" spans="1:10" x14ac:dyDescent="0.2">
      <c r="A711">
        <v>13</v>
      </c>
      <c r="B711" t="s">
        <v>432</v>
      </c>
      <c r="C711" t="s">
        <v>433</v>
      </c>
      <c r="D711">
        <v>283.221</v>
      </c>
      <c r="E711">
        <v>320.69200000000001</v>
      </c>
      <c r="F711">
        <v>18.309000000000001</v>
      </c>
      <c r="G711">
        <v>6.6459999999999999</v>
      </c>
      <c r="H711">
        <v>5.7830000000000004</v>
      </c>
      <c r="I711">
        <v>6.0999999999999999E-2</v>
      </c>
      <c r="J711">
        <f t="shared" si="11"/>
        <v>215.37950928779998</v>
      </c>
    </row>
    <row r="712" spans="1:10" x14ac:dyDescent="0.2">
      <c r="A712">
        <v>3</v>
      </c>
      <c r="B712" t="s">
        <v>128</v>
      </c>
      <c r="C712" t="s">
        <v>140</v>
      </c>
      <c r="D712">
        <v>41.966999999999999</v>
      </c>
      <c r="E712">
        <v>109.67700000000001</v>
      </c>
      <c r="F712">
        <v>18.126000000000001</v>
      </c>
      <c r="G712">
        <v>4.1829999999999998</v>
      </c>
      <c r="H712">
        <v>2.3370000000000002</v>
      </c>
      <c r="I712">
        <v>8.9999999999999993E-3</v>
      </c>
      <c r="J712">
        <f t="shared" si="11"/>
        <v>214.45421402530559</v>
      </c>
    </row>
    <row r="713" spans="1:10" x14ac:dyDescent="0.2">
      <c r="A713">
        <v>15</v>
      </c>
      <c r="B713" t="s">
        <v>612</v>
      </c>
      <c r="C713" t="s">
        <v>629</v>
      </c>
      <c r="D713">
        <v>79.700999999999993</v>
      </c>
      <c r="E713">
        <v>163.09899999999999</v>
      </c>
      <c r="F713">
        <v>19.12</v>
      </c>
      <c r="G713">
        <v>7.3490000000000002</v>
      </c>
      <c r="H713">
        <v>3.2130000000000001</v>
      </c>
      <c r="I713">
        <v>1.7000000000000001E-2</v>
      </c>
      <c r="J713">
        <f t="shared" si="11"/>
        <v>213.29719827856616</v>
      </c>
    </row>
    <row r="714" spans="1:10" x14ac:dyDescent="0.2">
      <c r="A714">
        <v>3</v>
      </c>
      <c r="B714" t="s">
        <v>154</v>
      </c>
      <c r="C714" t="s">
        <v>161</v>
      </c>
      <c r="D714">
        <v>160.01599999999999</v>
      </c>
      <c r="E714">
        <v>343.572</v>
      </c>
      <c r="F714">
        <v>44.372999999999998</v>
      </c>
      <c r="G714">
        <v>6.8330000000000002</v>
      </c>
      <c r="H714">
        <v>4.1619999999999999</v>
      </c>
      <c r="I714">
        <v>3.4000000000000002E-2</v>
      </c>
      <c r="J714">
        <f t="shared" si="11"/>
        <v>212.47875212478755</v>
      </c>
    </row>
    <row r="715" spans="1:10" x14ac:dyDescent="0.2">
      <c r="A715">
        <v>19</v>
      </c>
      <c r="B715" t="s">
        <v>817</v>
      </c>
      <c r="C715" t="s">
        <v>820</v>
      </c>
      <c r="D715">
        <v>66.998999999999995</v>
      </c>
      <c r="E715">
        <v>181.255</v>
      </c>
      <c r="F715">
        <v>15.686999999999999</v>
      </c>
      <c r="G715">
        <v>14.343999999999999</v>
      </c>
      <c r="H715">
        <v>3.5049999999999999</v>
      </c>
      <c r="I715">
        <v>1.4E-2</v>
      </c>
      <c r="J715">
        <f t="shared" si="11"/>
        <v>208.95834266183078</v>
      </c>
    </row>
    <row r="716" spans="1:10" x14ac:dyDescent="0.2">
      <c r="A716">
        <v>3</v>
      </c>
      <c r="B716" t="s">
        <v>128</v>
      </c>
      <c r="C716" t="s">
        <v>138</v>
      </c>
      <c r="D716">
        <v>47.927</v>
      </c>
      <c r="E716">
        <v>117.199</v>
      </c>
      <c r="F716">
        <v>17.786999999999999</v>
      </c>
      <c r="G716">
        <v>3.0249999999999999</v>
      </c>
      <c r="H716">
        <v>3.0230000000000001</v>
      </c>
      <c r="I716">
        <v>0.01</v>
      </c>
      <c r="J716">
        <f t="shared" si="11"/>
        <v>208.65065620631376</v>
      </c>
    </row>
    <row r="717" spans="1:10" x14ac:dyDescent="0.2">
      <c r="A717">
        <v>15</v>
      </c>
      <c r="B717" t="s">
        <v>553</v>
      </c>
      <c r="C717" t="s">
        <v>574</v>
      </c>
      <c r="D717">
        <v>115.733</v>
      </c>
      <c r="E717">
        <v>213</v>
      </c>
      <c r="F717">
        <v>23.782</v>
      </c>
      <c r="G717">
        <v>4.0819999999999999</v>
      </c>
      <c r="H717">
        <v>3.214</v>
      </c>
      <c r="I717">
        <v>2.4E-2</v>
      </c>
      <c r="J717">
        <f t="shared" si="11"/>
        <v>207.37386916436972</v>
      </c>
    </row>
    <row r="718" spans="1:10" x14ac:dyDescent="0.2">
      <c r="A718">
        <v>11</v>
      </c>
      <c r="B718" t="s">
        <v>401</v>
      </c>
      <c r="C718" t="s">
        <v>420</v>
      </c>
      <c r="D718">
        <v>87.064999999999998</v>
      </c>
      <c r="E718">
        <v>198.49799999999999</v>
      </c>
      <c r="F718">
        <v>32.045000000000002</v>
      </c>
      <c r="G718">
        <v>8.5730000000000004</v>
      </c>
      <c r="H718">
        <v>3.593</v>
      </c>
      <c r="I718">
        <v>1.7999999999999999E-2</v>
      </c>
      <c r="J718">
        <f t="shared" si="11"/>
        <v>206.74208924366852</v>
      </c>
    </row>
    <row r="719" spans="1:10" x14ac:dyDescent="0.2">
      <c r="A719">
        <v>9</v>
      </c>
      <c r="B719" t="s">
        <v>309</v>
      </c>
      <c r="C719" t="s">
        <v>324</v>
      </c>
      <c r="D719">
        <v>99.864999999999995</v>
      </c>
      <c r="E719">
        <v>225.072</v>
      </c>
      <c r="F719">
        <v>17.763999999999999</v>
      </c>
      <c r="G719">
        <v>5.7270000000000003</v>
      </c>
      <c r="H719">
        <v>3.649</v>
      </c>
      <c r="I719">
        <v>0.02</v>
      </c>
      <c r="J719">
        <f t="shared" si="11"/>
        <v>200.27036499274021</v>
      </c>
    </row>
    <row r="720" spans="1:10" x14ac:dyDescent="0.2">
      <c r="A720">
        <v>11</v>
      </c>
      <c r="B720" t="s">
        <v>363</v>
      </c>
      <c r="C720" t="s">
        <v>375</v>
      </c>
      <c r="D720">
        <v>280.30099999999999</v>
      </c>
      <c r="E720">
        <v>418.15699999999998</v>
      </c>
      <c r="F720">
        <v>40.21</v>
      </c>
      <c r="G720">
        <v>6.9080000000000004</v>
      </c>
      <c r="H720">
        <v>5.5179999999999998</v>
      </c>
      <c r="I720">
        <v>5.6000000000000001E-2</v>
      </c>
      <c r="J720">
        <f t="shared" si="11"/>
        <v>199.78523087680745</v>
      </c>
    </row>
    <row r="721" spans="1:10" x14ac:dyDescent="0.2">
      <c r="A721">
        <v>17</v>
      </c>
      <c r="B721" t="s">
        <v>736</v>
      </c>
      <c r="C721" t="s">
        <v>754</v>
      </c>
      <c r="D721">
        <v>30.317</v>
      </c>
      <c r="E721">
        <v>72.966999999999999</v>
      </c>
      <c r="F721">
        <v>11.356</v>
      </c>
      <c r="G721">
        <v>2.367</v>
      </c>
      <c r="H721">
        <v>2.347</v>
      </c>
      <c r="I721">
        <v>6.0000000000000001E-3</v>
      </c>
      <c r="J721">
        <f t="shared" si="11"/>
        <v>197.90876405976846</v>
      </c>
    </row>
    <row r="722" spans="1:10" x14ac:dyDescent="0.2">
      <c r="A722">
        <v>15</v>
      </c>
      <c r="B722" t="s">
        <v>612</v>
      </c>
      <c r="C722" t="s">
        <v>625</v>
      </c>
      <c r="D722">
        <v>109.117</v>
      </c>
      <c r="E722">
        <v>256.24900000000002</v>
      </c>
      <c r="F722">
        <v>32.776000000000003</v>
      </c>
      <c r="G722">
        <v>11.675000000000001</v>
      </c>
      <c r="H722">
        <v>3.161</v>
      </c>
      <c r="I722">
        <v>2.1000000000000001E-2</v>
      </c>
      <c r="J722">
        <f t="shared" si="11"/>
        <v>192.45397142516748</v>
      </c>
    </row>
    <row r="723" spans="1:10" x14ac:dyDescent="0.2">
      <c r="A723">
        <v>11</v>
      </c>
      <c r="B723" t="s">
        <v>363</v>
      </c>
      <c r="C723" t="s">
        <v>366</v>
      </c>
      <c r="D723">
        <v>167.45500000000001</v>
      </c>
      <c r="E723">
        <v>315.10500000000002</v>
      </c>
      <c r="F723">
        <v>29.773</v>
      </c>
      <c r="G723">
        <v>5.5970000000000004</v>
      </c>
      <c r="H723">
        <v>4.9619999999999997</v>
      </c>
      <c r="I723">
        <v>3.2000000000000001E-2</v>
      </c>
      <c r="J723">
        <f t="shared" si="11"/>
        <v>191.09611537427966</v>
      </c>
    </row>
    <row r="724" spans="1:10" x14ac:dyDescent="0.2">
      <c r="A724">
        <v>5</v>
      </c>
      <c r="B724" t="s">
        <v>217</v>
      </c>
      <c r="C724" t="s">
        <v>231</v>
      </c>
      <c r="D724">
        <v>52.404000000000003</v>
      </c>
      <c r="E724">
        <v>209.483</v>
      </c>
      <c r="F724">
        <v>39.366</v>
      </c>
      <c r="G724">
        <v>17.015999999999998</v>
      </c>
      <c r="H724">
        <v>4.1920000000000002</v>
      </c>
      <c r="I724">
        <v>0.01</v>
      </c>
      <c r="J724">
        <f t="shared" si="11"/>
        <v>190.82512785283564</v>
      </c>
    </row>
    <row r="725" spans="1:10" x14ac:dyDescent="0.2">
      <c r="A725">
        <v>7</v>
      </c>
      <c r="B725" t="s">
        <v>262</v>
      </c>
      <c r="C725" t="s">
        <v>265</v>
      </c>
      <c r="D725">
        <v>74.781999999999996</v>
      </c>
      <c r="E725">
        <v>172.83199999999999</v>
      </c>
      <c r="F725">
        <v>27.59</v>
      </c>
      <c r="G725">
        <v>4.68</v>
      </c>
      <c r="H725">
        <v>2.7519999999999998</v>
      </c>
      <c r="I725">
        <v>1.4E-2</v>
      </c>
      <c r="J725">
        <f t="shared" si="11"/>
        <v>187.21082613463133</v>
      </c>
    </row>
    <row r="726" spans="1:10" x14ac:dyDescent="0.2">
      <c r="A726">
        <v>17</v>
      </c>
      <c r="B726" t="s">
        <v>712</v>
      </c>
      <c r="C726" t="s">
        <v>734</v>
      </c>
      <c r="D726">
        <v>37.582999999999998</v>
      </c>
      <c r="E726">
        <v>104.23</v>
      </c>
      <c r="F726">
        <v>20.588000000000001</v>
      </c>
      <c r="G726">
        <v>4.2030000000000003</v>
      </c>
      <c r="H726">
        <v>2.6080000000000001</v>
      </c>
      <c r="I726">
        <v>7.0000000000000001E-3</v>
      </c>
      <c r="J726">
        <f t="shared" si="11"/>
        <v>186.25442354255912</v>
      </c>
    </row>
    <row r="727" spans="1:10" x14ac:dyDescent="0.2">
      <c r="A727">
        <v>15</v>
      </c>
      <c r="B727" t="s">
        <v>553</v>
      </c>
      <c r="C727" t="s">
        <v>554</v>
      </c>
      <c r="D727">
        <v>226.71299999999999</v>
      </c>
      <c r="E727">
        <v>388.94200000000001</v>
      </c>
      <c r="F727">
        <v>40.656999999999996</v>
      </c>
      <c r="G727">
        <v>8.7609999999999992</v>
      </c>
      <c r="H727">
        <v>4.7949999999999999</v>
      </c>
      <c r="I727">
        <v>4.2000000000000003E-2</v>
      </c>
      <c r="J727">
        <f t="shared" si="11"/>
        <v>185.2562490902595</v>
      </c>
    </row>
    <row r="728" spans="1:10" x14ac:dyDescent="0.2">
      <c r="A728">
        <v>9</v>
      </c>
      <c r="B728" t="s">
        <v>309</v>
      </c>
      <c r="C728" t="s">
        <v>329</v>
      </c>
      <c r="D728">
        <v>49.26</v>
      </c>
      <c r="E728">
        <v>121.93</v>
      </c>
      <c r="F728">
        <v>11.521000000000001</v>
      </c>
      <c r="G728">
        <v>5.6529999999999996</v>
      </c>
      <c r="H728">
        <v>3.4119999999999999</v>
      </c>
      <c r="I728">
        <v>8.9999999999999993E-3</v>
      </c>
      <c r="J728">
        <f t="shared" si="11"/>
        <v>182.70401948842874</v>
      </c>
    </row>
    <row r="729" spans="1:10" x14ac:dyDescent="0.2">
      <c r="A729">
        <v>19</v>
      </c>
      <c r="B729" t="s">
        <v>850</v>
      </c>
      <c r="C729" t="s">
        <v>851</v>
      </c>
      <c r="D729">
        <v>23.475999999999999</v>
      </c>
      <c r="E729">
        <v>92.644000000000005</v>
      </c>
      <c r="F729">
        <v>16.239000000000001</v>
      </c>
      <c r="G729">
        <v>3.4359999999999999</v>
      </c>
      <c r="H729">
        <v>2.1800000000000002</v>
      </c>
      <c r="I729">
        <v>4.0000000000000001E-3</v>
      </c>
      <c r="J729">
        <f t="shared" si="11"/>
        <v>170.38677798602831</v>
      </c>
    </row>
    <row r="730" spans="1:10" x14ac:dyDescent="0.2">
      <c r="A730">
        <v>13</v>
      </c>
      <c r="B730" t="s">
        <v>461</v>
      </c>
      <c r="C730" t="s">
        <v>469</v>
      </c>
      <c r="D730">
        <v>187.91800000000001</v>
      </c>
      <c r="E730">
        <v>252.42699999999999</v>
      </c>
      <c r="F730">
        <v>22.712</v>
      </c>
      <c r="G730">
        <v>6.2220000000000004</v>
      </c>
      <c r="H730">
        <v>3.93</v>
      </c>
      <c r="I730">
        <v>2.8000000000000001E-2</v>
      </c>
      <c r="J730">
        <f t="shared" si="11"/>
        <v>149.00116008046061</v>
      </c>
    </row>
    <row r="731" spans="1:10" x14ac:dyDescent="0.2">
      <c r="A731">
        <v>17</v>
      </c>
      <c r="B731" t="s">
        <v>736</v>
      </c>
      <c r="C731" t="s">
        <v>737</v>
      </c>
      <c r="D731">
        <v>121.047</v>
      </c>
      <c r="E731">
        <v>224.02799999999999</v>
      </c>
      <c r="F731">
        <v>25.225000000000001</v>
      </c>
      <c r="G731">
        <v>7.0049999999999999</v>
      </c>
      <c r="H731">
        <v>3.7050000000000001</v>
      </c>
      <c r="I731">
        <v>1.7999999999999999E-2</v>
      </c>
      <c r="J731">
        <f t="shared" si="11"/>
        <v>148.70257007608615</v>
      </c>
    </row>
    <row r="732" spans="1:10" x14ac:dyDescent="0.2">
      <c r="A732">
        <v>17</v>
      </c>
      <c r="B732" t="s">
        <v>736</v>
      </c>
      <c r="C732" t="s">
        <v>744</v>
      </c>
      <c r="D732">
        <v>171.291</v>
      </c>
      <c r="E732">
        <v>201.85</v>
      </c>
      <c r="F732">
        <v>15.885</v>
      </c>
      <c r="G732">
        <v>4.3620000000000001</v>
      </c>
      <c r="H732">
        <v>4.242</v>
      </c>
      <c r="I732">
        <v>2.4E-2</v>
      </c>
      <c r="J732">
        <f t="shared" si="11"/>
        <v>140.1124402332872</v>
      </c>
    </row>
    <row r="733" spans="1:10" x14ac:dyDescent="0.2">
      <c r="A733">
        <v>19</v>
      </c>
      <c r="B733" t="s">
        <v>850</v>
      </c>
      <c r="C733" t="s">
        <v>853</v>
      </c>
      <c r="D733">
        <v>29.193999999999999</v>
      </c>
      <c r="E733">
        <v>57.88</v>
      </c>
      <c r="F733">
        <v>10.680999999999999</v>
      </c>
      <c r="G733">
        <v>2.6560000000000001</v>
      </c>
      <c r="H733">
        <v>2.2069999999999999</v>
      </c>
      <c r="I733">
        <v>4.0000000000000001E-3</v>
      </c>
      <c r="J733">
        <f t="shared" si="11"/>
        <v>137.01445502500513</v>
      </c>
    </row>
    <row r="734" spans="1:10" x14ac:dyDescent="0.2">
      <c r="A734">
        <v>13</v>
      </c>
      <c r="B734" t="s">
        <v>461</v>
      </c>
      <c r="C734" t="s">
        <v>480</v>
      </c>
      <c r="D734">
        <v>105.38200000000001</v>
      </c>
      <c r="E734">
        <v>166.49600000000001</v>
      </c>
      <c r="F734">
        <v>16.507999999999999</v>
      </c>
      <c r="G734">
        <v>4.7089999999999996</v>
      </c>
      <c r="H734">
        <v>3.6030000000000002</v>
      </c>
      <c r="I734">
        <v>1.2999999999999999E-2</v>
      </c>
      <c r="J734">
        <f t="shared" si="11"/>
        <v>123.36072574063883</v>
      </c>
    </row>
    <row r="735" spans="1:10" x14ac:dyDescent="0.2">
      <c r="A735">
        <v>9</v>
      </c>
      <c r="B735" t="s">
        <v>294</v>
      </c>
      <c r="C735" t="s">
        <v>300</v>
      </c>
      <c r="D735">
        <v>130.65799999999999</v>
      </c>
      <c r="E735">
        <v>267.36099999999999</v>
      </c>
      <c r="F735">
        <v>16.715</v>
      </c>
      <c r="G735">
        <v>8.6240000000000006</v>
      </c>
      <c r="H735">
        <v>3.6539999999999999</v>
      </c>
      <c r="I735">
        <v>1.2999999999999999E-2</v>
      </c>
      <c r="J735">
        <f t="shared" si="11"/>
        <v>99.496395169067341</v>
      </c>
    </row>
    <row r="736" spans="1:10" x14ac:dyDescent="0.2">
      <c r="A736">
        <v>13</v>
      </c>
      <c r="B736" t="s">
        <v>516</v>
      </c>
      <c r="C736" t="s">
        <v>518</v>
      </c>
      <c r="D736">
        <v>38.786000000000001</v>
      </c>
      <c r="E736">
        <v>114.776</v>
      </c>
      <c r="F736">
        <v>10.555</v>
      </c>
      <c r="G736">
        <v>6.2510000000000003</v>
      </c>
      <c r="H736">
        <v>2.427</v>
      </c>
      <c r="I736">
        <v>2E-3</v>
      </c>
      <c r="J736">
        <f t="shared" si="11"/>
        <v>51.564997679575107</v>
      </c>
    </row>
    <row r="737" spans="1:10" x14ac:dyDescent="0.2">
      <c r="A737">
        <v>3</v>
      </c>
      <c r="B737" t="s">
        <v>167</v>
      </c>
      <c r="C737" t="s">
        <v>170</v>
      </c>
      <c r="D737">
        <v>8385.1720000000005</v>
      </c>
      <c r="E737">
        <v>365.69299999999998</v>
      </c>
      <c r="F737">
        <v>27.733000000000001</v>
      </c>
      <c r="G737">
        <v>96.293999999999997</v>
      </c>
      <c r="H737">
        <v>25.582999999999998</v>
      </c>
      <c r="I737">
        <v>0.373</v>
      </c>
      <c r="J737">
        <f t="shared" si="11"/>
        <v>44.483285494918889</v>
      </c>
    </row>
    <row r="738" spans="1:10" x14ac:dyDescent="0.2">
      <c r="A738">
        <v>3</v>
      </c>
      <c r="B738" t="s">
        <v>167</v>
      </c>
      <c r="C738" t="s">
        <v>171</v>
      </c>
      <c r="D738">
        <v>596.58500000000004</v>
      </c>
      <c r="E738">
        <v>67.575000000000003</v>
      </c>
      <c r="F738">
        <v>11.577</v>
      </c>
      <c r="G738">
        <v>16.928000000000001</v>
      </c>
      <c r="H738">
        <v>5.5540000000000003</v>
      </c>
      <c r="I738">
        <v>1.0999999999999999E-2</v>
      </c>
      <c r="J738">
        <f t="shared" si="11"/>
        <v>18.438277864847421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860</v>
      </c>
      <c r="B2" t="s">
        <v>861</v>
      </c>
      <c r="C2">
        <v>342.245</v>
      </c>
      <c r="D2">
        <v>449.29700000000003</v>
      </c>
      <c r="E2">
        <v>36.457999999999998</v>
      </c>
      <c r="F2">
        <v>9.1229999999999993</v>
      </c>
      <c r="G2">
        <v>4.2039999999999997</v>
      </c>
      <c r="H2">
        <v>0.10199999999999999</v>
      </c>
    </row>
    <row r="3" spans="1:8" x14ac:dyDescent="0.2">
      <c r="A3" t="s">
        <v>860</v>
      </c>
      <c r="B3" t="s">
        <v>862</v>
      </c>
      <c r="C3">
        <v>224.78399999999999</v>
      </c>
      <c r="D3">
        <v>281.93299999999999</v>
      </c>
      <c r="E3">
        <v>13.101000000000001</v>
      </c>
      <c r="F3">
        <v>8.2590000000000003</v>
      </c>
      <c r="G3">
        <v>5.9720000000000004</v>
      </c>
      <c r="H3">
        <v>8.4000000000000005E-2</v>
      </c>
    </row>
    <row r="4" spans="1:8" x14ac:dyDescent="0.2">
      <c r="A4" t="s">
        <v>860</v>
      </c>
      <c r="B4" t="s">
        <v>863</v>
      </c>
      <c r="C4">
        <v>307.185</v>
      </c>
      <c r="D4">
        <v>350.678</v>
      </c>
      <c r="E4">
        <v>16.32</v>
      </c>
      <c r="F4">
        <v>11.205</v>
      </c>
      <c r="G4">
        <v>6.82</v>
      </c>
      <c r="H4">
        <v>0.114</v>
      </c>
    </row>
    <row r="5" spans="1:8" x14ac:dyDescent="0.2">
      <c r="A5" t="s">
        <v>860</v>
      </c>
      <c r="B5" t="s">
        <v>864</v>
      </c>
      <c r="C5">
        <v>174.47</v>
      </c>
      <c r="D5">
        <v>289.21800000000002</v>
      </c>
      <c r="E5">
        <v>29.218</v>
      </c>
      <c r="F5">
        <v>6.4210000000000003</v>
      </c>
      <c r="G5">
        <v>3.9529999999999998</v>
      </c>
      <c r="H5">
        <v>6.6000000000000003E-2</v>
      </c>
    </row>
    <row r="6" spans="1:8" x14ac:dyDescent="0.2">
      <c r="A6" t="s">
        <v>860</v>
      </c>
      <c r="B6" t="s">
        <v>865</v>
      </c>
      <c r="C6">
        <v>796.12900000000002</v>
      </c>
      <c r="D6">
        <v>644.27599999999995</v>
      </c>
      <c r="E6">
        <v>26.687999999999999</v>
      </c>
      <c r="F6">
        <v>8.4179999999999993</v>
      </c>
      <c r="G6">
        <v>8.73</v>
      </c>
      <c r="H6">
        <v>0.24399999999999999</v>
      </c>
    </row>
    <row r="7" spans="1:8" x14ac:dyDescent="0.2">
      <c r="A7" t="s">
        <v>860</v>
      </c>
      <c r="B7" t="s">
        <v>866</v>
      </c>
      <c r="C7">
        <v>1932.11</v>
      </c>
      <c r="D7">
        <v>1389.335</v>
      </c>
      <c r="E7">
        <v>60.191000000000003</v>
      </c>
      <c r="F7">
        <v>9.2080000000000002</v>
      </c>
      <c r="G7">
        <v>8.6750000000000007</v>
      </c>
      <c r="H7">
        <v>0.56399999999999995</v>
      </c>
    </row>
    <row r="8" spans="1:8" x14ac:dyDescent="0.2">
      <c r="A8" t="s">
        <v>860</v>
      </c>
      <c r="B8" t="s">
        <v>867</v>
      </c>
      <c r="C8">
        <v>356.28399999999999</v>
      </c>
      <c r="D8">
        <v>505.166</v>
      </c>
      <c r="E8">
        <v>45.603999999999999</v>
      </c>
      <c r="F8">
        <v>9.6419999999999995</v>
      </c>
      <c r="G8">
        <v>5.1319999999999997</v>
      </c>
      <c r="H8">
        <v>0.106</v>
      </c>
    </row>
    <row r="9" spans="1:8" x14ac:dyDescent="0.2">
      <c r="A9" t="s">
        <v>860</v>
      </c>
      <c r="B9" t="s">
        <v>868</v>
      </c>
      <c r="C9">
        <v>749.63699999999994</v>
      </c>
      <c r="D9">
        <v>628.226</v>
      </c>
      <c r="E9">
        <v>34.503</v>
      </c>
      <c r="F9">
        <v>8.0120000000000005</v>
      </c>
      <c r="G9">
        <v>6.649</v>
      </c>
      <c r="H9">
        <v>0.28000000000000003</v>
      </c>
    </row>
    <row r="10" spans="1:8" x14ac:dyDescent="0.2">
      <c r="A10" t="s">
        <v>860</v>
      </c>
      <c r="B10" t="s">
        <v>869</v>
      </c>
      <c r="C10">
        <v>1146.8409999999999</v>
      </c>
      <c r="D10">
        <v>791.29700000000003</v>
      </c>
      <c r="E10">
        <v>33.140999999999998</v>
      </c>
      <c r="F10">
        <v>9.3849999999999998</v>
      </c>
      <c r="G10">
        <v>7.9210000000000003</v>
      </c>
      <c r="H10">
        <v>0.32300000000000001</v>
      </c>
    </row>
    <row r="11" spans="1:8" x14ac:dyDescent="0.2">
      <c r="A11" t="s">
        <v>860</v>
      </c>
      <c r="B11" t="s">
        <v>870</v>
      </c>
      <c r="C11">
        <v>1301.617</v>
      </c>
      <c r="D11">
        <v>827.13800000000003</v>
      </c>
      <c r="E11">
        <v>14.986000000000001</v>
      </c>
      <c r="F11">
        <v>15.334</v>
      </c>
      <c r="G11">
        <v>13.467000000000001</v>
      </c>
    </row>
    <row r="12" spans="1:8" x14ac:dyDescent="0.2">
      <c r="A12" t="s">
        <v>860</v>
      </c>
      <c r="B12" t="s">
        <v>871</v>
      </c>
      <c r="C12">
        <v>179.803</v>
      </c>
      <c r="D12">
        <v>237.06399999999999</v>
      </c>
      <c r="E12">
        <v>17.925000000000001</v>
      </c>
      <c r="F12">
        <v>5.9260000000000002</v>
      </c>
      <c r="G12">
        <v>5.3680000000000003</v>
      </c>
      <c r="H12">
        <v>7.1999999999999995E-2</v>
      </c>
    </row>
    <row r="13" spans="1:8" x14ac:dyDescent="0.2">
      <c r="A13" t="s">
        <v>860</v>
      </c>
      <c r="B13" t="s">
        <v>872</v>
      </c>
      <c r="C13">
        <v>148.26300000000001</v>
      </c>
      <c r="D13">
        <v>193.721</v>
      </c>
      <c r="E13">
        <v>8.4809999999999999</v>
      </c>
      <c r="F13">
        <v>8.2669999999999995</v>
      </c>
      <c r="G13">
        <v>8.8330000000000002</v>
      </c>
      <c r="H13">
        <v>5.0999999999999997E-2</v>
      </c>
    </row>
    <row r="14" spans="1:8" x14ac:dyDescent="0.2">
      <c r="A14" t="s">
        <v>873</v>
      </c>
      <c r="B14" t="s">
        <v>874</v>
      </c>
      <c r="C14">
        <v>1272.625</v>
      </c>
      <c r="D14">
        <v>791.16600000000005</v>
      </c>
      <c r="E14">
        <v>15.327999999999999</v>
      </c>
      <c r="F14">
        <v>14.323</v>
      </c>
      <c r="G14">
        <v>14.347</v>
      </c>
    </row>
    <row r="15" spans="1:8" x14ac:dyDescent="0.2">
      <c r="A15" t="s">
        <v>873</v>
      </c>
      <c r="B15" t="s">
        <v>875</v>
      </c>
      <c r="C15">
        <v>96.591999999999999</v>
      </c>
      <c r="D15">
        <v>154.82499999999999</v>
      </c>
      <c r="E15">
        <v>7.952</v>
      </c>
      <c r="F15">
        <v>7.3719999999999999</v>
      </c>
      <c r="G15">
        <v>4.8659999999999997</v>
      </c>
      <c r="H15">
        <v>4.4999999999999998E-2</v>
      </c>
    </row>
    <row r="16" spans="1:8" x14ac:dyDescent="0.2">
      <c r="A16" t="s">
        <v>873</v>
      </c>
      <c r="B16" t="s">
        <v>876</v>
      </c>
      <c r="C16">
        <v>2495.6370000000002</v>
      </c>
      <c r="D16">
        <v>1454.835</v>
      </c>
      <c r="E16">
        <v>54.350999999999999</v>
      </c>
      <c r="F16">
        <v>12.222</v>
      </c>
      <c r="G16">
        <v>9.4139999999999997</v>
      </c>
      <c r="H16">
        <v>0.73899999999999999</v>
      </c>
    </row>
    <row r="17" spans="1:8" x14ac:dyDescent="0.2">
      <c r="A17" t="s">
        <v>873</v>
      </c>
      <c r="B17" t="s">
        <v>877</v>
      </c>
      <c r="C17">
        <v>228.60900000000001</v>
      </c>
      <c r="D17">
        <v>333.077</v>
      </c>
      <c r="E17">
        <v>18.207000000000001</v>
      </c>
      <c r="F17">
        <v>8.8179999999999996</v>
      </c>
      <c r="G17">
        <v>5.0179999999999998</v>
      </c>
      <c r="H17">
        <v>6.9000000000000006E-2</v>
      </c>
    </row>
    <row r="18" spans="1:8" x14ac:dyDescent="0.2">
      <c r="A18" t="s">
        <v>873</v>
      </c>
      <c r="B18" t="s">
        <v>878</v>
      </c>
      <c r="C18">
        <v>344.62099999999998</v>
      </c>
      <c r="D18">
        <v>715.01</v>
      </c>
      <c r="E18">
        <v>75.564999999999998</v>
      </c>
      <c r="F18">
        <v>18.832000000000001</v>
      </c>
      <c r="G18">
        <v>8.3719999999999999</v>
      </c>
      <c r="H18">
        <v>0.09</v>
      </c>
    </row>
    <row r="19" spans="1:8" x14ac:dyDescent="0.2">
      <c r="A19" t="s">
        <v>873</v>
      </c>
      <c r="B19" t="s">
        <v>879</v>
      </c>
      <c r="C19">
        <v>171.548</v>
      </c>
      <c r="D19">
        <v>316.483</v>
      </c>
      <c r="E19">
        <v>35.981000000000002</v>
      </c>
      <c r="F19">
        <v>7.2320000000000002</v>
      </c>
      <c r="G19">
        <v>5.42</v>
      </c>
      <c r="H19">
        <v>6.4000000000000001E-2</v>
      </c>
    </row>
    <row r="20" spans="1:8" x14ac:dyDescent="0.2">
      <c r="A20" t="s">
        <v>873</v>
      </c>
      <c r="B20" t="s">
        <v>880</v>
      </c>
      <c r="C20">
        <v>336.88299999999998</v>
      </c>
      <c r="D20">
        <v>689.77300000000002</v>
      </c>
      <c r="E20">
        <v>76.087000000000003</v>
      </c>
      <c r="F20">
        <v>8.5510000000000002</v>
      </c>
      <c r="G20">
        <v>6.0620000000000003</v>
      </c>
      <c r="H20">
        <v>0.36099999999999999</v>
      </c>
    </row>
    <row r="21" spans="1:8" x14ac:dyDescent="0.2">
      <c r="A21" t="s">
        <v>873</v>
      </c>
      <c r="B21" t="s">
        <v>881</v>
      </c>
      <c r="C21">
        <v>463.02100000000002</v>
      </c>
      <c r="D21">
        <v>723.48199999999997</v>
      </c>
      <c r="E21">
        <v>65.513999999999996</v>
      </c>
      <c r="F21">
        <v>15.891999999999999</v>
      </c>
      <c r="G21">
        <v>8.5299999999999994</v>
      </c>
      <c r="H21">
        <v>0.29899999999999999</v>
      </c>
    </row>
    <row r="22" spans="1:8" x14ac:dyDescent="0.2">
      <c r="A22" t="s">
        <v>873</v>
      </c>
      <c r="B22" t="s">
        <v>882</v>
      </c>
      <c r="C22">
        <v>535.07000000000005</v>
      </c>
      <c r="D22">
        <v>569.78599999999994</v>
      </c>
      <c r="E22">
        <v>25.922000000000001</v>
      </c>
      <c r="F22">
        <v>20.276</v>
      </c>
      <c r="G22">
        <v>9.7490000000000006</v>
      </c>
      <c r="H22">
        <v>0.26900000000000002</v>
      </c>
    </row>
    <row r="23" spans="1:8" x14ac:dyDescent="0.2">
      <c r="A23" t="s">
        <v>873</v>
      </c>
      <c r="B23" t="s">
        <v>883</v>
      </c>
      <c r="C23">
        <v>180.96</v>
      </c>
      <c r="D23">
        <v>352.19400000000002</v>
      </c>
      <c r="E23">
        <v>45.915999999999997</v>
      </c>
      <c r="F23">
        <v>5.5590000000000002</v>
      </c>
      <c r="G23">
        <v>4.7770000000000001</v>
      </c>
      <c r="H23">
        <v>6.9000000000000006E-2</v>
      </c>
    </row>
    <row r="24" spans="1:8" x14ac:dyDescent="0.2">
      <c r="A24" t="s">
        <v>884</v>
      </c>
      <c r="B24" t="s">
        <v>885</v>
      </c>
      <c r="C24">
        <v>1998.3320000000001</v>
      </c>
      <c r="D24">
        <v>1615.537</v>
      </c>
      <c r="E24">
        <v>60.796999999999997</v>
      </c>
      <c r="F24">
        <v>20.773</v>
      </c>
      <c r="G24">
        <v>23.721</v>
      </c>
      <c r="H24">
        <v>0.66200000000000003</v>
      </c>
    </row>
    <row r="25" spans="1:8" x14ac:dyDescent="0.2">
      <c r="A25" t="s">
        <v>884</v>
      </c>
      <c r="B25" t="s">
        <v>886</v>
      </c>
      <c r="C25">
        <v>1998.4580000000001</v>
      </c>
      <c r="D25">
        <v>1554.5509999999999</v>
      </c>
      <c r="E25">
        <v>70.959000000000003</v>
      </c>
      <c r="F25">
        <v>8.4390000000000001</v>
      </c>
      <c r="G25">
        <v>9.3119999999999994</v>
      </c>
      <c r="H25">
        <v>0.60899999999999999</v>
      </c>
    </row>
    <row r="26" spans="1:8" x14ac:dyDescent="0.2">
      <c r="A26" t="s">
        <v>884</v>
      </c>
      <c r="B26" t="s">
        <v>887</v>
      </c>
      <c r="C26">
        <v>920.48800000000006</v>
      </c>
      <c r="D26">
        <v>1406.4659999999999</v>
      </c>
      <c r="E26">
        <v>77.400999999999996</v>
      </c>
      <c r="F26">
        <v>63.777000000000001</v>
      </c>
      <c r="G26">
        <v>39.182000000000002</v>
      </c>
      <c r="H26">
        <v>0.32400000000000001</v>
      </c>
    </row>
    <row r="27" spans="1:8" x14ac:dyDescent="0.2">
      <c r="A27" t="s">
        <v>884</v>
      </c>
      <c r="B27" t="s">
        <v>888</v>
      </c>
      <c r="C27">
        <v>1302.097</v>
      </c>
      <c r="D27">
        <v>991.79399999999998</v>
      </c>
      <c r="E27">
        <v>17.704000000000001</v>
      </c>
      <c r="F27">
        <v>17.369</v>
      </c>
      <c r="G27">
        <v>13.784000000000001</v>
      </c>
    </row>
    <row r="28" spans="1:8" x14ac:dyDescent="0.2">
      <c r="A28" t="s">
        <v>889</v>
      </c>
      <c r="B28" t="s">
        <v>890</v>
      </c>
      <c r="C28">
        <v>540.32600000000002</v>
      </c>
      <c r="D28">
        <v>854.41499999999996</v>
      </c>
      <c r="E28">
        <v>31.526</v>
      </c>
      <c r="F28">
        <v>43.828000000000003</v>
      </c>
      <c r="G28">
        <v>6.9989999999999997</v>
      </c>
      <c r="H28">
        <v>0.34899999999999998</v>
      </c>
    </row>
    <row r="29" spans="1:8" x14ac:dyDescent="0.2">
      <c r="A29" t="s">
        <v>889</v>
      </c>
      <c r="B29" t="s">
        <v>891</v>
      </c>
      <c r="C29">
        <v>3071.413</v>
      </c>
      <c r="D29">
        <v>2630.326</v>
      </c>
      <c r="E29">
        <v>32.728999999999999</v>
      </c>
      <c r="F29">
        <v>99.367999999999995</v>
      </c>
      <c r="G29">
        <v>7.6539999999999999</v>
      </c>
      <c r="H29">
        <v>1.2290000000000001</v>
      </c>
    </row>
    <row r="30" spans="1:8" x14ac:dyDescent="0.2">
      <c r="A30" t="s">
        <v>889</v>
      </c>
      <c r="B30" t="s">
        <v>892</v>
      </c>
      <c r="C30">
        <v>4067.9209999999998</v>
      </c>
      <c r="D30">
        <v>2862.643</v>
      </c>
      <c r="E30">
        <v>32.853999999999999</v>
      </c>
      <c r="F30">
        <v>110.622</v>
      </c>
      <c r="G30">
        <v>10.913</v>
      </c>
      <c r="H30">
        <v>1.329</v>
      </c>
    </row>
    <row r="31" spans="1:8" x14ac:dyDescent="0.2">
      <c r="A31" t="s">
        <v>889</v>
      </c>
      <c r="B31" t="s">
        <v>893</v>
      </c>
      <c r="C31">
        <v>2081.8319999999999</v>
      </c>
      <c r="D31">
        <v>2061.7890000000002</v>
      </c>
      <c r="E31">
        <v>37.246000000000002</v>
      </c>
      <c r="F31">
        <v>73.072000000000003</v>
      </c>
      <c r="G31">
        <v>30.26</v>
      </c>
      <c r="H31">
        <v>0.81299999999999994</v>
      </c>
    </row>
    <row r="32" spans="1:8" x14ac:dyDescent="0.2">
      <c r="A32" t="s">
        <v>889</v>
      </c>
      <c r="B32" t="s">
        <v>894</v>
      </c>
      <c r="C32">
        <v>1163.5119999999999</v>
      </c>
      <c r="D32">
        <v>1145.885</v>
      </c>
      <c r="E32">
        <v>15.247</v>
      </c>
      <c r="F32">
        <v>14.807</v>
      </c>
      <c r="G32">
        <v>13.913</v>
      </c>
    </row>
    <row r="33" spans="1:8" x14ac:dyDescent="0.2">
      <c r="A33" t="s">
        <v>889</v>
      </c>
      <c r="B33" t="s">
        <v>895</v>
      </c>
      <c r="C33">
        <v>154.81399999999999</v>
      </c>
      <c r="D33">
        <v>234.99100000000001</v>
      </c>
      <c r="E33">
        <v>6.625</v>
      </c>
      <c r="F33">
        <v>12.664</v>
      </c>
      <c r="G33">
        <v>5.1840000000000002</v>
      </c>
      <c r="H33">
        <v>5.8999999999999997E-2</v>
      </c>
    </row>
    <row r="34" spans="1:8" x14ac:dyDescent="0.2">
      <c r="A34" t="s">
        <v>896</v>
      </c>
      <c r="B34" t="s">
        <v>897</v>
      </c>
      <c r="C34">
        <v>1753.5170000000001</v>
      </c>
      <c r="D34">
        <v>2191.9830000000002</v>
      </c>
      <c r="E34">
        <v>145.37</v>
      </c>
      <c r="F34">
        <v>47.68</v>
      </c>
      <c r="G34">
        <v>12.552</v>
      </c>
      <c r="H34">
        <v>1.83</v>
      </c>
    </row>
    <row r="35" spans="1:8" x14ac:dyDescent="0.2">
      <c r="A35" t="s">
        <v>896</v>
      </c>
      <c r="B35" t="s">
        <v>898</v>
      </c>
      <c r="C35">
        <v>1298.0239999999999</v>
      </c>
      <c r="D35">
        <v>750.88099999999997</v>
      </c>
      <c r="E35">
        <v>15.324</v>
      </c>
      <c r="F35">
        <v>13.289</v>
      </c>
      <c r="G35">
        <v>13.38</v>
      </c>
    </row>
    <row r="36" spans="1:8" x14ac:dyDescent="0.2">
      <c r="A36" t="s">
        <v>896</v>
      </c>
      <c r="B36" t="s">
        <v>899</v>
      </c>
      <c r="C36">
        <v>523.21799999999996</v>
      </c>
      <c r="D36">
        <v>823.94600000000003</v>
      </c>
      <c r="E36">
        <v>90.915999999999997</v>
      </c>
      <c r="F36">
        <v>20.738</v>
      </c>
      <c r="G36">
        <v>12.58</v>
      </c>
      <c r="H36">
        <v>0.185</v>
      </c>
    </row>
    <row r="37" spans="1:8" x14ac:dyDescent="0.2">
      <c r="A37" t="s">
        <v>900</v>
      </c>
      <c r="B37" t="s">
        <v>901</v>
      </c>
      <c r="C37">
        <v>1378.011</v>
      </c>
      <c r="D37">
        <v>869.33900000000006</v>
      </c>
      <c r="E37">
        <v>19.594000000000001</v>
      </c>
      <c r="F37">
        <v>14.132</v>
      </c>
      <c r="G37">
        <v>14.407999999999999</v>
      </c>
    </row>
    <row r="38" spans="1:8" x14ac:dyDescent="0.2">
      <c r="A38" t="s">
        <v>900</v>
      </c>
      <c r="B38" t="s">
        <v>902</v>
      </c>
      <c r="C38">
        <v>1393.585</v>
      </c>
      <c r="D38">
        <v>1848.6859999999999</v>
      </c>
      <c r="E38">
        <v>121.902</v>
      </c>
      <c r="F38">
        <v>38.664000000000001</v>
      </c>
      <c r="G38">
        <v>32.177999999999997</v>
      </c>
      <c r="H38">
        <v>1.1040000000000001</v>
      </c>
    </row>
    <row r="39" spans="1:8" x14ac:dyDescent="0.2">
      <c r="A39" t="s">
        <v>903</v>
      </c>
      <c r="B39" t="s">
        <v>904</v>
      </c>
      <c r="C39">
        <v>1284.576</v>
      </c>
      <c r="D39">
        <v>868.79100000000005</v>
      </c>
      <c r="E39">
        <v>17.204999999999998</v>
      </c>
      <c r="F39">
        <v>15.032</v>
      </c>
      <c r="G39">
        <v>14.398999999999999</v>
      </c>
    </row>
    <row r="40" spans="1:8" x14ac:dyDescent="0.2">
      <c r="A40" t="s">
        <v>903</v>
      </c>
      <c r="B40" t="s">
        <v>905</v>
      </c>
      <c r="C40">
        <v>44.435000000000002</v>
      </c>
      <c r="D40">
        <v>101.05800000000001</v>
      </c>
      <c r="E40">
        <v>14.428000000000001</v>
      </c>
      <c r="F40">
        <v>4.2270000000000003</v>
      </c>
      <c r="G40">
        <v>2.6989999999999998</v>
      </c>
      <c r="H40">
        <v>1.4E-2</v>
      </c>
    </row>
    <row r="41" spans="1:8" x14ac:dyDescent="0.2">
      <c r="A41" t="s">
        <v>903</v>
      </c>
      <c r="B41" t="s">
        <v>906</v>
      </c>
      <c r="C41">
        <v>54.188000000000002</v>
      </c>
      <c r="D41">
        <v>138.34800000000001</v>
      </c>
      <c r="E41">
        <v>21.388999999999999</v>
      </c>
      <c r="F41">
        <v>2.927</v>
      </c>
      <c r="G41">
        <v>2.6930000000000001</v>
      </c>
      <c r="H41">
        <v>1.4999999999999999E-2</v>
      </c>
    </row>
    <row r="42" spans="1:8" x14ac:dyDescent="0.2">
      <c r="A42" t="s">
        <v>903</v>
      </c>
      <c r="B42" t="s">
        <v>907</v>
      </c>
      <c r="C42">
        <v>143.09299999999999</v>
      </c>
      <c r="D42">
        <v>245.078</v>
      </c>
      <c r="E42">
        <v>28.663</v>
      </c>
      <c r="F42">
        <v>5.6669999999999998</v>
      </c>
      <c r="G42">
        <v>3.6629999999999998</v>
      </c>
      <c r="H42">
        <v>4.8000000000000001E-2</v>
      </c>
    </row>
    <row r="43" spans="1:8" x14ac:dyDescent="0.2">
      <c r="A43" t="s">
        <v>903</v>
      </c>
      <c r="B43" t="s">
        <v>908</v>
      </c>
      <c r="C43">
        <v>116.642</v>
      </c>
      <c r="D43">
        <v>141.745</v>
      </c>
      <c r="E43">
        <v>9.9260000000000002</v>
      </c>
      <c r="F43">
        <v>4.6319999999999997</v>
      </c>
      <c r="G43">
        <v>4.5279999999999996</v>
      </c>
      <c r="H43">
        <v>4.1000000000000002E-2</v>
      </c>
    </row>
    <row r="44" spans="1:8" x14ac:dyDescent="0.2">
      <c r="A44" t="s">
        <v>903</v>
      </c>
      <c r="B44" t="s">
        <v>909</v>
      </c>
      <c r="C44">
        <v>48.741</v>
      </c>
      <c r="D44">
        <v>117.38200000000001</v>
      </c>
      <c r="E44">
        <v>18.565000000000001</v>
      </c>
      <c r="F44">
        <v>3.3860000000000001</v>
      </c>
      <c r="G44">
        <v>2.2290000000000001</v>
      </c>
      <c r="H44">
        <v>1.4E-2</v>
      </c>
    </row>
    <row r="45" spans="1:8" x14ac:dyDescent="0.2">
      <c r="A45" t="s">
        <v>903</v>
      </c>
      <c r="B45" t="s">
        <v>910</v>
      </c>
      <c r="C45">
        <v>159.92599999999999</v>
      </c>
      <c r="D45">
        <v>217.92500000000001</v>
      </c>
      <c r="E45">
        <v>19.062000000000001</v>
      </c>
      <c r="F45">
        <v>5.516</v>
      </c>
      <c r="G45">
        <v>4.6280000000000001</v>
      </c>
      <c r="H45">
        <v>5.6000000000000001E-2</v>
      </c>
    </row>
    <row r="46" spans="1:8" x14ac:dyDescent="0.2">
      <c r="A46" t="s">
        <v>903</v>
      </c>
      <c r="B46" t="s">
        <v>911</v>
      </c>
      <c r="C46">
        <v>46.465000000000003</v>
      </c>
      <c r="D46">
        <v>103.081</v>
      </c>
      <c r="E46">
        <v>15.657999999999999</v>
      </c>
      <c r="F46">
        <v>4.7640000000000002</v>
      </c>
      <c r="G46">
        <v>3.2349999999999999</v>
      </c>
      <c r="H46">
        <v>1.7000000000000001E-2</v>
      </c>
    </row>
    <row r="47" spans="1:8" x14ac:dyDescent="0.2">
      <c r="A47" t="s">
        <v>903</v>
      </c>
      <c r="B47" t="s">
        <v>912</v>
      </c>
      <c r="C47">
        <v>263.233</v>
      </c>
      <c r="D47">
        <v>409.45600000000002</v>
      </c>
      <c r="E47">
        <v>36.252000000000002</v>
      </c>
      <c r="F47">
        <v>20.744</v>
      </c>
      <c r="G47">
        <v>5.2450000000000001</v>
      </c>
      <c r="H47">
        <v>8.5999999999999993E-2</v>
      </c>
    </row>
    <row r="48" spans="1:8" x14ac:dyDescent="0.2">
      <c r="A48" t="s">
        <v>903</v>
      </c>
      <c r="B48" t="s">
        <v>913</v>
      </c>
      <c r="C48">
        <v>186.15899999999999</v>
      </c>
      <c r="D48">
        <v>252.41200000000001</v>
      </c>
      <c r="E48">
        <v>15.65</v>
      </c>
      <c r="F48">
        <v>7.1379999999999999</v>
      </c>
      <c r="G48">
        <v>5.2629999999999999</v>
      </c>
      <c r="H48">
        <v>5.1999999999999998E-2</v>
      </c>
    </row>
    <row r="49" spans="1:8" x14ac:dyDescent="0.2">
      <c r="A49" t="s">
        <v>903</v>
      </c>
      <c r="B49" t="s">
        <v>914</v>
      </c>
      <c r="C49">
        <v>299.91800000000001</v>
      </c>
      <c r="D49">
        <v>442.66800000000001</v>
      </c>
      <c r="E49">
        <v>41.686999999999998</v>
      </c>
      <c r="F49">
        <v>9.5190000000000001</v>
      </c>
      <c r="G49">
        <v>4.1520000000000001</v>
      </c>
      <c r="H49">
        <v>7.8E-2</v>
      </c>
    </row>
    <row r="50" spans="1:8" x14ac:dyDescent="0.2">
      <c r="A50" t="s">
        <v>903</v>
      </c>
      <c r="B50" t="s">
        <v>915</v>
      </c>
      <c r="C50">
        <v>183.43700000000001</v>
      </c>
      <c r="D50">
        <v>407.50799999999998</v>
      </c>
      <c r="E50">
        <v>49.887</v>
      </c>
      <c r="F50">
        <v>15.045</v>
      </c>
      <c r="G50">
        <v>4.4850000000000003</v>
      </c>
      <c r="H50">
        <v>0.127</v>
      </c>
    </row>
    <row r="51" spans="1:8" x14ac:dyDescent="0.2">
      <c r="A51" t="s">
        <v>903</v>
      </c>
      <c r="B51" t="s">
        <v>916</v>
      </c>
      <c r="C51">
        <v>865.65800000000002</v>
      </c>
      <c r="D51">
        <v>799.57799999999997</v>
      </c>
      <c r="E51">
        <v>41.671999999999997</v>
      </c>
      <c r="F51">
        <v>19.98</v>
      </c>
      <c r="G51">
        <v>6.7439999999999998</v>
      </c>
      <c r="H51">
        <v>0.316</v>
      </c>
    </row>
    <row r="52" spans="1:8" x14ac:dyDescent="0.2">
      <c r="A52" t="s">
        <v>903</v>
      </c>
      <c r="B52" t="s">
        <v>917</v>
      </c>
      <c r="C52">
        <v>364.99599999999998</v>
      </c>
      <c r="D52">
        <v>475.27800000000002</v>
      </c>
      <c r="E52">
        <v>34.738999999999997</v>
      </c>
      <c r="F52">
        <v>9.69</v>
      </c>
      <c r="G52">
        <v>6.4710000000000001</v>
      </c>
      <c r="H52">
        <v>0.109</v>
      </c>
    </row>
    <row r="53" spans="1:8" x14ac:dyDescent="0.2">
      <c r="A53" t="s">
        <v>903</v>
      </c>
      <c r="B53" t="s">
        <v>918</v>
      </c>
      <c r="C53">
        <v>377.27100000000002</v>
      </c>
      <c r="D53">
        <v>492.32299999999998</v>
      </c>
      <c r="E53">
        <v>36.274000000000001</v>
      </c>
      <c r="F53">
        <v>16.384</v>
      </c>
      <c r="G53">
        <v>5.6630000000000003</v>
      </c>
      <c r="H53">
        <v>9.7000000000000003E-2</v>
      </c>
    </row>
    <row r="54" spans="1:8" x14ac:dyDescent="0.2">
      <c r="A54" t="s">
        <v>903</v>
      </c>
      <c r="B54" t="s">
        <v>919</v>
      </c>
      <c r="C54">
        <v>542.12</v>
      </c>
      <c r="D54">
        <v>741.41600000000005</v>
      </c>
      <c r="E54">
        <v>53.433</v>
      </c>
      <c r="F54">
        <v>17.863</v>
      </c>
      <c r="G54">
        <v>5.0819999999999999</v>
      </c>
      <c r="H54">
        <v>0.151</v>
      </c>
    </row>
    <row r="55" spans="1:8" x14ac:dyDescent="0.2">
      <c r="A55" t="s">
        <v>903</v>
      </c>
      <c r="B55" t="s">
        <v>920</v>
      </c>
      <c r="C55">
        <v>224.99299999999999</v>
      </c>
      <c r="D55">
        <v>271.26100000000002</v>
      </c>
      <c r="E55">
        <v>17.303999999999998</v>
      </c>
      <c r="F55">
        <v>7.4320000000000004</v>
      </c>
      <c r="G55">
        <v>5.5279999999999996</v>
      </c>
      <c r="H55">
        <v>7.4999999999999997E-2</v>
      </c>
    </row>
    <row r="56" spans="1:8" x14ac:dyDescent="0.2">
      <c r="A56" t="s">
        <v>921</v>
      </c>
      <c r="B56" t="s">
        <v>922</v>
      </c>
      <c r="C56">
        <v>283.976</v>
      </c>
      <c r="D56">
        <v>382.51900000000001</v>
      </c>
      <c r="E56">
        <v>26.951000000000001</v>
      </c>
      <c r="F56">
        <v>10.161</v>
      </c>
      <c r="G56">
        <v>6.2720000000000002</v>
      </c>
      <c r="H56">
        <v>0.115</v>
      </c>
    </row>
    <row r="57" spans="1:8" x14ac:dyDescent="0.2">
      <c r="A57" t="s">
        <v>921</v>
      </c>
      <c r="B57" t="s">
        <v>923</v>
      </c>
      <c r="C57">
        <v>321.49599999999998</v>
      </c>
      <c r="D57">
        <v>447.72300000000001</v>
      </c>
      <c r="E57">
        <v>41.976999999999997</v>
      </c>
      <c r="F57">
        <v>5.83</v>
      </c>
      <c r="G57">
        <v>4.9880000000000004</v>
      </c>
      <c r="H57">
        <v>0.1</v>
      </c>
    </row>
    <row r="58" spans="1:8" x14ac:dyDescent="0.2">
      <c r="A58" t="s">
        <v>921</v>
      </c>
      <c r="B58" t="s">
        <v>924</v>
      </c>
      <c r="C58">
        <v>1431.6410000000001</v>
      </c>
      <c r="D58">
        <v>1069.962</v>
      </c>
      <c r="E58">
        <v>38.002000000000002</v>
      </c>
      <c r="F58">
        <v>22.23</v>
      </c>
      <c r="G58">
        <v>10.189</v>
      </c>
      <c r="H58">
        <v>0.45400000000000001</v>
      </c>
    </row>
    <row r="59" spans="1:8" x14ac:dyDescent="0.2">
      <c r="A59" t="s">
        <v>921</v>
      </c>
      <c r="B59" t="s">
        <v>925</v>
      </c>
      <c r="C59">
        <v>1638.473</v>
      </c>
      <c r="D59">
        <v>1006.4640000000001</v>
      </c>
      <c r="E59">
        <v>37.917000000000002</v>
      </c>
      <c r="F59">
        <v>12.945</v>
      </c>
      <c r="G59">
        <v>8.3949999999999996</v>
      </c>
      <c r="H59">
        <v>0.47099999999999997</v>
      </c>
    </row>
    <row r="60" spans="1:8" x14ac:dyDescent="0.2">
      <c r="A60" t="s">
        <v>921</v>
      </c>
      <c r="B60" t="s">
        <v>926</v>
      </c>
      <c r="C60">
        <v>254.90199999999999</v>
      </c>
      <c r="D60">
        <v>310.59800000000001</v>
      </c>
      <c r="E60">
        <v>24.149000000000001</v>
      </c>
      <c r="F60">
        <v>9.3949999999999996</v>
      </c>
      <c r="G60">
        <v>4.4610000000000003</v>
      </c>
      <c r="H60">
        <v>0.08</v>
      </c>
    </row>
    <row r="61" spans="1:8" x14ac:dyDescent="0.2">
      <c r="A61" t="s">
        <v>921</v>
      </c>
      <c r="B61" t="s">
        <v>927</v>
      </c>
      <c r="C61">
        <v>3328.84</v>
      </c>
      <c r="D61">
        <v>1724.53</v>
      </c>
      <c r="E61">
        <v>54.284999999999997</v>
      </c>
      <c r="F61">
        <v>16.524999999999999</v>
      </c>
      <c r="G61">
        <v>11.601000000000001</v>
      </c>
      <c r="H61">
        <v>1.429</v>
      </c>
    </row>
    <row r="62" spans="1:8" x14ac:dyDescent="0.2">
      <c r="A62" t="s">
        <v>921</v>
      </c>
      <c r="B62" t="s">
        <v>928</v>
      </c>
      <c r="C62">
        <v>1747.2059999999999</v>
      </c>
      <c r="D62">
        <v>1061.4849999999999</v>
      </c>
      <c r="E62">
        <v>40.996000000000002</v>
      </c>
      <c r="F62">
        <v>10.952999999999999</v>
      </c>
      <c r="G62">
        <v>9.2149999999999999</v>
      </c>
      <c r="H62">
        <v>0.48599999999999999</v>
      </c>
    </row>
    <row r="63" spans="1:8" x14ac:dyDescent="0.2">
      <c r="A63" t="s">
        <v>921</v>
      </c>
      <c r="B63" t="s">
        <v>929</v>
      </c>
      <c r="C63">
        <v>1037.9290000000001</v>
      </c>
      <c r="D63">
        <v>974.42200000000003</v>
      </c>
      <c r="E63">
        <v>43.107999999999997</v>
      </c>
      <c r="F63">
        <v>16.341999999999999</v>
      </c>
      <c r="G63">
        <v>16.387</v>
      </c>
      <c r="H63">
        <v>0.30199999999999999</v>
      </c>
    </row>
    <row r="64" spans="1:8" x14ac:dyDescent="0.2">
      <c r="A64" t="s">
        <v>921</v>
      </c>
      <c r="B64" t="s">
        <v>930</v>
      </c>
      <c r="C64">
        <v>1176.9259999999999</v>
      </c>
      <c r="D64">
        <v>872.64700000000005</v>
      </c>
      <c r="E64">
        <v>14.404</v>
      </c>
      <c r="F64">
        <v>16.321999999999999</v>
      </c>
      <c r="G64">
        <v>13.964</v>
      </c>
    </row>
    <row r="65" spans="1:8" x14ac:dyDescent="0.2">
      <c r="A65" t="s">
        <v>931</v>
      </c>
      <c r="B65" t="s">
        <v>932</v>
      </c>
      <c r="C65">
        <v>187.18899999999999</v>
      </c>
      <c r="D65">
        <v>302.28899999999999</v>
      </c>
      <c r="E65">
        <v>27.44</v>
      </c>
      <c r="F65">
        <v>7.47</v>
      </c>
      <c r="G65">
        <v>4.4790000000000001</v>
      </c>
      <c r="H65">
        <v>6.2E-2</v>
      </c>
    </row>
    <row r="66" spans="1:8" x14ac:dyDescent="0.2">
      <c r="A66" t="s">
        <v>931</v>
      </c>
      <c r="B66" t="s">
        <v>933</v>
      </c>
      <c r="C66">
        <v>887.15800000000002</v>
      </c>
      <c r="D66">
        <v>760.67600000000004</v>
      </c>
      <c r="E66">
        <v>33.067</v>
      </c>
      <c r="F66">
        <v>17.209</v>
      </c>
      <c r="G66">
        <v>7.9829999999999997</v>
      </c>
      <c r="H66">
        <v>0.254</v>
      </c>
    </row>
    <row r="67" spans="1:8" x14ac:dyDescent="0.2">
      <c r="A67" t="s">
        <v>931</v>
      </c>
      <c r="B67" t="s">
        <v>934</v>
      </c>
      <c r="C67">
        <v>278.61200000000002</v>
      </c>
      <c r="D67">
        <v>362.50200000000001</v>
      </c>
      <c r="E67">
        <v>27.884</v>
      </c>
      <c r="F67">
        <v>5.4329999999999998</v>
      </c>
      <c r="G67">
        <v>4.68</v>
      </c>
      <c r="H67">
        <v>8.3000000000000004E-2</v>
      </c>
    </row>
    <row r="68" spans="1:8" x14ac:dyDescent="0.2">
      <c r="A68" t="s">
        <v>931</v>
      </c>
      <c r="B68" t="s">
        <v>935</v>
      </c>
      <c r="C68">
        <v>684.41700000000003</v>
      </c>
      <c r="D68">
        <v>525.65700000000004</v>
      </c>
      <c r="E68">
        <v>25.640999999999998</v>
      </c>
      <c r="F68">
        <v>8.0950000000000006</v>
      </c>
      <c r="G68">
        <v>6.968</v>
      </c>
      <c r="H68">
        <v>0.19900000000000001</v>
      </c>
    </row>
    <row r="69" spans="1:8" x14ac:dyDescent="0.2">
      <c r="A69" t="s">
        <v>931</v>
      </c>
      <c r="B69" t="s">
        <v>936</v>
      </c>
      <c r="C69">
        <v>62.279000000000003</v>
      </c>
      <c r="D69">
        <v>179.02099999999999</v>
      </c>
      <c r="E69">
        <v>12.413</v>
      </c>
      <c r="F69">
        <v>5.2750000000000004</v>
      </c>
      <c r="G69">
        <v>7.8840000000000003</v>
      </c>
      <c r="H69">
        <v>3.2000000000000001E-2</v>
      </c>
    </row>
    <row r="70" spans="1:8" x14ac:dyDescent="0.2">
      <c r="A70" t="s">
        <v>931</v>
      </c>
      <c r="B70" t="s">
        <v>937</v>
      </c>
      <c r="C70">
        <v>882.423</v>
      </c>
      <c r="D70">
        <v>729.04600000000005</v>
      </c>
      <c r="E70">
        <v>24.111000000000001</v>
      </c>
      <c r="F70">
        <v>14.885999999999999</v>
      </c>
      <c r="G70">
        <v>9.3659999999999997</v>
      </c>
      <c r="H70">
        <v>0.249</v>
      </c>
    </row>
    <row r="71" spans="1:8" x14ac:dyDescent="0.2">
      <c r="A71" t="s">
        <v>931</v>
      </c>
      <c r="B71" t="s">
        <v>938</v>
      </c>
      <c r="C71">
        <v>100.44799999999999</v>
      </c>
      <c r="D71">
        <v>249.625</v>
      </c>
      <c r="E71">
        <v>12.997999999999999</v>
      </c>
      <c r="F71">
        <v>6.7610000000000001</v>
      </c>
      <c r="G71">
        <v>6.0730000000000004</v>
      </c>
      <c r="H71">
        <v>4.2000000000000003E-2</v>
      </c>
    </row>
    <row r="72" spans="1:8" x14ac:dyDescent="0.2">
      <c r="A72" t="s">
        <v>931</v>
      </c>
      <c r="B72" t="s">
        <v>939</v>
      </c>
      <c r="C72">
        <v>1013.019</v>
      </c>
      <c r="D72">
        <v>922.48400000000004</v>
      </c>
      <c r="E72">
        <v>34.701999999999998</v>
      </c>
      <c r="F72">
        <v>14.16</v>
      </c>
      <c r="G72">
        <v>8.6839999999999993</v>
      </c>
      <c r="H72">
        <v>0.30299999999999999</v>
      </c>
    </row>
    <row r="73" spans="1:8" x14ac:dyDescent="0.2">
      <c r="A73" t="s">
        <v>931</v>
      </c>
      <c r="B73" t="s">
        <v>940</v>
      </c>
      <c r="C73">
        <v>310.976</v>
      </c>
      <c r="D73">
        <v>412.21300000000002</v>
      </c>
      <c r="E73">
        <v>38.927999999999997</v>
      </c>
      <c r="F73">
        <v>11.173999999999999</v>
      </c>
      <c r="G73">
        <v>4.45</v>
      </c>
      <c r="H73">
        <v>0.10100000000000001</v>
      </c>
    </row>
    <row r="74" spans="1:8" x14ac:dyDescent="0.2">
      <c r="A74" t="s">
        <v>931</v>
      </c>
      <c r="B74" t="s">
        <v>941</v>
      </c>
      <c r="C74">
        <v>425.52600000000001</v>
      </c>
      <c r="D74">
        <v>484.93099999999998</v>
      </c>
      <c r="E74">
        <v>37.183</v>
      </c>
      <c r="F74">
        <v>9.7850000000000001</v>
      </c>
      <c r="G74">
        <v>5.3090000000000002</v>
      </c>
      <c r="H74">
        <v>0.17299999999999999</v>
      </c>
    </row>
    <row r="75" spans="1:8" x14ac:dyDescent="0.2">
      <c r="A75" t="s">
        <v>931</v>
      </c>
      <c r="B75" t="s">
        <v>942</v>
      </c>
      <c r="C75">
        <v>1324.0340000000001</v>
      </c>
      <c r="D75">
        <v>945.84299999999996</v>
      </c>
      <c r="E75">
        <v>17.966999999999999</v>
      </c>
      <c r="F75">
        <v>16.984000000000002</v>
      </c>
      <c r="G75">
        <v>14.106999999999999</v>
      </c>
    </row>
    <row r="76" spans="1:8" x14ac:dyDescent="0.2">
      <c r="A76" t="s">
        <v>931</v>
      </c>
      <c r="B76" t="s">
        <v>943</v>
      </c>
      <c r="C76">
        <v>74.61</v>
      </c>
      <c r="D76">
        <v>247.52199999999999</v>
      </c>
      <c r="E76">
        <v>47.280999999999999</v>
      </c>
      <c r="F76">
        <v>7.6879999999999997</v>
      </c>
      <c r="G76">
        <v>4.7640000000000002</v>
      </c>
      <c r="H76">
        <v>2.1000000000000001E-2</v>
      </c>
    </row>
    <row r="77" spans="1:8" x14ac:dyDescent="0.2">
      <c r="A77" t="s">
        <v>931</v>
      </c>
      <c r="B77" t="s">
        <v>944</v>
      </c>
      <c r="C77">
        <v>424.74400000000003</v>
      </c>
      <c r="D77">
        <v>645.20899999999995</v>
      </c>
      <c r="E77">
        <v>68.882000000000005</v>
      </c>
      <c r="F77">
        <v>17.052</v>
      </c>
      <c r="G77">
        <v>4.92</v>
      </c>
      <c r="H77">
        <v>0.13300000000000001</v>
      </c>
    </row>
    <row r="78" spans="1:8" x14ac:dyDescent="0.2">
      <c r="A78" t="s">
        <v>931</v>
      </c>
      <c r="B78" t="s">
        <v>945</v>
      </c>
      <c r="C78">
        <v>319.78800000000001</v>
      </c>
      <c r="D78">
        <v>454.44299999999998</v>
      </c>
      <c r="E78">
        <v>31.747</v>
      </c>
      <c r="F78">
        <v>13.569000000000001</v>
      </c>
      <c r="G78">
        <v>8.9450000000000003</v>
      </c>
      <c r="H78">
        <v>0.109</v>
      </c>
    </row>
    <row r="79" spans="1:8" x14ac:dyDescent="0.2">
      <c r="A79" t="s">
        <v>931</v>
      </c>
      <c r="B79" t="s">
        <v>946</v>
      </c>
      <c r="C79">
        <v>54.530999999999999</v>
      </c>
      <c r="D79">
        <v>109.873</v>
      </c>
      <c r="E79">
        <v>10.223000000000001</v>
      </c>
      <c r="F79">
        <v>4.5839999999999996</v>
      </c>
      <c r="G79">
        <v>4.2859999999999996</v>
      </c>
      <c r="H79">
        <v>0.02</v>
      </c>
    </row>
    <row r="80" spans="1:8" x14ac:dyDescent="0.2">
      <c r="A80" t="s">
        <v>931</v>
      </c>
      <c r="B80" t="s">
        <v>947</v>
      </c>
      <c r="C80">
        <v>556.87599999999998</v>
      </c>
      <c r="D80">
        <v>545.95799999999997</v>
      </c>
      <c r="E80">
        <v>21.585999999999999</v>
      </c>
      <c r="F80">
        <v>11.879</v>
      </c>
      <c r="G80">
        <v>6.65</v>
      </c>
      <c r="H80">
        <v>0.16800000000000001</v>
      </c>
    </row>
    <row r="81" spans="1:8" x14ac:dyDescent="0.2">
      <c r="A81" t="s">
        <v>931</v>
      </c>
      <c r="B81" t="s">
        <v>948</v>
      </c>
      <c r="C81">
        <v>256.94900000000001</v>
      </c>
      <c r="D81">
        <v>396.91</v>
      </c>
      <c r="E81">
        <v>33.942999999999998</v>
      </c>
      <c r="F81">
        <v>6.7779999999999996</v>
      </c>
      <c r="G81">
        <v>4.0119999999999996</v>
      </c>
      <c r="H81">
        <v>7.4999999999999997E-2</v>
      </c>
    </row>
    <row r="82" spans="1:8" x14ac:dyDescent="0.2">
      <c r="A82" t="s">
        <v>949</v>
      </c>
      <c r="B82" t="s">
        <v>950</v>
      </c>
      <c r="C82">
        <v>1105.539</v>
      </c>
      <c r="D82">
        <v>5472.1679999999997</v>
      </c>
      <c r="E82">
        <v>58.357999999999997</v>
      </c>
      <c r="F82">
        <v>298.45</v>
      </c>
      <c r="G82">
        <v>32.636000000000003</v>
      </c>
      <c r="H82">
        <v>2.823</v>
      </c>
    </row>
    <row r="83" spans="1:8" x14ac:dyDescent="0.2">
      <c r="A83" t="s">
        <v>951</v>
      </c>
      <c r="B83" t="s">
        <v>952</v>
      </c>
      <c r="C83">
        <v>83.119</v>
      </c>
      <c r="D83">
        <v>161.93299999999999</v>
      </c>
      <c r="E83">
        <v>24.05</v>
      </c>
      <c r="F83">
        <v>4.3529999999999998</v>
      </c>
      <c r="G83">
        <v>3.0179999999999998</v>
      </c>
      <c r="H83">
        <v>3.1E-2</v>
      </c>
    </row>
    <row r="84" spans="1:8" x14ac:dyDescent="0.2">
      <c r="A84" t="s">
        <v>951</v>
      </c>
      <c r="B84" t="s">
        <v>953</v>
      </c>
      <c r="C84">
        <v>217.511</v>
      </c>
      <c r="D84">
        <v>271.66699999999997</v>
      </c>
      <c r="E84">
        <v>20.59</v>
      </c>
      <c r="F84">
        <v>8.1140000000000008</v>
      </c>
      <c r="G84">
        <v>7.6779999999999999</v>
      </c>
      <c r="H84">
        <v>7.8E-2</v>
      </c>
    </row>
    <row r="85" spans="1:8" x14ac:dyDescent="0.2">
      <c r="A85" t="s">
        <v>951</v>
      </c>
      <c r="B85" t="s">
        <v>954</v>
      </c>
      <c r="C85">
        <v>1379.4059999999999</v>
      </c>
      <c r="D85">
        <v>832.33600000000001</v>
      </c>
      <c r="E85">
        <v>13.394</v>
      </c>
      <c r="F85">
        <v>16.632000000000001</v>
      </c>
      <c r="G85">
        <v>15.004</v>
      </c>
    </row>
    <row r="86" spans="1:8" x14ac:dyDescent="0.2">
      <c r="A86" t="s">
        <v>951</v>
      </c>
      <c r="B86" t="s">
        <v>955</v>
      </c>
      <c r="C86">
        <v>83.820999999999998</v>
      </c>
      <c r="D86">
        <v>228.50399999999999</v>
      </c>
      <c r="E86">
        <v>40.75</v>
      </c>
      <c r="F86">
        <v>7.8040000000000003</v>
      </c>
      <c r="G86">
        <v>3.46</v>
      </c>
      <c r="H86">
        <v>3.4000000000000002E-2</v>
      </c>
    </row>
    <row r="87" spans="1:8" x14ac:dyDescent="0.2">
      <c r="A87" t="s">
        <v>951</v>
      </c>
      <c r="B87" t="s">
        <v>956</v>
      </c>
      <c r="C87">
        <v>60.32</v>
      </c>
      <c r="D87">
        <v>106.006</v>
      </c>
      <c r="E87">
        <v>11.736000000000001</v>
      </c>
      <c r="F87">
        <v>3.306</v>
      </c>
      <c r="G87">
        <v>3.2450000000000001</v>
      </c>
      <c r="H87">
        <v>1.6E-2</v>
      </c>
    </row>
    <row r="88" spans="1:8" x14ac:dyDescent="0.2">
      <c r="A88" t="s">
        <v>951</v>
      </c>
      <c r="B88" t="s">
        <v>957</v>
      </c>
      <c r="C88">
        <v>45.308999999999997</v>
      </c>
      <c r="D88">
        <v>163.864</v>
      </c>
      <c r="E88">
        <v>32.482999999999997</v>
      </c>
      <c r="F88">
        <v>3.093</v>
      </c>
      <c r="G88">
        <v>3.1259999999999999</v>
      </c>
      <c r="H88">
        <v>1.7999999999999999E-2</v>
      </c>
    </row>
    <row r="89" spans="1:8" x14ac:dyDescent="0.2">
      <c r="A89" t="s">
        <v>951</v>
      </c>
      <c r="B89" t="s">
        <v>958</v>
      </c>
      <c r="C89">
        <v>125.652</v>
      </c>
      <c r="D89">
        <v>214.15799999999999</v>
      </c>
      <c r="E89">
        <v>25.905999999999999</v>
      </c>
      <c r="F89">
        <v>4.5670000000000002</v>
      </c>
      <c r="G89">
        <v>3.399</v>
      </c>
      <c r="H89">
        <v>3.9E-2</v>
      </c>
    </row>
    <row r="90" spans="1:8" x14ac:dyDescent="0.2">
      <c r="A90" t="s">
        <v>951</v>
      </c>
      <c r="B90" t="s">
        <v>959</v>
      </c>
      <c r="C90">
        <v>17.36</v>
      </c>
      <c r="D90">
        <v>87.936000000000007</v>
      </c>
      <c r="E90">
        <v>25.47</v>
      </c>
      <c r="F90">
        <v>3.6280000000000001</v>
      </c>
      <c r="G90">
        <v>1.9470000000000001</v>
      </c>
      <c r="H90">
        <v>4.0000000000000001E-3</v>
      </c>
    </row>
    <row r="91" spans="1:8" x14ac:dyDescent="0.2">
      <c r="A91" t="s">
        <v>951</v>
      </c>
      <c r="B91" t="s">
        <v>960</v>
      </c>
      <c r="C91">
        <v>89.721000000000004</v>
      </c>
      <c r="D91">
        <v>219.75200000000001</v>
      </c>
      <c r="E91">
        <v>32.183999999999997</v>
      </c>
      <c r="F91">
        <v>9.1890000000000001</v>
      </c>
      <c r="G91">
        <v>3.07</v>
      </c>
      <c r="H91">
        <v>2.7E-2</v>
      </c>
    </row>
    <row r="92" spans="1:8" x14ac:dyDescent="0.2">
      <c r="A92" t="s">
        <v>951</v>
      </c>
      <c r="B92" t="s">
        <v>961</v>
      </c>
      <c r="C92">
        <v>52.127000000000002</v>
      </c>
      <c r="D92">
        <v>137.965</v>
      </c>
      <c r="E92">
        <v>26.484999999999999</v>
      </c>
      <c r="F92">
        <v>3.39</v>
      </c>
      <c r="G92">
        <v>3.1040000000000001</v>
      </c>
      <c r="H92">
        <v>2.1000000000000001E-2</v>
      </c>
    </row>
    <row r="93" spans="1:8" x14ac:dyDescent="0.2">
      <c r="A93" t="s">
        <v>962</v>
      </c>
      <c r="B93" t="s">
        <v>963</v>
      </c>
      <c r="C93">
        <v>1850.9970000000001</v>
      </c>
      <c r="D93">
        <v>1226.3800000000001</v>
      </c>
      <c r="E93">
        <v>56.250999999999998</v>
      </c>
      <c r="F93">
        <v>11.064</v>
      </c>
      <c r="G93">
        <v>8.58</v>
      </c>
      <c r="H93">
        <v>0.49399999999999999</v>
      </c>
    </row>
    <row r="94" spans="1:8" x14ac:dyDescent="0.2">
      <c r="A94" t="s">
        <v>962</v>
      </c>
      <c r="B94" t="s">
        <v>964</v>
      </c>
      <c r="C94">
        <v>141.61500000000001</v>
      </c>
      <c r="D94">
        <v>196.58199999999999</v>
      </c>
      <c r="E94">
        <v>15.911</v>
      </c>
      <c r="F94">
        <v>4.8170000000000002</v>
      </c>
      <c r="G94">
        <v>4.3789999999999996</v>
      </c>
      <c r="H94">
        <v>3.5000000000000003E-2</v>
      </c>
    </row>
    <row r="95" spans="1:8" x14ac:dyDescent="0.2">
      <c r="A95" t="s">
        <v>962</v>
      </c>
      <c r="B95" t="s">
        <v>965</v>
      </c>
      <c r="C95">
        <v>1275.452</v>
      </c>
      <c r="D95">
        <v>716.33</v>
      </c>
      <c r="E95">
        <v>14.747</v>
      </c>
      <c r="F95">
        <v>12.247</v>
      </c>
      <c r="G95">
        <v>13.978999999999999</v>
      </c>
    </row>
    <row r="96" spans="1:8" x14ac:dyDescent="0.2">
      <c r="A96" t="s">
        <v>962</v>
      </c>
      <c r="B96" t="s">
        <v>966</v>
      </c>
      <c r="C96">
        <v>968.08299999999997</v>
      </c>
      <c r="D96">
        <v>1342.771</v>
      </c>
      <c r="E96">
        <v>115.98399999999999</v>
      </c>
      <c r="F96">
        <v>14.824999999999999</v>
      </c>
      <c r="G96">
        <v>6.8630000000000004</v>
      </c>
      <c r="H96">
        <v>0.80100000000000005</v>
      </c>
    </row>
    <row r="97" spans="1:8" x14ac:dyDescent="0.2">
      <c r="A97" t="s">
        <v>962</v>
      </c>
      <c r="B97" t="s">
        <v>967</v>
      </c>
      <c r="C97">
        <v>6208.2340000000004</v>
      </c>
      <c r="D97">
        <v>3469.319</v>
      </c>
      <c r="E97">
        <v>122.221</v>
      </c>
      <c r="F97">
        <v>24.434999999999999</v>
      </c>
      <c r="G97">
        <v>10.497</v>
      </c>
      <c r="H97">
        <v>3.4630000000000001</v>
      </c>
    </row>
    <row r="98" spans="1:8" x14ac:dyDescent="0.2">
      <c r="A98" t="s">
        <v>962</v>
      </c>
      <c r="B98" t="s">
        <v>968</v>
      </c>
      <c r="C98">
        <v>430.81400000000002</v>
      </c>
      <c r="D98">
        <v>416.15100000000001</v>
      </c>
      <c r="E98">
        <v>22.86</v>
      </c>
      <c r="F98">
        <v>9.4260000000000002</v>
      </c>
      <c r="G98">
        <v>6.9009999999999998</v>
      </c>
      <c r="H98">
        <v>0.16200000000000001</v>
      </c>
    </row>
    <row r="99" spans="1:8" x14ac:dyDescent="0.2">
      <c r="A99" t="s">
        <v>962</v>
      </c>
      <c r="B99" t="s">
        <v>969</v>
      </c>
      <c r="C99">
        <v>1115.2380000000001</v>
      </c>
      <c r="D99">
        <v>877.72299999999996</v>
      </c>
      <c r="E99">
        <v>41.350999999999999</v>
      </c>
      <c r="F99">
        <v>8.6389999999999993</v>
      </c>
      <c r="G99">
        <v>7.3849999999999998</v>
      </c>
      <c r="H99">
        <v>0.30299999999999999</v>
      </c>
    </row>
    <row r="100" spans="1:8" x14ac:dyDescent="0.2">
      <c r="A100" t="s">
        <v>962</v>
      </c>
      <c r="B100" t="s">
        <v>970</v>
      </c>
      <c r="C100">
        <v>725.80200000000002</v>
      </c>
      <c r="D100">
        <v>623.46500000000003</v>
      </c>
      <c r="E100">
        <v>35.539000000000001</v>
      </c>
      <c r="F100">
        <v>13.058</v>
      </c>
      <c r="G100">
        <v>7.3310000000000004</v>
      </c>
      <c r="H100">
        <v>0.27500000000000002</v>
      </c>
    </row>
    <row r="101" spans="1:8" x14ac:dyDescent="0.2">
      <c r="A101" t="s">
        <v>962</v>
      </c>
      <c r="B101" t="s">
        <v>971</v>
      </c>
      <c r="C101">
        <v>224.845</v>
      </c>
      <c r="D101">
        <v>473.69</v>
      </c>
      <c r="E101">
        <v>55.787999999999997</v>
      </c>
      <c r="F101">
        <v>11.56</v>
      </c>
      <c r="G101">
        <v>5.367</v>
      </c>
      <c r="H101">
        <v>7.1999999999999995E-2</v>
      </c>
    </row>
    <row r="102" spans="1:8" x14ac:dyDescent="0.2">
      <c r="A102" t="s">
        <v>962</v>
      </c>
      <c r="B102" t="s">
        <v>972</v>
      </c>
      <c r="C102">
        <v>1788.2170000000001</v>
      </c>
      <c r="D102">
        <v>1262.5920000000001</v>
      </c>
      <c r="E102">
        <v>55.899000000000001</v>
      </c>
      <c r="F102">
        <v>13.718</v>
      </c>
      <c r="G102">
        <v>8.2010000000000005</v>
      </c>
      <c r="H102">
        <v>0.435</v>
      </c>
    </row>
    <row r="103" spans="1:8" x14ac:dyDescent="0.2">
      <c r="A103" t="s">
        <v>962</v>
      </c>
      <c r="B103" t="s">
        <v>973</v>
      </c>
      <c r="C103">
        <v>454.75799999999998</v>
      </c>
      <c r="D103">
        <v>491.73399999999998</v>
      </c>
      <c r="E103">
        <v>30.561</v>
      </c>
      <c r="F103">
        <v>9.4309999999999992</v>
      </c>
      <c r="G103">
        <v>5.8949999999999996</v>
      </c>
      <c r="H103">
        <v>8.5999999999999993E-2</v>
      </c>
    </row>
    <row r="104" spans="1:8" x14ac:dyDescent="0.2">
      <c r="A104" t="s">
        <v>974</v>
      </c>
      <c r="B104" t="s">
        <v>975</v>
      </c>
      <c r="C104">
        <v>114.871</v>
      </c>
      <c r="D104">
        <v>241.904</v>
      </c>
      <c r="E104">
        <v>26.808</v>
      </c>
      <c r="F104">
        <v>7.6749999999999998</v>
      </c>
      <c r="G104">
        <v>5.51</v>
      </c>
      <c r="H104">
        <v>0.09</v>
      </c>
    </row>
    <row r="105" spans="1:8" x14ac:dyDescent="0.2">
      <c r="A105" t="s">
        <v>974</v>
      </c>
      <c r="B105" t="s">
        <v>976</v>
      </c>
      <c r="C105">
        <v>91.522999999999996</v>
      </c>
      <c r="D105">
        <v>199.95</v>
      </c>
      <c r="E105">
        <v>25.602</v>
      </c>
      <c r="F105">
        <v>5.6109999999999998</v>
      </c>
      <c r="G105">
        <v>4.2210000000000001</v>
      </c>
      <c r="H105">
        <v>3.6999999999999998E-2</v>
      </c>
    </row>
    <row r="106" spans="1:8" x14ac:dyDescent="0.2">
      <c r="A106" t="s">
        <v>974</v>
      </c>
      <c r="B106" t="s">
        <v>977</v>
      </c>
      <c r="C106">
        <v>463.32100000000003</v>
      </c>
      <c r="D106">
        <v>822.83199999999999</v>
      </c>
      <c r="E106">
        <v>64.489000000000004</v>
      </c>
      <c r="F106">
        <v>27.742000000000001</v>
      </c>
      <c r="G106">
        <v>10.946999999999999</v>
      </c>
      <c r="H106">
        <v>0.312</v>
      </c>
    </row>
    <row r="107" spans="1:8" x14ac:dyDescent="0.2">
      <c r="A107" t="s">
        <v>974</v>
      </c>
      <c r="B107" t="s">
        <v>978</v>
      </c>
      <c r="C107">
        <v>116.288</v>
      </c>
      <c r="D107">
        <v>188.267</v>
      </c>
      <c r="E107">
        <v>21.414999999999999</v>
      </c>
      <c r="F107">
        <v>4.6100000000000003</v>
      </c>
      <c r="G107">
        <v>4.1829999999999998</v>
      </c>
      <c r="H107">
        <v>0.03</v>
      </c>
    </row>
    <row r="108" spans="1:8" x14ac:dyDescent="0.2">
      <c r="A108" t="s">
        <v>974</v>
      </c>
      <c r="B108" t="s">
        <v>979</v>
      </c>
      <c r="C108">
        <v>1279.665</v>
      </c>
      <c r="D108">
        <v>827.274</v>
      </c>
      <c r="E108">
        <v>13.483000000000001</v>
      </c>
      <c r="F108">
        <v>13.742000000000001</v>
      </c>
      <c r="G108">
        <v>16.041</v>
      </c>
    </row>
    <row r="109" spans="1:8" x14ac:dyDescent="0.2">
      <c r="A109" t="s">
        <v>974</v>
      </c>
      <c r="B109" t="s">
        <v>980</v>
      </c>
      <c r="C109">
        <v>535.404</v>
      </c>
      <c r="D109">
        <v>607.69899999999996</v>
      </c>
      <c r="E109">
        <v>40.618000000000002</v>
      </c>
      <c r="F109">
        <v>15.148</v>
      </c>
      <c r="G109">
        <v>5.452</v>
      </c>
      <c r="H109">
        <v>0.18099999999999999</v>
      </c>
    </row>
    <row r="110" spans="1:8" x14ac:dyDescent="0.2">
      <c r="A110" t="s">
        <v>974</v>
      </c>
      <c r="B110" t="s">
        <v>981</v>
      </c>
      <c r="C110">
        <v>131.16800000000001</v>
      </c>
      <c r="D110">
        <v>189.57499999999999</v>
      </c>
      <c r="E110">
        <v>16.428000000000001</v>
      </c>
      <c r="F110">
        <v>4.8</v>
      </c>
      <c r="G110">
        <v>4.4569999999999999</v>
      </c>
      <c r="H110">
        <v>5.2999999999999999E-2</v>
      </c>
    </row>
    <row r="111" spans="1:8" x14ac:dyDescent="0.2">
      <c r="A111" t="s">
        <v>974</v>
      </c>
      <c r="B111" t="s">
        <v>982</v>
      </c>
      <c r="C111">
        <v>340.09300000000002</v>
      </c>
      <c r="D111">
        <v>772.38099999999997</v>
      </c>
      <c r="E111">
        <v>102.26300000000001</v>
      </c>
      <c r="F111">
        <v>15.462</v>
      </c>
      <c r="G111">
        <v>14.638</v>
      </c>
      <c r="H111">
        <v>0.17599999999999999</v>
      </c>
    </row>
    <row r="112" spans="1:8" x14ac:dyDescent="0.2">
      <c r="A112" t="s">
        <v>974</v>
      </c>
      <c r="B112" t="s">
        <v>983</v>
      </c>
      <c r="C112">
        <v>1064.9770000000001</v>
      </c>
      <c r="D112">
        <v>1555.348</v>
      </c>
      <c r="E112">
        <v>118.878</v>
      </c>
      <c r="F112">
        <v>46.384999999999998</v>
      </c>
      <c r="G112">
        <v>8.4390000000000001</v>
      </c>
      <c r="H112">
        <v>0.30499999999999999</v>
      </c>
    </row>
    <row r="113" spans="1:8" x14ac:dyDescent="0.2">
      <c r="A113" t="s">
        <v>974</v>
      </c>
      <c r="B113" t="s">
        <v>984</v>
      </c>
      <c r="C113">
        <v>71.591999999999999</v>
      </c>
      <c r="D113">
        <v>190.96700000000001</v>
      </c>
      <c r="E113">
        <v>23.126999999999999</v>
      </c>
      <c r="F113">
        <v>13.773</v>
      </c>
      <c r="G113">
        <v>6.3010000000000002</v>
      </c>
      <c r="H113">
        <v>1.6E-2</v>
      </c>
    </row>
    <row r="114" spans="1:8" x14ac:dyDescent="0.2">
      <c r="A114" t="s">
        <v>974</v>
      </c>
      <c r="B114" t="s">
        <v>985</v>
      </c>
      <c r="C114">
        <v>91.022000000000006</v>
      </c>
      <c r="D114">
        <v>153.56800000000001</v>
      </c>
      <c r="E114">
        <v>15.759</v>
      </c>
      <c r="F114">
        <v>3.5539999999999998</v>
      </c>
      <c r="G114">
        <v>3.6080000000000001</v>
      </c>
      <c r="H114">
        <v>2.8000000000000001E-2</v>
      </c>
    </row>
    <row r="115" spans="1:8" x14ac:dyDescent="0.2">
      <c r="A115" t="s">
        <v>974</v>
      </c>
      <c r="B115" t="s">
        <v>986</v>
      </c>
      <c r="C115">
        <v>1008.21</v>
      </c>
      <c r="D115">
        <v>1024.335</v>
      </c>
      <c r="E115">
        <v>56.084000000000003</v>
      </c>
      <c r="F115">
        <v>20.981000000000002</v>
      </c>
      <c r="G115">
        <v>6.8129999999999997</v>
      </c>
      <c r="H115">
        <v>0.46100000000000002</v>
      </c>
    </row>
    <row r="116" spans="1:8" x14ac:dyDescent="0.2">
      <c r="A116" t="s">
        <v>974</v>
      </c>
      <c r="B116" t="s">
        <v>987</v>
      </c>
      <c r="C116">
        <v>131.82499999999999</v>
      </c>
      <c r="D116">
        <v>326.61099999999999</v>
      </c>
      <c r="E116">
        <v>36.973999999999997</v>
      </c>
      <c r="F116">
        <v>10.115</v>
      </c>
      <c r="G116">
        <v>5.1230000000000002</v>
      </c>
      <c r="H116">
        <v>5.7000000000000002E-2</v>
      </c>
    </row>
    <row r="117" spans="1:8" x14ac:dyDescent="0.2">
      <c r="A117" t="s">
        <v>974</v>
      </c>
      <c r="B117" t="s">
        <v>988</v>
      </c>
      <c r="C117">
        <v>138.977</v>
      </c>
      <c r="D117">
        <v>248.785</v>
      </c>
      <c r="E117">
        <v>28.443999999999999</v>
      </c>
      <c r="F117">
        <v>7.2779999999999996</v>
      </c>
      <c r="G117">
        <v>6.0720000000000001</v>
      </c>
      <c r="H117">
        <v>3.9E-2</v>
      </c>
    </row>
    <row r="118" spans="1:8" x14ac:dyDescent="0.2">
      <c r="A118" t="s">
        <v>974</v>
      </c>
      <c r="B118" t="s">
        <v>989</v>
      </c>
      <c r="C118">
        <v>3998.444</v>
      </c>
      <c r="D118">
        <v>3032.2860000000001</v>
      </c>
      <c r="E118">
        <v>50.03</v>
      </c>
      <c r="F118">
        <v>53.198</v>
      </c>
      <c r="G118">
        <v>37.302</v>
      </c>
      <c r="H118">
        <v>1.196</v>
      </c>
    </row>
    <row r="119" spans="1:8" x14ac:dyDescent="0.2">
      <c r="A119" t="s">
        <v>990</v>
      </c>
      <c r="B119" t="s">
        <v>991</v>
      </c>
      <c r="C119">
        <v>97.003</v>
      </c>
      <c r="D119">
        <v>227.001</v>
      </c>
      <c r="E119">
        <v>29.9</v>
      </c>
      <c r="F119">
        <v>8.1780000000000008</v>
      </c>
      <c r="G119">
        <v>8.2739999999999991</v>
      </c>
      <c r="H119">
        <v>3.7999999999999999E-2</v>
      </c>
    </row>
    <row r="120" spans="1:8" x14ac:dyDescent="0.2">
      <c r="A120" t="s">
        <v>990</v>
      </c>
      <c r="B120" t="s">
        <v>992</v>
      </c>
      <c r="C120">
        <v>130.53</v>
      </c>
      <c r="D120">
        <v>261.53399999999999</v>
      </c>
      <c r="E120">
        <v>24.006</v>
      </c>
      <c r="F120">
        <v>6.0819999999999999</v>
      </c>
      <c r="G120">
        <v>4.67</v>
      </c>
      <c r="H120">
        <v>4.8000000000000001E-2</v>
      </c>
    </row>
    <row r="121" spans="1:8" x14ac:dyDescent="0.2">
      <c r="A121" t="s">
        <v>990</v>
      </c>
      <c r="B121" t="s">
        <v>993</v>
      </c>
      <c r="C121">
        <v>207.00399999999999</v>
      </c>
      <c r="D121">
        <v>322.18200000000002</v>
      </c>
      <c r="E121">
        <v>34.042999999999999</v>
      </c>
      <c r="F121">
        <v>7.2789999999999999</v>
      </c>
      <c r="G121">
        <v>3.9239999999999999</v>
      </c>
      <c r="H121">
        <v>6.9000000000000006E-2</v>
      </c>
    </row>
    <row r="122" spans="1:8" x14ac:dyDescent="0.2">
      <c r="A122" t="s">
        <v>990</v>
      </c>
      <c r="B122" t="s">
        <v>994</v>
      </c>
      <c r="C122">
        <v>39.753</v>
      </c>
      <c r="D122">
        <v>95.587999999999994</v>
      </c>
      <c r="E122">
        <v>15.874000000000001</v>
      </c>
      <c r="F122">
        <v>2.5139999999999998</v>
      </c>
      <c r="G122">
        <v>2.254</v>
      </c>
      <c r="H122">
        <v>7.0000000000000001E-3</v>
      </c>
    </row>
    <row r="123" spans="1:8" x14ac:dyDescent="0.2">
      <c r="A123" t="s">
        <v>990</v>
      </c>
      <c r="B123" t="s">
        <v>995</v>
      </c>
      <c r="C123">
        <v>169.53800000000001</v>
      </c>
      <c r="D123">
        <v>282.07799999999997</v>
      </c>
      <c r="E123">
        <v>25.417999999999999</v>
      </c>
      <c r="F123">
        <v>5.7910000000000004</v>
      </c>
      <c r="G123">
        <v>4.1479999999999997</v>
      </c>
      <c r="H123">
        <v>5.8000000000000003E-2</v>
      </c>
    </row>
    <row r="124" spans="1:8" x14ac:dyDescent="0.2">
      <c r="A124" t="s">
        <v>990</v>
      </c>
      <c r="B124" t="s">
        <v>996</v>
      </c>
      <c r="C124">
        <v>331.36599999999999</v>
      </c>
      <c r="D124">
        <v>656.16800000000001</v>
      </c>
      <c r="E124">
        <v>65.364000000000004</v>
      </c>
      <c r="F124">
        <v>30.085000000000001</v>
      </c>
      <c r="G124">
        <v>4.7169999999999996</v>
      </c>
      <c r="H124">
        <v>0.105</v>
      </c>
    </row>
    <row r="125" spans="1:8" x14ac:dyDescent="0.2">
      <c r="A125" t="s">
        <v>990</v>
      </c>
      <c r="B125" t="s">
        <v>997</v>
      </c>
      <c r="C125">
        <v>31.222000000000001</v>
      </c>
      <c r="D125">
        <v>100.571</v>
      </c>
      <c r="E125">
        <v>20.693999999999999</v>
      </c>
      <c r="F125">
        <v>4.9370000000000003</v>
      </c>
      <c r="G125">
        <v>2.5579999999999998</v>
      </c>
      <c r="H125">
        <v>8.0000000000000002E-3</v>
      </c>
    </row>
    <row r="126" spans="1:8" x14ac:dyDescent="0.2">
      <c r="A126" t="s">
        <v>990</v>
      </c>
      <c r="B126" t="s">
        <v>998</v>
      </c>
      <c r="C126">
        <v>115.44199999999999</v>
      </c>
      <c r="D126">
        <v>271.09399999999999</v>
      </c>
      <c r="E126">
        <v>36.082999999999998</v>
      </c>
      <c r="F126">
        <v>8.5920000000000005</v>
      </c>
      <c r="G126">
        <v>4.109</v>
      </c>
      <c r="H126">
        <v>2.8000000000000001E-2</v>
      </c>
    </row>
    <row r="127" spans="1:8" x14ac:dyDescent="0.2">
      <c r="A127" t="s">
        <v>990</v>
      </c>
      <c r="B127" t="s">
        <v>999</v>
      </c>
      <c r="C127">
        <v>140.642</v>
      </c>
      <c r="D127">
        <v>337.10300000000001</v>
      </c>
      <c r="E127">
        <v>46.75</v>
      </c>
      <c r="F127">
        <v>9.0359999999999996</v>
      </c>
      <c r="G127">
        <v>4.9340000000000002</v>
      </c>
      <c r="H127">
        <v>4.2999999999999997E-2</v>
      </c>
    </row>
    <row r="128" spans="1:8" x14ac:dyDescent="0.2">
      <c r="A128" t="s">
        <v>990</v>
      </c>
      <c r="B128" t="s">
        <v>1000</v>
      </c>
      <c r="C128">
        <v>113.83799999999999</v>
      </c>
      <c r="D128">
        <v>246.369</v>
      </c>
      <c r="E128">
        <v>35.901000000000003</v>
      </c>
      <c r="F128">
        <v>6.37</v>
      </c>
      <c r="G128">
        <v>3.2749999999999999</v>
      </c>
      <c r="H128">
        <v>0.03</v>
      </c>
    </row>
    <row r="129" spans="1:8" x14ac:dyDescent="0.2">
      <c r="A129" t="s">
        <v>990</v>
      </c>
      <c r="B129" t="s">
        <v>1001</v>
      </c>
      <c r="C129">
        <v>1348.6479999999999</v>
      </c>
      <c r="D129">
        <v>802.08799999999997</v>
      </c>
      <c r="E129">
        <v>14.496</v>
      </c>
      <c r="F129">
        <v>15.36</v>
      </c>
      <c r="G129">
        <v>14.403</v>
      </c>
    </row>
    <row r="130" spans="1:8" x14ac:dyDescent="0.2">
      <c r="A130" t="s">
        <v>990</v>
      </c>
      <c r="B130" t="s">
        <v>1002</v>
      </c>
      <c r="C130">
        <v>269.23</v>
      </c>
      <c r="D130">
        <v>561.1</v>
      </c>
      <c r="E130">
        <v>76.262</v>
      </c>
      <c r="F130">
        <v>15.196</v>
      </c>
      <c r="G130">
        <v>4.5579999999999998</v>
      </c>
      <c r="H130">
        <v>8.4000000000000005E-2</v>
      </c>
    </row>
    <row r="131" spans="1:8" x14ac:dyDescent="0.2">
      <c r="A131" t="s">
        <v>990</v>
      </c>
      <c r="B131" t="s">
        <v>1003</v>
      </c>
      <c r="C131">
        <v>73.486999999999995</v>
      </c>
      <c r="D131">
        <v>129.4</v>
      </c>
      <c r="E131">
        <v>11.384</v>
      </c>
      <c r="F131">
        <v>4.8819999999999997</v>
      </c>
      <c r="G131">
        <v>4.024</v>
      </c>
      <c r="H131">
        <v>4.2000000000000003E-2</v>
      </c>
    </row>
    <row r="132" spans="1:8" x14ac:dyDescent="0.2">
      <c r="A132" t="s">
        <v>990</v>
      </c>
      <c r="B132" t="s">
        <v>1004</v>
      </c>
      <c r="C132">
        <v>76.135999999999996</v>
      </c>
      <c r="D132">
        <v>183.70599999999999</v>
      </c>
      <c r="E132">
        <v>21.657</v>
      </c>
      <c r="F132">
        <v>16.015000000000001</v>
      </c>
      <c r="G132">
        <v>3.9529999999999998</v>
      </c>
      <c r="H132">
        <v>2.1000000000000001E-2</v>
      </c>
    </row>
    <row r="133" spans="1:8" x14ac:dyDescent="0.2">
      <c r="A133" t="s">
        <v>990</v>
      </c>
      <c r="B133" t="s">
        <v>1005</v>
      </c>
      <c r="C133">
        <v>73.213999999999999</v>
      </c>
      <c r="D133">
        <v>219.10499999999999</v>
      </c>
      <c r="E133">
        <v>33.832000000000001</v>
      </c>
      <c r="F133">
        <v>6.1180000000000003</v>
      </c>
      <c r="G133">
        <v>6.4109999999999996</v>
      </c>
      <c r="H133">
        <v>1.7999999999999999E-2</v>
      </c>
    </row>
    <row r="134" spans="1:8" x14ac:dyDescent="0.2">
      <c r="A134" t="s">
        <v>990</v>
      </c>
      <c r="B134" t="s">
        <v>1006</v>
      </c>
      <c r="C134">
        <v>14.157</v>
      </c>
      <c r="D134">
        <v>112.502</v>
      </c>
      <c r="E134">
        <v>21.984000000000002</v>
      </c>
      <c r="F134">
        <v>3.64</v>
      </c>
      <c r="G134">
        <v>3.3969999999999998</v>
      </c>
      <c r="H134">
        <v>1.4999999999999999E-2</v>
      </c>
    </row>
    <row r="135" spans="1:8" x14ac:dyDescent="0.2">
      <c r="A135" t="s">
        <v>990</v>
      </c>
      <c r="B135" t="s">
        <v>1007</v>
      </c>
      <c r="C135">
        <v>63.776000000000003</v>
      </c>
      <c r="D135">
        <v>159.22399999999999</v>
      </c>
      <c r="E135">
        <v>16.747</v>
      </c>
      <c r="F135">
        <v>9.9779999999999998</v>
      </c>
      <c r="G135">
        <v>3.1429999999999998</v>
      </c>
      <c r="H135">
        <v>0.02</v>
      </c>
    </row>
    <row r="136" spans="1:8" x14ac:dyDescent="0.2">
      <c r="A136" t="s">
        <v>990</v>
      </c>
      <c r="B136" t="s">
        <v>1008</v>
      </c>
      <c r="C136">
        <v>78.364000000000004</v>
      </c>
      <c r="D136">
        <v>163.56899999999999</v>
      </c>
      <c r="E136">
        <v>13.356</v>
      </c>
      <c r="F136">
        <v>11.192</v>
      </c>
      <c r="G136">
        <v>4.306</v>
      </c>
      <c r="H136">
        <v>3.5999999999999997E-2</v>
      </c>
    </row>
    <row r="137" spans="1:8" x14ac:dyDescent="0.2">
      <c r="A137" t="s">
        <v>1009</v>
      </c>
      <c r="B137" t="s">
        <v>1010</v>
      </c>
      <c r="C137">
        <v>6293.7820000000002</v>
      </c>
      <c r="D137">
        <v>3777.5920000000001</v>
      </c>
      <c r="E137">
        <v>140.15100000000001</v>
      </c>
      <c r="F137">
        <v>32.140999999999998</v>
      </c>
      <c r="G137">
        <v>14.458</v>
      </c>
      <c r="H137">
        <v>3.2690000000000001</v>
      </c>
    </row>
    <row r="138" spans="1:8" x14ac:dyDescent="0.2">
      <c r="A138" t="s">
        <v>1009</v>
      </c>
      <c r="B138" t="s">
        <v>1011</v>
      </c>
      <c r="C138">
        <v>1319.259</v>
      </c>
      <c r="D138">
        <v>836.50300000000004</v>
      </c>
      <c r="E138">
        <v>14.916</v>
      </c>
      <c r="F138">
        <v>13.500999999999999</v>
      </c>
      <c r="G138">
        <v>14.276</v>
      </c>
    </row>
    <row r="139" spans="1:8" x14ac:dyDescent="0.2">
      <c r="A139" t="s">
        <v>1009</v>
      </c>
      <c r="B139" t="s">
        <v>1012</v>
      </c>
      <c r="C139">
        <v>1235.249</v>
      </c>
      <c r="D139">
        <v>820.67899999999997</v>
      </c>
      <c r="E139">
        <v>34.667000000000002</v>
      </c>
      <c r="F139">
        <v>8.7690000000000001</v>
      </c>
      <c r="G139">
        <v>7.8540000000000001</v>
      </c>
      <c r="H139">
        <v>3.3319999999999999</v>
      </c>
    </row>
    <row r="140" spans="1:8" x14ac:dyDescent="0.2">
      <c r="A140" t="s">
        <v>1013</v>
      </c>
      <c r="B140" t="s">
        <v>1014</v>
      </c>
      <c r="C140">
        <v>2336.558</v>
      </c>
      <c r="D140">
        <v>12674.829</v>
      </c>
      <c r="E140">
        <v>52.457999999999998</v>
      </c>
      <c r="F140">
        <v>298.90100000000001</v>
      </c>
      <c r="G140">
        <v>52.887</v>
      </c>
      <c r="H140">
        <v>2.661</v>
      </c>
    </row>
    <row r="141" spans="1:8" x14ac:dyDescent="0.2">
      <c r="A141" t="s">
        <v>1015</v>
      </c>
      <c r="B141" t="s">
        <v>1016</v>
      </c>
      <c r="C141">
        <v>1208.432</v>
      </c>
      <c r="D141">
        <v>833.75300000000004</v>
      </c>
      <c r="E141">
        <v>33.026000000000003</v>
      </c>
      <c r="F141">
        <v>10.041</v>
      </c>
      <c r="G141">
        <v>9.0570000000000004</v>
      </c>
      <c r="H141">
        <v>0.35599999999999998</v>
      </c>
    </row>
    <row r="142" spans="1:8" x14ac:dyDescent="0.2">
      <c r="A142" t="s">
        <v>1015</v>
      </c>
      <c r="B142" t="s">
        <v>1017</v>
      </c>
      <c r="C142">
        <v>385.14699999999999</v>
      </c>
      <c r="D142">
        <v>517.94600000000003</v>
      </c>
      <c r="E142">
        <v>36.685000000000002</v>
      </c>
      <c r="F142">
        <v>12.789</v>
      </c>
      <c r="G142">
        <v>8.9190000000000005</v>
      </c>
      <c r="H142">
        <v>0.161</v>
      </c>
    </row>
    <row r="143" spans="1:8" x14ac:dyDescent="0.2">
      <c r="A143" t="s">
        <v>1015</v>
      </c>
      <c r="B143" t="s">
        <v>1018</v>
      </c>
      <c r="C143">
        <v>516.245</v>
      </c>
      <c r="D143">
        <v>658.37</v>
      </c>
      <c r="E143">
        <v>43.722000000000001</v>
      </c>
      <c r="F143">
        <v>26.664000000000001</v>
      </c>
      <c r="G143">
        <v>6.5670000000000002</v>
      </c>
      <c r="H143">
        <v>0.17</v>
      </c>
    </row>
    <row r="144" spans="1:8" x14ac:dyDescent="0.2">
      <c r="A144" t="s">
        <v>1015</v>
      </c>
      <c r="B144" t="s">
        <v>1019</v>
      </c>
      <c r="C144">
        <v>3085.277</v>
      </c>
      <c r="D144">
        <v>1887.681</v>
      </c>
      <c r="E144">
        <v>75.724999999999994</v>
      </c>
      <c r="F144">
        <v>14.906000000000001</v>
      </c>
      <c r="G144">
        <v>9.8149999999999995</v>
      </c>
      <c r="H144">
        <v>0.81899999999999995</v>
      </c>
    </row>
    <row r="145" spans="1:8" x14ac:dyDescent="0.2">
      <c r="A145" t="s">
        <v>1015</v>
      </c>
      <c r="B145" t="s">
        <v>1020</v>
      </c>
      <c r="C145">
        <v>1334.41</v>
      </c>
      <c r="D145">
        <v>818.16700000000003</v>
      </c>
      <c r="E145">
        <v>13.069000000000001</v>
      </c>
      <c r="F145">
        <v>11.836</v>
      </c>
      <c r="G145">
        <v>14.968999999999999</v>
      </c>
    </row>
    <row r="146" spans="1:8" x14ac:dyDescent="0.2">
      <c r="A146" t="s">
        <v>1015</v>
      </c>
      <c r="B146" t="s">
        <v>1021</v>
      </c>
      <c r="C146">
        <v>262.05399999999997</v>
      </c>
      <c r="D146">
        <v>316.86700000000002</v>
      </c>
      <c r="E146">
        <v>23.065999999999999</v>
      </c>
      <c r="F146">
        <v>5.516</v>
      </c>
      <c r="G146">
        <v>4.7389999999999999</v>
      </c>
      <c r="H146">
        <v>6.2E-2</v>
      </c>
    </row>
    <row r="147" spans="1:8" x14ac:dyDescent="0.2">
      <c r="A147" t="s">
        <v>1015</v>
      </c>
      <c r="B147" t="s">
        <v>1022</v>
      </c>
      <c r="C147">
        <v>1156.4739999999999</v>
      </c>
      <c r="D147">
        <v>1305.3720000000001</v>
      </c>
      <c r="E147">
        <v>89.34</v>
      </c>
      <c r="F147">
        <v>23.343</v>
      </c>
      <c r="G147">
        <v>10.375999999999999</v>
      </c>
      <c r="H147">
        <v>0.52400000000000002</v>
      </c>
    </row>
    <row r="148" spans="1:8" x14ac:dyDescent="0.2">
      <c r="A148" t="s">
        <v>1015</v>
      </c>
      <c r="B148" t="s">
        <v>1023</v>
      </c>
      <c r="C148">
        <v>1038.0840000000001</v>
      </c>
      <c r="D148">
        <v>1150.107</v>
      </c>
      <c r="E148">
        <v>77.177000000000007</v>
      </c>
      <c r="F148">
        <v>21.611999999999998</v>
      </c>
      <c r="G148">
        <v>8.8510000000000009</v>
      </c>
      <c r="H148">
        <v>0.33400000000000002</v>
      </c>
    </row>
    <row r="149" spans="1:8" x14ac:dyDescent="0.2">
      <c r="A149" t="s">
        <v>1015</v>
      </c>
      <c r="B149" t="s">
        <v>1024</v>
      </c>
      <c r="C149">
        <v>1257.8430000000001</v>
      </c>
      <c r="D149">
        <v>1097.405</v>
      </c>
      <c r="E149">
        <v>64.057000000000002</v>
      </c>
      <c r="F149">
        <v>9.6050000000000004</v>
      </c>
      <c r="G149">
        <v>8.0280000000000005</v>
      </c>
      <c r="H149">
        <v>0.35299999999999998</v>
      </c>
    </row>
    <row r="150" spans="1:8" x14ac:dyDescent="0.2">
      <c r="A150" t="s">
        <v>1015</v>
      </c>
      <c r="B150" t="s">
        <v>1025</v>
      </c>
      <c r="C150">
        <v>489.85399999999998</v>
      </c>
      <c r="D150">
        <v>485.58199999999999</v>
      </c>
      <c r="E150">
        <v>29.428999999999998</v>
      </c>
      <c r="F150">
        <v>12.063000000000001</v>
      </c>
      <c r="G150">
        <v>6.3659999999999997</v>
      </c>
      <c r="H150">
        <v>0.14399999999999999</v>
      </c>
    </row>
    <row r="151" spans="1:8" x14ac:dyDescent="0.2">
      <c r="A151" t="s">
        <v>1015</v>
      </c>
      <c r="B151" t="s">
        <v>1026</v>
      </c>
      <c r="C151">
        <v>370.44</v>
      </c>
      <c r="D151">
        <v>362.45400000000001</v>
      </c>
      <c r="E151">
        <v>16.959</v>
      </c>
      <c r="F151">
        <v>8.6940000000000008</v>
      </c>
      <c r="G151">
        <v>6.1280000000000001</v>
      </c>
      <c r="H151">
        <v>0.16200000000000001</v>
      </c>
    </row>
    <row r="152" spans="1:8" x14ac:dyDescent="0.2">
      <c r="A152" t="s">
        <v>1027</v>
      </c>
      <c r="B152" t="s">
        <v>1028</v>
      </c>
      <c r="C152">
        <v>152.61000000000001</v>
      </c>
      <c r="D152">
        <v>231.96</v>
      </c>
      <c r="E152">
        <v>15.818</v>
      </c>
      <c r="F152">
        <v>5.6980000000000004</v>
      </c>
      <c r="G152">
        <v>5.1139999999999999</v>
      </c>
      <c r="H152">
        <v>4.7E-2</v>
      </c>
    </row>
    <row r="153" spans="1:8" x14ac:dyDescent="0.2">
      <c r="A153" t="s">
        <v>1027</v>
      </c>
      <c r="B153" t="s">
        <v>1029</v>
      </c>
      <c r="C153">
        <v>215.393</v>
      </c>
      <c r="D153">
        <v>244.53100000000001</v>
      </c>
      <c r="E153">
        <v>15.606999999999999</v>
      </c>
      <c r="F153">
        <v>8.0180000000000007</v>
      </c>
      <c r="G153">
        <v>5.601</v>
      </c>
      <c r="H153">
        <v>5.0999999999999997E-2</v>
      </c>
    </row>
    <row r="154" spans="1:8" x14ac:dyDescent="0.2">
      <c r="A154" t="s">
        <v>1027</v>
      </c>
      <c r="B154" t="s">
        <v>1030</v>
      </c>
      <c r="C154">
        <v>1309.7270000000001</v>
      </c>
      <c r="D154">
        <v>891.85699999999997</v>
      </c>
      <c r="E154">
        <v>14.689</v>
      </c>
      <c r="F154">
        <v>17.808</v>
      </c>
      <c r="G154">
        <v>14.509</v>
      </c>
    </row>
    <row r="155" spans="1:8" x14ac:dyDescent="0.2">
      <c r="A155" t="s">
        <v>1027</v>
      </c>
      <c r="B155" t="s">
        <v>1031</v>
      </c>
      <c r="C155">
        <v>1216.1369999999999</v>
      </c>
      <c r="D155">
        <v>1012.9930000000001</v>
      </c>
      <c r="E155">
        <v>34.636000000000003</v>
      </c>
      <c r="F155">
        <v>14.417</v>
      </c>
      <c r="G155">
        <v>9.1869999999999994</v>
      </c>
      <c r="H155">
        <v>0.38</v>
      </c>
    </row>
    <row r="156" spans="1:8" x14ac:dyDescent="0.2">
      <c r="A156" t="s">
        <v>1027</v>
      </c>
      <c r="B156" t="s">
        <v>1032</v>
      </c>
      <c r="C156">
        <v>180.965</v>
      </c>
      <c r="D156">
        <v>220.904</v>
      </c>
      <c r="E156">
        <v>9.65</v>
      </c>
      <c r="F156">
        <v>9.0030000000000001</v>
      </c>
      <c r="G156">
        <v>7.6479999999999997</v>
      </c>
      <c r="H156">
        <v>5.3999999999999999E-2</v>
      </c>
    </row>
    <row r="157" spans="1:8" x14ac:dyDescent="0.2">
      <c r="A157" t="s">
        <v>1027</v>
      </c>
      <c r="B157" t="s">
        <v>1033</v>
      </c>
      <c r="C157">
        <v>203.15100000000001</v>
      </c>
      <c r="D157">
        <v>301.34300000000002</v>
      </c>
      <c r="E157">
        <v>24.344000000000001</v>
      </c>
      <c r="F157">
        <v>5.7930000000000001</v>
      </c>
      <c r="G157">
        <v>4.3639999999999999</v>
      </c>
      <c r="H157">
        <v>6.4000000000000001E-2</v>
      </c>
    </row>
    <row r="158" spans="1:8" x14ac:dyDescent="0.2">
      <c r="A158" t="s">
        <v>1027</v>
      </c>
      <c r="B158" t="s">
        <v>1034</v>
      </c>
      <c r="C158">
        <v>441.11900000000003</v>
      </c>
      <c r="D158">
        <v>502.54199999999997</v>
      </c>
      <c r="E158">
        <v>24.896999999999998</v>
      </c>
      <c r="F158">
        <v>17.898</v>
      </c>
      <c r="G158">
        <v>8.9860000000000007</v>
      </c>
      <c r="H158">
        <v>0.17699999999999999</v>
      </c>
    </row>
    <row r="159" spans="1:8" x14ac:dyDescent="0.2">
      <c r="A159" t="s">
        <v>1027</v>
      </c>
      <c r="B159" t="s">
        <v>1035</v>
      </c>
      <c r="C159">
        <v>420.81599999999997</v>
      </c>
      <c r="D159">
        <v>450.84</v>
      </c>
      <c r="E159">
        <v>17.803000000000001</v>
      </c>
      <c r="F159">
        <v>18.702000000000002</v>
      </c>
      <c r="G159">
        <v>5.056</v>
      </c>
      <c r="H159">
        <v>0.14299999999999999</v>
      </c>
    </row>
    <row r="160" spans="1:8" x14ac:dyDescent="0.2">
      <c r="A160" t="s">
        <v>1027</v>
      </c>
      <c r="B160" t="s">
        <v>1036</v>
      </c>
      <c r="C160">
        <v>166.12</v>
      </c>
      <c r="D160">
        <v>209.1</v>
      </c>
      <c r="E160">
        <v>11.987</v>
      </c>
      <c r="F160">
        <v>8.5749999999999993</v>
      </c>
      <c r="G160">
        <v>5.6639999999999997</v>
      </c>
      <c r="H160">
        <v>4.2999999999999997E-2</v>
      </c>
    </row>
    <row r="161" spans="1:8" x14ac:dyDescent="0.2">
      <c r="A161" t="s">
        <v>1027</v>
      </c>
      <c r="B161" t="s">
        <v>1037</v>
      </c>
      <c r="C161">
        <v>181.453</v>
      </c>
      <c r="D161">
        <v>243.53299999999999</v>
      </c>
      <c r="E161">
        <v>20.254999999999999</v>
      </c>
      <c r="F161">
        <v>5.1390000000000002</v>
      </c>
      <c r="G161">
        <v>4.9409999999999998</v>
      </c>
      <c r="H161">
        <v>5.8999999999999997E-2</v>
      </c>
    </row>
    <row r="162" spans="1:8" x14ac:dyDescent="0.2">
      <c r="A162" t="s">
        <v>1027</v>
      </c>
      <c r="B162" t="s">
        <v>1038</v>
      </c>
      <c r="C162">
        <v>591.87800000000004</v>
      </c>
      <c r="D162">
        <v>502.476</v>
      </c>
      <c r="E162">
        <v>23.053999999999998</v>
      </c>
      <c r="F162">
        <v>7.7990000000000004</v>
      </c>
      <c r="G162">
        <v>7.73</v>
      </c>
      <c r="H162">
        <v>0.156</v>
      </c>
    </row>
    <row r="163" spans="1:8" x14ac:dyDescent="0.2">
      <c r="A163" t="s">
        <v>1027</v>
      </c>
      <c r="B163" t="s">
        <v>1039</v>
      </c>
      <c r="C163">
        <v>748.36</v>
      </c>
      <c r="D163">
        <v>636.68299999999999</v>
      </c>
      <c r="E163">
        <v>35.287999999999997</v>
      </c>
      <c r="F163">
        <v>9.5050000000000008</v>
      </c>
      <c r="G163">
        <v>7.1849999999999996</v>
      </c>
      <c r="H163">
        <v>0.22800000000000001</v>
      </c>
    </row>
    <row r="164" spans="1:8" x14ac:dyDescent="0.2">
      <c r="A164" t="s">
        <v>1027</v>
      </c>
      <c r="B164" t="s">
        <v>1040</v>
      </c>
      <c r="C164">
        <v>150.20599999999999</v>
      </c>
      <c r="D164">
        <v>189.36699999999999</v>
      </c>
      <c r="E164">
        <v>11.603999999999999</v>
      </c>
      <c r="F164">
        <v>6.1689999999999996</v>
      </c>
      <c r="G164">
        <v>5.3449999999999998</v>
      </c>
      <c r="H164">
        <v>4.3999999999999997E-2</v>
      </c>
    </row>
    <row r="165" spans="1:8" x14ac:dyDescent="0.2">
      <c r="A165" t="s">
        <v>1027</v>
      </c>
      <c r="B165" t="s">
        <v>1041</v>
      </c>
      <c r="C165">
        <v>431.11700000000002</v>
      </c>
      <c r="D165">
        <v>448.36799999999999</v>
      </c>
      <c r="E165">
        <v>30.460999999999999</v>
      </c>
      <c r="F165">
        <v>7.0140000000000002</v>
      </c>
      <c r="G165">
        <v>5.2229999999999999</v>
      </c>
      <c r="H165">
        <v>0.15</v>
      </c>
    </row>
    <row r="166" spans="1:8" x14ac:dyDescent="0.2">
      <c r="A166" t="s">
        <v>1027</v>
      </c>
      <c r="B166" t="s">
        <v>1042</v>
      </c>
      <c r="C166">
        <v>1192.9749999999999</v>
      </c>
      <c r="D166">
        <v>1246.2270000000001</v>
      </c>
      <c r="E166">
        <v>58.179000000000002</v>
      </c>
      <c r="F166">
        <v>39.484000000000002</v>
      </c>
      <c r="G166">
        <v>10.048999999999999</v>
      </c>
      <c r="H166">
        <v>0.58699999999999997</v>
      </c>
    </row>
    <row r="167" spans="1:8" x14ac:dyDescent="0.2">
      <c r="A167" t="s">
        <v>1027</v>
      </c>
      <c r="B167" t="s">
        <v>1043</v>
      </c>
      <c r="C167">
        <v>307.99400000000003</v>
      </c>
      <c r="D167">
        <v>456.77300000000002</v>
      </c>
      <c r="E167">
        <v>34.896999999999998</v>
      </c>
      <c r="F167">
        <v>12.847</v>
      </c>
      <c r="G167">
        <v>8.58</v>
      </c>
      <c r="H167">
        <v>9.6000000000000002E-2</v>
      </c>
    </row>
    <row r="168" spans="1:8" x14ac:dyDescent="0.2">
      <c r="A168" t="s">
        <v>1027</v>
      </c>
      <c r="B168" t="s">
        <v>1044</v>
      </c>
      <c r="C168">
        <v>392.56299999999999</v>
      </c>
      <c r="D168">
        <v>529.79</v>
      </c>
      <c r="E168">
        <v>45.542000000000002</v>
      </c>
      <c r="F168">
        <v>12.692</v>
      </c>
      <c r="G168">
        <v>9.3309999999999995</v>
      </c>
      <c r="H168">
        <v>0.129</v>
      </c>
    </row>
    <row r="169" spans="1:8" x14ac:dyDescent="0.2">
      <c r="A169" t="s">
        <v>1027</v>
      </c>
      <c r="B169" t="s">
        <v>1045</v>
      </c>
      <c r="C169">
        <v>78.588999999999999</v>
      </c>
      <c r="D169">
        <v>149.50800000000001</v>
      </c>
      <c r="E169">
        <v>15.153</v>
      </c>
      <c r="F169">
        <v>5.4050000000000002</v>
      </c>
      <c r="G169">
        <v>3.444</v>
      </c>
      <c r="H169">
        <v>3.1E-2</v>
      </c>
    </row>
    <row r="170" spans="1:8" x14ac:dyDescent="0.2">
      <c r="A170" t="s">
        <v>1027</v>
      </c>
      <c r="B170" t="s">
        <v>1046</v>
      </c>
      <c r="C170">
        <v>68.807000000000002</v>
      </c>
      <c r="D170">
        <v>188.46</v>
      </c>
      <c r="E170">
        <v>33.789000000000001</v>
      </c>
      <c r="F170">
        <v>5.5339999999999998</v>
      </c>
      <c r="G170">
        <v>4.319</v>
      </c>
      <c r="H170">
        <v>3.5000000000000003E-2</v>
      </c>
    </row>
    <row r="171" spans="1:8" x14ac:dyDescent="0.2">
      <c r="A171" t="s">
        <v>1027</v>
      </c>
      <c r="B171" t="s">
        <v>1047</v>
      </c>
      <c r="C171">
        <v>468.70299999999997</v>
      </c>
      <c r="D171">
        <v>779.98299999999995</v>
      </c>
      <c r="E171">
        <v>80.781000000000006</v>
      </c>
      <c r="F171">
        <v>24.510999999999999</v>
      </c>
      <c r="G171">
        <v>9.3330000000000002</v>
      </c>
      <c r="H171">
        <v>0.217</v>
      </c>
    </row>
    <row r="172" spans="1:8" x14ac:dyDescent="0.2">
      <c r="A172" t="s">
        <v>1027</v>
      </c>
      <c r="B172" t="s">
        <v>1048</v>
      </c>
      <c r="C172">
        <v>290.185</v>
      </c>
      <c r="D172">
        <v>386.78199999999998</v>
      </c>
      <c r="E172">
        <v>31.402999999999999</v>
      </c>
      <c r="F172">
        <v>11.768000000000001</v>
      </c>
      <c r="G172">
        <v>5.4530000000000003</v>
      </c>
      <c r="H172">
        <v>8.5999999999999993E-2</v>
      </c>
    </row>
    <row r="173" spans="1:8" x14ac:dyDescent="0.2">
      <c r="A173" t="s">
        <v>1049</v>
      </c>
      <c r="B173" t="s">
        <v>1050</v>
      </c>
      <c r="C173">
        <v>2280.4349999999999</v>
      </c>
      <c r="D173">
        <v>2229.3519999999999</v>
      </c>
      <c r="E173">
        <v>107.873</v>
      </c>
      <c r="F173">
        <v>31.451000000000001</v>
      </c>
      <c r="G173">
        <v>23.268999999999998</v>
      </c>
      <c r="H173">
        <v>1.4390000000000001</v>
      </c>
    </row>
    <row r="174" spans="1:8" x14ac:dyDescent="0.2">
      <c r="A174" t="s">
        <v>1049</v>
      </c>
      <c r="B174" t="s">
        <v>1051</v>
      </c>
      <c r="C174">
        <v>176.30099999999999</v>
      </c>
      <c r="D174">
        <v>254.89099999999999</v>
      </c>
      <c r="E174">
        <v>20.843</v>
      </c>
      <c r="F174">
        <v>7.4560000000000004</v>
      </c>
      <c r="G174">
        <v>4.8259999999999996</v>
      </c>
      <c r="H174">
        <v>6.5000000000000002E-2</v>
      </c>
    </row>
    <row r="175" spans="1:8" x14ac:dyDescent="0.2">
      <c r="A175" t="s">
        <v>1049</v>
      </c>
      <c r="B175" t="s">
        <v>1052</v>
      </c>
      <c r="C175">
        <v>303.64999999999998</v>
      </c>
      <c r="D175">
        <v>574.08600000000001</v>
      </c>
      <c r="E175">
        <v>67.778000000000006</v>
      </c>
      <c r="F175">
        <v>9.1129999999999995</v>
      </c>
      <c r="G175">
        <v>4.8230000000000004</v>
      </c>
      <c r="H175">
        <v>0.112</v>
      </c>
    </row>
    <row r="176" spans="1:8" x14ac:dyDescent="0.2">
      <c r="A176" t="s">
        <v>1049</v>
      </c>
      <c r="B176" t="s">
        <v>1053</v>
      </c>
      <c r="C176">
        <v>61.488999999999997</v>
      </c>
      <c r="D176">
        <v>134.642</v>
      </c>
      <c r="E176">
        <v>15.164999999999999</v>
      </c>
      <c r="F176">
        <v>5.117</v>
      </c>
      <c r="G176">
        <v>2.8650000000000002</v>
      </c>
      <c r="H176">
        <v>2.1999999999999999E-2</v>
      </c>
    </row>
    <row r="177" spans="1:8" x14ac:dyDescent="0.2">
      <c r="A177" t="s">
        <v>1049</v>
      </c>
      <c r="B177" t="s">
        <v>1054</v>
      </c>
      <c r="C177">
        <v>278.358</v>
      </c>
      <c r="D177">
        <v>380.81200000000001</v>
      </c>
      <c r="E177">
        <v>33.442999999999998</v>
      </c>
      <c r="F177">
        <v>5.8440000000000003</v>
      </c>
      <c r="G177">
        <v>4.4530000000000003</v>
      </c>
      <c r="H177">
        <v>0.11799999999999999</v>
      </c>
    </row>
    <row r="178" spans="1:8" x14ac:dyDescent="0.2">
      <c r="A178" t="s">
        <v>1049</v>
      </c>
      <c r="B178" t="s">
        <v>1055</v>
      </c>
      <c r="C178">
        <v>108.712</v>
      </c>
      <c r="D178">
        <v>156.41999999999999</v>
      </c>
      <c r="E178">
        <v>9.68</v>
      </c>
      <c r="F178">
        <v>5.0469999999999997</v>
      </c>
      <c r="G178">
        <v>5.2919999999999998</v>
      </c>
      <c r="H178">
        <v>3.5000000000000003E-2</v>
      </c>
    </row>
    <row r="179" spans="1:8" x14ac:dyDescent="0.2">
      <c r="A179" t="s">
        <v>1049</v>
      </c>
      <c r="B179" t="s">
        <v>1056</v>
      </c>
      <c r="C179">
        <v>116.715</v>
      </c>
      <c r="D179">
        <v>215.48500000000001</v>
      </c>
      <c r="E179">
        <v>19.875</v>
      </c>
      <c r="F179">
        <v>14.845000000000001</v>
      </c>
      <c r="G179">
        <v>4</v>
      </c>
      <c r="H179">
        <v>0.05</v>
      </c>
    </row>
    <row r="180" spans="1:8" x14ac:dyDescent="0.2">
      <c r="A180" t="s">
        <v>1049</v>
      </c>
      <c r="B180" t="s">
        <v>1057</v>
      </c>
      <c r="C180">
        <v>96.539000000000001</v>
      </c>
      <c r="D180">
        <v>204.44900000000001</v>
      </c>
      <c r="E180">
        <v>28.190999999999999</v>
      </c>
      <c r="F180">
        <v>5.1319999999999997</v>
      </c>
      <c r="G180">
        <v>3.895</v>
      </c>
      <c r="H180">
        <v>2.8000000000000001E-2</v>
      </c>
    </row>
    <row r="181" spans="1:8" x14ac:dyDescent="0.2">
      <c r="A181" t="s">
        <v>1049</v>
      </c>
      <c r="B181" t="s">
        <v>1058</v>
      </c>
      <c r="C181">
        <v>1234.9100000000001</v>
      </c>
      <c r="D181">
        <v>757.58600000000001</v>
      </c>
      <c r="E181">
        <v>14.879</v>
      </c>
      <c r="F181">
        <v>14.593</v>
      </c>
      <c r="G181">
        <v>12.516</v>
      </c>
    </row>
    <row r="182" spans="1:8" x14ac:dyDescent="0.2">
      <c r="A182" t="s">
        <v>1049</v>
      </c>
      <c r="B182" t="s">
        <v>1059</v>
      </c>
      <c r="C182">
        <v>64.114999999999995</v>
      </c>
      <c r="D182">
        <v>165.792</v>
      </c>
      <c r="E182">
        <v>25.710999999999999</v>
      </c>
      <c r="F182">
        <v>7.7839999999999998</v>
      </c>
      <c r="G182">
        <v>3.819</v>
      </c>
      <c r="H182">
        <v>2.5999999999999999E-2</v>
      </c>
    </row>
    <row r="183" spans="1:8" x14ac:dyDescent="0.2">
      <c r="A183" t="s">
        <v>1049</v>
      </c>
      <c r="B183" t="s">
        <v>1060</v>
      </c>
      <c r="C183">
        <v>191.827</v>
      </c>
      <c r="D183">
        <v>752.78599999999994</v>
      </c>
      <c r="E183">
        <v>94.41</v>
      </c>
      <c r="F183">
        <v>43.451000000000001</v>
      </c>
      <c r="G183">
        <v>12.609</v>
      </c>
      <c r="H183">
        <v>0.33400000000000002</v>
      </c>
    </row>
    <row r="184" spans="1:8" x14ac:dyDescent="0.2">
      <c r="A184" t="s">
        <v>1049</v>
      </c>
      <c r="B184" t="s">
        <v>1061</v>
      </c>
      <c r="C184">
        <v>158.34299999999999</v>
      </c>
      <c r="D184">
        <v>229.68</v>
      </c>
      <c r="E184">
        <v>14.89</v>
      </c>
      <c r="F184">
        <v>6.8140000000000001</v>
      </c>
      <c r="G184">
        <v>5.5359999999999996</v>
      </c>
      <c r="H184">
        <v>4.9000000000000002E-2</v>
      </c>
    </row>
    <row r="185" spans="1:8" x14ac:dyDescent="0.2">
      <c r="A185" t="s">
        <v>1049</v>
      </c>
      <c r="B185" t="s">
        <v>1062</v>
      </c>
      <c r="C185">
        <v>1328.1559999999999</v>
      </c>
      <c r="D185">
        <v>1531.41</v>
      </c>
      <c r="E185">
        <v>89.32</v>
      </c>
      <c r="F185">
        <v>31.007999999999999</v>
      </c>
      <c r="G185">
        <v>16.702999999999999</v>
      </c>
      <c r="H185">
        <v>0.40300000000000002</v>
      </c>
    </row>
    <row r="186" spans="1:8" x14ac:dyDescent="0.2">
      <c r="A186" t="s">
        <v>1049</v>
      </c>
      <c r="B186" t="s">
        <v>1063</v>
      </c>
      <c r="C186">
        <v>160.131</v>
      </c>
      <c r="D186">
        <v>352.03300000000002</v>
      </c>
      <c r="E186">
        <v>39.798000000000002</v>
      </c>
      <c r="F186">
        <v>9.4109999999999996</v>
      </c>
      <c r="G186">
        <v>7.4950000000000001</v>
      </c>
      <c r="H186">
        <v>6.2E-2</v>
      </c>
    </row>
    <row r="187" spans="1:8" x14ac:dyDescent="0.2">
      <c r="A187" t="s">
        <v>1049</v>
      </c>
      <c r="B187" t="s">
        <v>1064</v>
      </c>
      <c r="C187">
        <v>128.08600000000001</v>
      </c>
      <c r="D187">
        <v>299.10899999999998</v>
      </c>
      <c r="E187">
        <v>42.518000000000001</v>
      </c>
      <c r="F187">
        <v>8.8040000000000003</v>
      </c>
      <c r="G187">
        <v>5.1879999999999997</v>
      </c>
      <c r="H187">
        <v>3.4000000000000002E-2</v>
      </c>
    </row>
    <row r="188" spans="1:8" x14ac:dyDescent="0.2">
      <c r="A188" t="s">
        <v>1049</v>
      </c>
      <c r="B188" t="s">
        <v>1065</v>
      </c>
      <c r="C188">
        <v>346.435</v>
      </c>
      <c r="D188">
        <v>546.83199999999999</v>
      </c>
      <c r="E188">
        <v>32.554000000000002</v>
      </c>
      <c r="F188">
        <v>22.295000000000002</v>
      </c>
      <c r="G188">
        <v>6.7549999999999999</v>
      </c>
      <c r="H188">
        <v>0.115</v>
      </c>
    </row>
    <row r="189" spans="1:8" x14ac:dyDescent="0.2">
      <c r="A189" t="s">
        <v>1049</v>
      </c>
      <c r="B189" t="s">
        <v>1066</v>
      </c>
      <c r="C189">
        <v>505.24799999999999</v>
      </c>
      <c r="D189">
        <v>704.44</v>
      </c>
      <c r="E189">
        <v>38.372</v>
      </c>
      <c r="F189">
        <v>28.972999999999999</v>
      </c>
      <c r="G189">
        <v>7.0990000000000002</v>
      </c>
      <c r="H189">
        <v>0.316</v>
      </c>
    </row>
    <row r="190" spans="1:8" x14ac:dyDescent="0.2">
      <c r="A190" t="s">
        <v>1049</v>
      </c>
      <c r="B190" t="s">
        <v>1067</v>
      </c>
      <c r="C190">
        <v>88.738</v>
      </c>
      <c r="D190">
        <v>114.154</v>
      </c>
      <c r="E190">
        <v>7.5410000000000004</v>
      </c>
      <c r="F190">
        <v>4.7119999999999997</v>
      </c>
      <c r="G190">
        <v>4.7590000000000003</v>
      </c>
      <c r="H190">
        <v>2.4E-2</v>
      </c>
    </row>
    <row r="191" spans="1:8" x14ac:dyDescent="0.2">
      <c r="A191" t="s">
        <v>1068</v>
      </c>
      <c r="B191" t="s">
        <v>1069</v>
      </c>
      <c r="C191">
        <v>1118.8710000000001</v>
      </c>
      <c r="D191">
        <v>1690.903</v>
      </c>
      <c r="E191">
        <v>132.851</v>
      </c>
      <c r="F191">
        <v>57.268999999999998</v>
      </c>
      <c r="G191">
        <v>12.929</v>
      </c>
      <c r="H191">
        <v>0.627</v>
      </c>
    </row>
    <row r="192" spans="1:8" x14ac:dyDescent="0.2">
      <c r="A192" t="s">
        <v>1068</v>
      </c>
      <c r="B192" t="s">
        <v>1070</v>
      </c>
      <c r="C192">
        <v>224.399</v>
      </c>
      <c r="D192">
        <v>249.33600000000001</v>
      </c>
      <c r="E192">
        <v>17.501000000000001</v>
      </c>
      <c r="F192">
        <v>7.3730000000000002</v>
      </c>
      <c r="G192">
        <v>6.0060000000000002</v>
      </c>
      <c r="H192">
        <v>7.8E-2</v>
      </c>
    </row>
    <row r="193" spans="1:8" x14ac:dyDescent="0.2">
      <c r="A193" t="s">
        <v>1068</v>
      </c>
      <c r="B193" t="s">
        <v>1071</v>
      </c>
      <c r="C193">
        <v>72.573999999999998</v>
      </c>
      <c r="D193">
        <v>145.71600000000001</v>
      </c>
      <c r="E193">
        <v>18.338000000000001</v>
      </c>
      <c r="F193">
        <v>7.2119999999999997</v>
      </c>
      <c r="G193">
        <v>4.431</v>
      </c>
      <c r="H193">
        <v>3.9E-2</v>
      </c>
    </row>
    <row r="194" spans="1:8" x14ac:dyDescent="0.2">
      <c r="A194" t="s">
        <v>1068</v>
      </c>
      <c r="B194" t="s">
        <v>1072</v>
      </c>
      <c r="C194">
        <v>261.47300000000001</v>
      </c>
      <c r="D194">
        <v>508.44600000000003</v>
      </c>
      <c r="E194">
        <v>68.076999999999998</v>
      </c>
      <c r="F194">
        <v>15.129</v>
      </c>
      <c r="G194">
        <v>9.0389999999999997</v>
      </c>
      <c r="H194">
        <v>0.08</v>
      </c>
    </row>
    <row r="195" spans="1:8" x14ac:dyDescent="0.2">
      <c r="A195" t="s">
        <v>1068</v>
      </c>
      <c r="B195" t="s">
        <v>1073</v>
      </c>
      <c r="C195">
        <v>672.25400000000002</v>
      </c>
      <c r="D195">
        <v>1219.338</v>
      </c>
      <c r="E195">
        <v>114.315</v>
      </c>
      <c r="F195">
        <v>37.957999999999998</v>
      </c>
      <c r="G195">
        <v>23.29</v>
      </c>
      <c r="H195">
        <v>0.21299999999999999</v>
      </c>
    </row>
    <row r="196" spans="1:8" x14ac:dyDescent="0.2">
      <c r="A196" t="s">
        <v>1068</v>
      </c>
      <c r="B196" t="s">
        <v>1074</v>
      </c>
      <c r="C196">
        <v>59.786999999999999</v>
      </c>
      <c r="D196">
        <v>126.68899999999999</v>
      </c>
      <c r="E196">
        <v>16.573</v>
      </c>
      <c r="F196">
        <v>4.1790000000000003</v>
      </c>
      <c r="G196">
        <v>2.7879999999999998</v>
      </c>
      <c r="H196">
        <v>2.1000000000000001E-2</v>
      </c>
    </row>
    <row r="197" spans="1:8" x14ac:dyDescent="0.2">
      <c r="A197" t="s">
        <v>1068</v>
      </c>
      <c r="B197" t="s">
        <v>1075</v>
      </c>
      <c r="C197">
        <v>1301.402</v>
      </c>
      <c r="D197">
        <v>778.62900000000002</v>
      </c>
      <c r="E197">
        <v>14.78</v>
      </c>
      <c r="F197">
        <v>14.111000000000001</v>
      </c>
      <c r="G197">
        <v>13.856</v>
      </c>
    </row>
    <row r="198" spans="1:8" x14ac:dyDescent="0.2">
      <c r="A198" t="s">
        <v>1068</v>
      </c>
      <c r="B198" t="s">
        <v>1076</v>
      </c>
      <c r="C198">
        <v>510.339</v>
      </c>
      <c r="D198">
        <v>771.67</v>
      </c>
      <c r="E198">
        <v>77.64</v>
      </c>
      <c r="F198">
        <v>23.128</v>
      </c>
      <c r="G198">
        <v>7.4429999999999996</v>
      </c>
      <c r="H198">
        <v>0.13600000000000001</v>
      </c>
    </row>
    <row r="199" spans="1:8" x14ac:dyDescent="0.2">
      <c r="A199" t="s">
        <v>1068</v>
      </c>
      <c r="B199" t="s">
        <v>1077</v>
      </c>
      <c r="C199">
        <v>161.87100000000001</v>
      </c>
      <c r="D199">
        <v>263.66500000000002</v>
      </c>
      <c r="E199">
        <v>28.623999999999999</v>
      </c>
      <c r="F199">
        <v>9.0980000000000008</v>
      </c>
      <c r="G199">
        <v>4.5039999999999996</v>
      </c>
      <c r="H199">
        <v>4.8000000000000001E-2</v>
      </c>
    </row>
    <row r="200" spans="1:8" x14ac:dyDescent="0.2">
      <c r="A200" t="s">
        <v>1068</v>
      </c>
      <c r="B200" t="s">
        <v>1078</v>
      </c>
      <c r="C200">
        <v>444.73599999999999</v>
      </c>
      <c r="D200">
        <v>520.84500000000003</v>
      </c>
      <c r="E200">
        <v>38.531999999999996</v>
      </c>
      <c r="F200">
        <v>9.9610000000000003</v>
      </c>
      <c r="G200">
        <v>4.8890000000000002</v>
      </c>
      <c r="H200">
        <v>0.16300000000000001</v>
      </c>
    </row>
    <row r="201" spans="1:8" x14ac:dyDescent="0.2">
      <c r="A201" t="s">
        <v>1068</v>
      </c>
      <c r="B201" t="s">
        <v>1079</v>
      </c>
      <c r="C201">
        <v>51.076000000000001</v>
      </c>
      <c r="D201">
        <v>119.529</v>
      </c>
      <c r="E201">
        <v>13.54</v>
      </c>
      <c r="F201">
        <v>4.1219999999999999</v>
      </c>
      <c r="G201">
        <v>2.8759999999999999</v>
      </c>
      <c r="H201">
        <v>1.7000000000000001E-2</v>
      </c>
    </row>
    <row r="202" spans="1:8" x14ac:dyDescent="0.2">
      <c r="A202" t="s">
        <v>1080</v>
      </c>
      <c r="B202" t="s">
        <v>1081</v>
      </c>
      <c r="C202">
        <v>90.644999999999996</v>
      </c>
      <c r="D202">
        <v>336.84500000000003</v>
      </c>
      <c r="E202">
        <v>47.027000000000001</v>
      </c>
      <c r="F202">
        <v>13.648</v>
      </c>
      <c r="G202">
        <v>5.4690000000000003</v>
      </c>
      <c r="H202">
        <v>2.5999999999999999E-2</v>
      </c>
    </row>
    <row r="203" spans="1:8" x14ac:dyDescent="0.2">
      <c r="A203" t="s">
        <v>1080</v>
      </c>
      <c r="B203" t="s">
        <v>1082</v>
      </c>
      <c r="C203">
        <v>58.343000000000004</v>
      </c>
      <c r="D203">
        <v>105.86499999999999</v>
      </c>
      <c r="E203">
        <v>10.369</v>
      </c>
      <c r="F203">
        <v>5.7389999999999999</v>
      </c>
      <c r="G203">
        <v>4.484</v>
      </c>
      <c r="H203">
        <v>1.7000000000000001E-2</v>
      </c>
    </row>
    <row r="204" spans="1:8" x14ac:dyDescent="0.2">
      <c r="A204" t="s">
        <v>1080</v>
      </c>
      <c r="B204" t="s">
        <v>1083</v>
      </c>
      <c r="C204">
        <v>97.037999999999997</v>
      </c>
      <c r="D204">
        <v>209.94200000000001</v>
      </c>
      <c r="E204">
        <v>34.487000000000002</v>
      </c>
      <c r="F204">
        <v>5.3040000000000003</v>
      </c>
      <c r="G204">
        <v>3.335</v>
      </c>
      <c r="H204">
        <v>0.03</v>
      </c>
    </row>
    <row r="205" spans="1:8" x14ac:dyDescent="0.2">
      <c r="A205" t="s">
        <v>1080</v>
      </c>
      <c r="B205" t="s">
        <v>1084</v>
      </c>
      <c r="C205">
        <v>314.41300000000001</v>
      </c>
      <c r="D205">
        <v>534.70699999999999</v>
      </c>
      <c r="E205">
        <v>61.866999999999997</v>
      </c>
      <c r="F205">
        <v>8.3629999999999995</v>
      </c>
      <c r="G205">
        <v>4.2770000000000001</v>
      </c>
      <c r="H205">
        <v>0.11</v>
      </c>
    </row>
    <row r="206" spans="1:8" x14ac:dyDescent="0.2">
      <c r="A206" t="s">
        <v>1080</v>
      </c>
      <c r="B206" t="s">
        <v>1085</v>
      </c>
      <c r="C206">
        <v>72.352000000000004</v>
      </c>
      <c r="D206">
        <v>173.661</v>
      </c>
      <c r="E206">
        <v>20.38</v>
      </c>
      <c r="F206">
        <v>10.055999999999999</v>
      </c>
      <c r="G206">
        <v>6.5250000000000004</v>
      </c>
      <c r="H206">
        <v>2.5000000000000001E-2</v>
      </c>
    </row>
    <row r="207" spans="1:8" x14ac:dyDescent="0.2">
      <c r="A207" t="s">
        <v>1080</v>
      </c>
      <c r="B207" t="s">
        <v>1086</v>
      </c>
      <c r="C207">
        <v>214.785</v>
      </c>
      <c r="D207">
        <v>511.755</v>
      </c>
      <c r="E207">
        <v>66.225999999999999</v>
      </c>
      <c r="F207">
        <v>9.5519999999999996</v>
      </c>
      <c r="G207">
        <v>11.276999999999999</v>
      </c>
      <c r="H207">
        <v>7.0000000000000007E-2</v>
      </c>
    </row>
    <row r="208" spans="1:8" x14ac:dyDescent="0.2">
      <c r="A208" t="s">
        <v>1080</v>
      </c>
      <c r="B208" t="s">
        <v>1087</v>
      </c>
      <c r="C208">
        <v>72.89</v>
      </c>
      <c r="D208">
        <v>446.92200000000003</v>
      </c>
      <c r="E208">
        <v>99.888999999999996</v>
      </c>
      <c r="F208">
        <v>23.132999999999999</v>
      </c>
      <c r="G208">
        <v>9.4570000000000007</v>
      </c>
      <c r="H208">
        <v>0.24299999999999999</v>
      </c>
    </row>
    <row r="209" spans="1:8" x14ac:dyDescent="0.2">
      <c r="A209" t="s">
        <v>1080</v>
      </c>
      <c r="B209" t="s">
        <v>1088</v>
      </c>
      <c r="C209">
        <v>442.13900000000001</v>
      </c>
      <c r="D209">
        <v>807.375</v>
      </c>
      <c r="E209">
        <v>82.704999999999998</v>
      </c>
      <c r="F209">
        <v>29.905000000000001</v>
      </c>
      <c r="G209">
        <v>7.7039999999999997</v>
      </c>
      <c r="H209">
        <v>0.129</v>
      </c>
    </row>
    <row r="210" spans="1:8" x14ac:dyDescent="0.2">
      <c r="A210" t="s">
        <v>1080</v>
      </c>
      <c r="B210" t="s">
        <v>1089</v>
      </c>
      <c r="C210">
        <v>41.877000000000002</v>
      </c>
      <c r="D210">
        <v>130.63200000000001</v>
      </c>
      <c r="E210">
        <v>19.198</v>
      </c>
      <c r="F210">
        <v>4.5830000000000002</v>
      </c>
      <c r="G210">
        <v>2.73</v>
      </c>
      <c r="H210">
        <v>1.0999999999999999E-2</v>
      </c>
    </row>
    <row r="211" spans="1:8" x14ac:dyDescent="0.2">
      <c r="A211" t="s">
        <v>1080</v>
      </c>
      <c r="B211" t="s">
        <v>1090</v>
      </c>
      <c r="C211">
        <v>333.91699999999997</v>
      </c>
      <c r="D211">
        <v>760.48299999999995</v>
      </c>
      <c r="E211">
        <v>57.944000000000003</v>
      </c>
      <c r="F211">
        <v>42.975000000000001</v>
      </c>
      <c r="G211">
        <v>8.2070000000000007</v>
      </c>
      <c r="H211">
        <v>7.2999999999999995E-2</v>
      </c>
    </row>
    <row r="212" spans="1:8" x14ac:dyDescent="0.2">
      <c r="A212" t="s">
        <v>1080</v>
      </c>
      <c r="B212" t="s">
        <v>1091</v>
      </c>
      <c r="C212">
        <v>1197.633</v>
      </c>
      <c r="D212">
        <v>755.32399999999996</v>
      </c>
      <c r="E212">
        <v>12.076000000000001</v>
      </c>
      <c r="F212">
        <v>12.394</v>
      </c>
      <c r="G212">
        <v>14.105</v>
      </c>
    </row>
    <row r="213" spans="1:8" x14ac:dyDescent="0.2">
      <c r="A213" t="s">
        <v>1092</v>
      </c>
      <c r="B213" t="s">
        <v>1093</v>
      </c>
      <c r="C213">
        <v>1248.5039999999999</v>
      </c>
      <c r="D213">
        <v>961.63099999999997</v>
      </c>
      <c r="E213">
        <v>15.222</v>
      </c>
      <c r="F213">
        <v>14.004</v>
      </c>
      <c r="G213">
        <v>14.363</v>
      </c>
    </row>
    <row r="214" spans="1:8" x14ac:dyDescent="0.2">
      <c r="A214" t="s">
        <v>1092</v>
      </c>
      <c r="B214" t="s">
        <v>1094</v>
      </c>
      <c r="C214">
        <v>858.29600000000005</v>
      </c>
      <c r="D214">
        <v>1578.94</v>
      </c>
      <c r="E214">
        <v>139.88900000000001</v>
      </c>
      <c r="F214">
        <v>40.975999999999999</v>
      </c>
      <c r="G214">
        <v>20.265999999999998</v>
      </c>
      <c r="H214">
        <v>0.755</v>
      </c>
    </row>
    <row r="215" spans="1:8" x14ac:dyDescent="0.2">
      <c r="A215" t="s">
        <v>1092</v>
      </c>
      <c r="B215" t="s">
        <v>1095</v>
      </c>
      <c r="C215">
        <v>1145.0899999999999</v>
      </c>
      <c r="D215">
        <v>1680.924</v>
      </c>
      <c r="E215">
        <v>131.072</v>
      </c>
      <c r="F215">
        <v>32</v>
      </c>
      <c r="G215">
        <v>29.009</v>
      </c>
      <c r="H215">
        <v>1.1919999999999999</v>
      </c>
    </row>
    <row r="216" spans="1:8" x14ac:dyDescent="0.2">
      <c r="A216" t="s">
        <v>1092</v>
      </c>
      <c r="B216" t="s">
        <v>1096</v>
      </c>
      <c r="C216">
        <v>83.29</v>
      </c>
      <c r="D216">
        <v>219.61</v>
      </c>
      <c r="E216">
        <v>36.677</v>
      </c>
      <c r="F216">
        <v>4.6189999999999998</v>
      </c>
      <c r="G216">
        <v>3.391</v>
      </c>
      <c r="H216">
        <v>2.1000000000000001E-2</v>
      </c>
    </row>
    <row r="217" spans="1:8" x14ac:dyDescent="0.2">
      <c r="A217" t="s">
        <v>1097</v>
      </c>
      <c r="B217" t="s">
        <v>1098</v>
      </c>
      <c r="C217">
        <v>1221.3510000000001</v>
      </c>
      <c r="D217">
        <v>3890.9720000000002</v>
      </c>
      <c r="E217">
        <v>205.42400000000001</v>
      </c>
      <c r="F217">
        <v>42.658000000000001</v>
      </c>
      <c r="G217">
        <v>20.800999999999998</v>
      </c>
      <c r="H217">
        <v>2.528</v>
      </c>
    </row>
    <row r="218" spans="1:8" x14ac:dyDescent="0.2">
      <c r="A218" t="s">
        <v>1099</v>
      </c>
      <c r="B218" t="s">
        <v>1100</v>
      </c>
      <c r="C218">
        <v>1352.9970000000001</v>
      </c>
      <c r="D218">
        <v>777.35699999999997</v>
      </c>
      <c r="E218">
        <v>15.391999999999999</v>
      </c>
      <c r="F218">
        <v>14.916</v>
      </c>
      <c r="G218">
        <v>13.391</v>
      </c>
    </row>
    <row r="219" spans="1:8" x14ac:dyDescent="0.2">
      <c r="A219" t="s">
        <v>1099</v>
      </c>
      <c r="B219" t="s">
        <v>1101</v>
      </c>
      <c r="C219">
        <v>737.93700000000001</v>
      </c>
      <c r="D219">
        <v>764.44399999999996</v>
      </c>
      <c r="E219">
        <v>36.581000000000003</v>
      </c>
      <c r="F219">
        <v>13.994999999999999</v>
      </c>
      <c r="G219">
        <v>9.1199999999999992</v>
      </c>
      <c r="H219">
        <v>0.19400000000000001</v>
      </c>
    </row>
    <row r="220" spans="1:8" x14ac:dyDescent="0.2">
      <c r="A220" t="s">
        <v>1102</v>
      </c>
      <c r="B220" t="s">
        <v>1103</v>
      </c>
      <c r="C220">
        <v>1152.8679999999999</v>
      </c>
      <c r="D220">
        <v>816.81399999999996</v>
      </c>
      <c r="E220">
        <v>15.089</v>
      </c>
      <c r="F220">
        <v>13.295</v>
      </c>
      <c r="G220">
        <v>14.081</v>
      </c>
    </row>
    <row r="221" spans="1:8" x14ac:dyDescent="0.2">
      <c r="A221" t="s">
        <v>1102</v>
      </c>
      <c r="B221" t="s">
        <v>1104</v>
      </c>
      <c r="C221">
        <v>213.55099999999999</v>
      </c>
      <c r="D221">
        <v>343.16</v>
      </c>
      <c r="E221">
        <v>29.634</v>
      </c>
      <c r="F221">
        <v>10.098000000000001</v>
      </c>
      <c r="G221">
        <v>6.6790000000000003</v>
      </c>
      <c r="H221">
        <v>0.10299999999999999</v>
      </c>
    </row>
    <row r="222" spans="1:8" x14ac:dyDescent="0.2">
      <c r="A222" t="s">
        <v>1102</v>
      </c>
      <c r="B222" t="s">
        <v>1105</v>
      </c>
      <c r="C222">
        <v>238.80699999999999</v>
      </c>
      <c r="D222">
        <v>471.86599999999999</v>
      </c>
      <c r="E222">
        <v>34.198</v>
      </c>
      <c r="F222">
        <v>10.792999999999999</v>
      </c>
      <c r="G222">
        <v>8.1430000000000007</v>
      </c>
      <c r="H222">
        <v>8.8999999999999996E-2</v>
      </c>
    </row>
    <row r="223" spans="1:8" x14ac:dyDescent="0.2">
      <c r="A223" t="s">
        <v>1102</v>
      </c>
      <c r="B223" t="s">
        <v>1106</v>
      </c>
      <c r="C223">
        <v>504.34899999999999</v>
      </c>
      <c r="D223">
        <v>741.33299999999997</v>
      </c>
      <c r="E223">
        <v>54.997</v>
      </c>
      <c r="F223">
        <v>12.385</v>
      </c>
      <c r="G223">
        <v>6.2789999999999999</v>
      </c>
      <c r="H223">
        <v>0.14399999999999999</v>
      </c>
    </row>
    <row r="224" spans="1:8" x14ac:dyDescent="0.2">
      <c r="A224" t="s">
        <v>1102</v>
      </c>
      <c r="B224" t="s">
        <v>1107</v>
      </c>
      <c r="C224">
        <v>163.845</v>
      </c>
      <c r="D224">
        <v>238.33500000000001</v>
      </c>
      <c r="E224">
        <v>15.962999999999999</v>
      </c>
      <c r="F224">
        <v>5.8940000000000001</v>
      </c>
      <c r="G224">
        <v>4.4779999999999998</v>
      </c>
      <c r="H224">
        <v>4.9000000000000002E-2</v>
      </c>
    </row>
    <row r="225" spans="1:8" x14ac:dyDescent="0.2">
      <c r="A225" t="s">
        <v>1102</v>
      </c>
      <c r="B225" t="s">
        <v>1108</v>
      </c>
      <c r="C225">
        <v>101.334</v>
      </c>
      <c r="D225">
        <v>310.33499999999998</v>
      </c>
      <c r="E225">
        <v>39.850999999999999</v>
      </c>
      <c r="F225">
        <v>6.1429999999999998</v>
      </c>
      <c r="G225">
        <v>8.7219999999999995</v>
      </c>
      <c r="H225">
        <v>3.6999999999999998E-2</v>
      </c>
    </row>
    <row r="226" spans="1:8" x14ac:dyDescent="0.2">
      <c r="A226" t="s">
        <v>1102</v>
      </c>
      <c r="B226" t="s">
        <v>1109</v>
      </c>
      <c r="C226">
        <v>232.178</v>
      </c>
      <c r="D226">
        <v>376.41800000000001</v>
      </c>
      <c r="E226">
        <v>33.052999999999997</v>
      </c>
      <c r="F226">
        <v>6.8760000000000003</v>
      </c>
      <c r="G226">
        <v>4.6849999999999996</v>
      </c>
      <c r="H226">
        <v>7.4999999999999997E-2</v>
      </c>
    </row>
    <row r="227" spans="1:8" x14ac:dyDescent="0.2">
      <c r="A227" t="s">
        <v>1102</v>
      </c>
      <c r="B227" t="s">
        <v>1110</v>
      </c>
      <c r="C227">
        <v>857.17200000000003</v>
      </c>
      <c r="D227">
        <v>1175.1199999999999</v>
      </c>
      <c r="E227">
        <v>68.12</v>
      </c>
      <c r="F227">
        <v>19.844999999999999</v>
      </c>
      <c r="G227">
        <v>9.8469999999999995</v>
      </c>
      <c r="H227">
        <v>0.53200000000000003</v>
      </c>
    </row>
    <row r="228" spans="1:8" x14ac:dyDescent="0.2">
      <c r="A228" t="s">
        <v>1102</v>
      </c>
      <c r="B228" t="s">
        <v>1111</v>
      </c>
      <c r="C228">
        <v>213.767</v>
      </c>
      <c r="D228">
        <v>558.21699999999998</v>
      </c>
      <c r="E228">
        <v>44.688000000000002</v>
      </c>
      <c r="F228">
        <v>10.087999999999999</v>
      </c>
      <c r="G228">
        <v>4.569</v>
      </c>
      <c r="H228">
        <v>7.8E-2</v>
      </c>
    </row>
    <row r="229" spans="1:8" x14ac:dyDescent="0.2">
      <c r="A229" t="s">
        <v>1102</v>
      </c>
      <c r="B229" t="s">
        <v>1112</v>
      </c>
      <c r="C229">
        <v>209.73099999999999</v>
      </c>
      <c r="D229">
        <v>373.54899999999998</v>
      </c>
      <c r="E229">
        <v>28.5</v>
      </c>
      <c r="F229">
        <v>7.2910000000000004</v>
      </c>
      <c r="G229">
        <v>5.0609999999999999</v>
      </c>
      <c r="H229">
        <v>7.3999999999999996E-2</v>
      </c>
    </row>
    <row r="230" spans="1:8" x14ac:dyDescent="0.2">
      <c r="A230" t="s">
        <v>1102</v>
      </c>
      <c r="B230" t="s">
        <v>1113</v>
      </c>
      <c r="C230">
        <v>1038.318</v>
      </c>
      <c r="D230">
        <v>1037.0450000000001</v>
      </c>
      <c r="E230">
        <v>55.274999999999999</v>
      </c>
      <c r="F230">
        <v>13.845000000000001</v>
      </c>
      <c r="G230">
        <v>7.9820000000000002</v>
      </c>
      <c r="H230">
        <v>0.30599999999999999</v>
      </c>
    </row>
    <row r="231" spans="1:8" x14ac:dyDescent="0.2">
      <c r="A231" t="s">
        <v>1102</v>
      </c>
      <c r="B231" t="s">
        <v>1114</v>
      </c>
      <c r="C231">
        <v>1134.278</v>
      </c>
      <c r="D231">
        <v>1717.58</v>
      </c>
      <c r="E231">
        <v>78.295000000000002</v>
      </c>
      <c r="F231">
        <v>34.002000000000002</v>
      </c>
      <c r="G231">
        <v>30.675999999999998</v>
      </c>
      <c r="H231">
        <v>0.57199999999999995</v>
      </c>
    </row>
    <row r="232" spans="1:8" x14ac:dyDescent="0.2">
      <c r="A232" t="s">
        <v>1102</v>
      </c>
      <c r="B232" t="s">
        <v>1115</v>
      </c>
      <c r="C232">
        <v>1723.7249999999999</v>
      </c>
      <c r="D232">
        <v>1737.037</v>
      </c>
      <c r="E232">
        <v>83.665000000000006</v>
      </c>
      <c r="F232">
        <v>29.821000000000002</v>
      </c>
      <c r="G232">
        <v>10.593999999999999</v>
      </c>
      <c r="H232">
        <v>0.85199999999999998</v>
      </c>
    </row>
    <row r="233" spans="1:8" x14ac:dyDescent="0.2">
      <c r="A233" t="s">
        <v>1102</v>
      </c>
      <c r="B233" t="s">
        <v>1116</v>
      </c>
      <c r="C233">
        <v>367.20100000000002</v>
      </c>
      <c r="D233">
        <v>511.78300000000002</v>
      </c>
      <c r="E233">
        <v>34.673999999999999</v>
      </c>
      <c r="F233">
        <v>8.5459999999999994</v>
      </c>
      <c r="G233">
        <v>5.0250000000000004</v>
      </c>
      <c r="H233">
        <v>9.7000000000000003E-2</v>
      </c>
    </row>
    <row r="234" spans="1:8" x14ac:dyDescent="0.2">
      <c r="A234" t="s">
        <v>1102</v>
      </c>
      <c r="B234" t="s">
        <v>1117</v>
      </c>
      <c r="C234">
        <v>799.86599999999999</v>
      </c>
      <c r="D234">
        <v>1071.55</v>
      </c>
      <c r="E234">
        <v>78.911000000000001</v>
      </c>
      <c r="F234">
        <v>11.398999999999999</v>
      </c>
      <c r="G234">
        <v>6.7910000000000004</v>
      </c>
      <c r="H234">
        <v>0.246</v>
      </c>
    </row>
    <row r="235" spans="1:8" x14ac:dyDescent="0.2">
      <c r="A235" t="s">
        <v>1118</v>
      </c>
      <c r="B235" t="s">
        <v>1119</v>
      </c>
      <c r="C235">
        <v>799.82</v>
      </c>
      <c r="D235">
        <v>899.77300000000002</v>
      </c>
      <c r="E235">
        <v>41.027000000000001</v>
      </c>
      <c r="F235">
        <v>34.646999999999998</v>
      </c>
      <c r="G235">
        <v>10.548</v>
      </c>
      <c r="H235">
        <v>0.34200000000000003</v>
      </c>
    </row>
    <row r="236" spans="1:8" x14ac:dyDescent="0.2">
      <c r="A236" t="s">
        <v>1118</v>
      </c>
      <c r="B236" t="s">
        <v>1120</v>
      </c>
      <c r="C236">
        <v>184.27</v>
      </c>
      <c r="D236">
        <v>235.17</v>
      </c>
      <c r="E236">
        <v>20.635000000000002</v>
      </c>
      <c r="F236">
        <v>6.0880000000000001</v>
      </c>
      <c r="G236">
        <v>6.66</v>
      </c>
      <c r="H236">
        <v>5.8000000000000003E-2</v>
      </c>
    </row>
    <row r="237" spans="1:8" x14ac:dyDescent="0.2">
      <c r="A237" t="s">
        <v>1118</v>
      </c>
      <c r="B237" t="s">
        <v>1121</v>
      </c>
      <c r="C237">
        <v>321.05799999999999</v>
      </c>
      <c r="D237">
        <v>371.68400000000003</v>
      </c>
      <c r="E237">
        <v>15.092000000000001</v>
      </c>
      <c r="F237">
        <v>16.899000000000001</v>
      </c>
      <c r="G237">
        <v>7.6070000000000002</v>
      </c>
      <c r="H237">
        <v>9.2999999999999999E-2</v>
      </c>
    </row>
    <row r="238" spans="1:8" x14ac:dyDescent="0.2">
      <c r="A238" t="s">
        <v>1118</v>
      </c>
      <c r="B238" t="s">
        <v>1122</v>
      </c>
      <c r="C238">
        <v>113.812</v>
      </c>
      <c r="D238">
        <v>237.68199999999999</v>
      </c>
      <c r="E238">
        <v>26.497</v>
      </c>
      <c r="F238">
        <v>4.1079999999999997</v>
      </c>
      <c r="G238">
        <v>4.3559999999999999</v>
      </c>
      <c r="H238">
        <v>4.2999999999999997E-2</v>
      </c>
    </row>
    <row r="239" spans="1:8" x14ac:dyDescent="0.2">
      <c r="A239" t="s">
        <v>1118</v>
      </c>
      <c r="B239" t="s">
        <v>1123</v>
      </c>
      <c r="C239">
        <v>186.40100000000001</v>
      </c>
      <c r="D239">
        <v>292.93200000000002</v>
      </c>
      <c r="E239">
        <v>29.079000000000001</v>
      </c>
      <c r="F239">
        <v>10.176</v>
      </c>
      <c r="G239">
        <v>4.601</v>
      </c>
      <c r="H239">
        <v>5.6000000000000001E-2</v>
      </c>
    </row>
    <row r="240" spans="1:8" x14ac:dyDescent="0.2">
      <c r="A240" t="s">
        <v>1118</v>
      </c>
      <c r="B240" t="s">
        <v>1124</v>
      </c>
      <c r="C240">
        <v>522.18100000000004</v>
      </c>
      <c r="D240">
        <v>520.91999999999996</v>
      </c>
      <c r="E240">
        <v>30.195</v>
      </c>
      <c r="F240">
        <v>10.391999999999999</v>
      </c>
      <c r="G240">
        <v>5.8440000000000003</v>
      </c>
      <c r="H240">
        <v>0.13</v>
      </c>
    </row>
    <row r="241" spans="1:8" x14ac:dyDescent="0.2">
      <c r="A241" t="s">
        <v>1118</v>
      </c>
      <c r="B241" t="s">
        <v>1125</v>
      </c>
      <c r="C241">
        <v>195.63900000000001</v>
      </c>
      <c r="D241">
        <v>285.41699999999997</v>
      </c>
      <c r="E241">
        <v>28.821000000000002</v>
      </c>
      <c r="F241">
        <v>5.532</v>
      </c>
      <c r="G241">
        <v>4.226</v>
      </c>
      <c r="H241">
        <v>5.6000000000000001E-2</v>
      </c>
    </row>
    <row r="242" spans="1:8" x14ac:dyDescent="0.2">
      <c r="A242" t="s">
        <v>1118</v>
      </c>
      <c r="B242" t="s">
        <v>1126</v>
      </c>
      <c r="C242">
        <v>185.90799999999999</v>
      </c>
      <c r="D242">
        <v>245.80099999999999</v>
      </c>
      <c r="E242">
        <v>18.462</v>
      </c>
      <c r="F242">
        <v>4.7380000000000004</v>
      </c>
      <c r="G242">
        <v>5.5670000000000002</v>
      </c>
      <c r="H242">
        <v>4.9000000000000002E-2</v>
      </c>
    </row>
    <row r="243" spans="1:8" x14ac:dyDescent="0.2">
      <c r="A243" t="s">
        <v>1118</v>
      </c>
      <c r="B243" t="s">
        <v>1127</v>
      </c>
      <c r="C243">
        <v>615.78099999999995</v>
      </c>
      <c r="D243">
        <v>543.05999999999995</v>
      </c>
      <c r="E243">
        <v>18.579000000000001</v>
      </c>
      <c r="F243">
        <v>17.702000000000002</v>
      </c>
      <c r="G243">
        <v>9.7560000000000002</v>
      </c>
      <c r="H243">
        <v>0.223</v>
      </c>
    </row>
    <row r="244" spans="1:8" x14ac:dyDescent="0.2">
      <c r="A244" t="s">
        <v>1118</v>
      </c>
      <c r="B244" t="s">
        <v>1128</v>
      </c>
      <c r="C244">
        <v>283.18799999999999</v>
      </c>
      <c r="D244">
        <v>417.37200000000001</v>
      </c>
      <c r="E244">
        <v>32.731999999999999</v>
      </c>
      <c r="F244">
        <v>17.335999999999999</v>
      </c>
      <c r="G244">
        <v>6.508</v>
      </c>
      <c r="H244">
        <v>8.4000000000000005E-2</v>
      </c>
    </row>
    <row r="245" spans="1:8" x14ac:dyDescent="0.2">
      <c r="A245" t="s">
        <v>1118</v>
      </c>
      <c r="B245" t="s">
        <v>1129</v>
      </c>
      <c r="C245">
        <v>79.992999999999995</v>
      </c>
      <c r="D245">
        <v>200.864</v>
      </c>
      <c r="E245">
        <v>24.564</v>
      </c>
      <c r="F245">
        <v>5.8840000000000003</v>
      </c>
      <c r="G245">
        <v>3.2010000000000001</v>
      </c>
      <c r="H245">
        <v>3.6999999999999998E-2</v>
      </c>
    </row>
    <row r="246" spans="1:8" x14ac:dyDescent="0.2">
      <c r="A246" t="s">
        <v>1118</v>
      </c>
      <c r="B246" t="s">
        <v>1130</v>
      </c>
      <c r="C246">
        <v>1235.787</v>
      </c>
      <c r="D246">
        <v>1199.297</v>
      </c>
      <c r="E246">
        <v>53.747</v>
      </c>
      <c r="F246">
        <v>22.506</v>
      </c>
      <c r="G246">
        <v>21.314</v>
      </c>
      <c r="H246">
        <v>0.38300000000000001</v>
      </c>
    </row>
    <row r="247" spans="1:8" x14ac:dyDescent="0.2">
      <c r="A247" t="s">
        <v>1118</v>
      </c>
      <c r="B247" t="s">
        <v>1131</v>
      </c>
      <c r="C247">
        <v>297.69600000000003</v>
      </c>
      <c r="D247">
        <v>410.14600000000002</v>
      </c>
      <c r="E247">
        <v>35.728999999999999</v>
      </c>
      <c r="F247">
        <v>6.4809999999999999</v>
      </c>
      <c r="G247">
        <v>5.8120000000000003</v>
      </c>
      <c r="H247">
        <v>7.0999999999999994E-2</v>
      </c>
    </row>
    <row r="248" spans="1:8" x14ac:dyDescent="0.2">
      <c r="A248" t="s">
        <v>1118</v>
      </c>
      <c r="B248" t="s">
        <v>1132</v>
      </c>
      <c r="C248">
        <v>102.589</v>
      </c>
      <c r="D248">
        <v>295.23899999999998</v>
      </c>
      <c r="E248">
        <v>34.155999999999999</v>
      </c>
      <c r="F248">
        <v>5.9630000000000001</v>
      </c>
      <c r="G248">
        <v>4.1890000000000001</v>
      </c>
      <c r="H248">
        <v>4.5999999999999999E-2</v>
      </c>
    </row>
    <row r="249" spans="1:8" x14ac:dyDescent="0.2">
      <c r="A249" t="s">
        <v>1118</v>
      </c>
      <c r="B249" t="s">
        <v>1133</v>
      </c>
      <c r="C249">
        <v>192.999</v>
      </c>
      <c r="D249">
        <v>358.53399999999999</v>
      </c>
      <c r="E249">
        <v>34.491</v>
      </c>
      <c r="F249">
        <v>19.029</v>
      </c>
      <c r="G249">
        <v>4.798</v>
      </c>
      <c r="H249">
        <v>0.158</v>
      </c>
    </row>
    <row r="250" spans="1:8" x14ac:dyDescent="0.2">
      <c r="A250" t="s">
        <v>1118</v>
      </c>
      <c r="B250" t="s">
        <v>1134</v>
      </c>
      <c r="C250">
        <v>1307.422</v>
      </c>
      <c r="D250">
        <v>780.77200000000005</v>
      </c>
      <c r="E250">
        <v>15.071999999999999</v>
      </c>
      <c r="F250">
        <v>14.148</v>
      </c>
      <c r="G250">
        <v>13.276</v>
      </c>
    </row>
    <row r="251" spans="1:8" x14ac:dyDescent="0.2">
      <c r="A251" t="s">
        <v>1118</v>
      </c>
      <c r="B251" t="s">
        <v>1135</v>
      </c>
      <c r="C251">
        <v>192.322</v>
      </c>
      <c r="D251">
        <v>271.70400000000001</v>
      </c>
      <c r="E251">
        <v>22.664000000000001</v>
      </c>
      <c r="F251">
        <v>4.9429999999999996</v>
      </c>
      <c r="G251">
        <v>4.68</v>
      </c>
      <c r="H251">
        <v>5.2999999999999999E-2</v>
      </c>
    </row>
    <row r="252" spans="1:8" x14ac:dyDescent="0.2">
      <c r="A252" t="s">
        <v>1118</v>
      </c>
      <c r="B252" t="s">
        <v>1136</v>
      </c>
      <c r="C252">
        <v>428.846</v>
      </c>
      <c r="D252">
        <v>626.69500000000005</v>
      </c>
      <c r="E252">
        <v>49.701000000000001</v>
      </c>
      <c r="F252">
        <v>18.88</v>
      </c>
      <c r="G252">
        <v>6.9829999999999997</v>
      </c>
      <c r="H252">
        <v>0.13400000000000001</v>
      </c>
    </row>
    <row r="253" spans="1:8" x14ac:dyDescent="0.2">
      <c r="A253" t="s">
        <v>1118</v>
      </c>
      <c r="B253" t="s">
        <v>1137</v>
      </c>
      <c r="C253">
        <v>255.23500000000001</v>
      </c>
      <c r="D253">
        <v>373.42599999999999</v>
      </c>
      <c r="E253">
        <v>25.388999999999999</v>
      </c>
      <c r="F253">
        <v>16.506</v>
      </c>
      <c r="G253">
        <v>7.05</v>
      </c>
      <c r="H253">
        <v>8.7999999999999995E-2</v>
      </c>
    </row>
    <row r="254" spans="1:8" x14ac:dyDescent="0.2">
      <c r="A254" t="s">
        <v>1118</v>
      </c>
      <c r="B254" t="s">
        <v>1138</v>
      </c>
      <c r="C254">
        <v>264.96300000000002</v>
      </c>
      <c r="D254">
        <v>355.61200000000002</v>
      </c>
      <c r="E254">
        <v>31.323</v>
      </c>
      <c r="F254">
        <v>8.4440000000000008</v>
      </c>
      <c r="G254">
        <v>6.5659999999999998</v>
      </c>
      <c r="H254">
        <v>6.7000000000000004E-2</v>
      </c>
    </row>
    <row r="255" spans="1:8" x14ac:dyDescent="0.2">
      <c r="A255" t="s">
        <v>1118</v>
      </c>
      <c r="B255" t="s">
        <v>1139</v>
      </c>
      <c r="C255">
        <v>395.976</v>
      </c>
      <c r="D255">
        <v>451.42</v>
      </c>
      <c r="E255">
        <v>29.158000000000001</v>
      </c>
      <c r="F255">
        <v>11.646000000000001</v>
      </c>
      <c r="G255">
        <v>8.8260000000000005</v>
      </c>
      <c r="H255">
        <v>0.127</v>
      </c>
    </row>
    <row r="256" spans="1:8" x14ac:dyDescent="0.2">
      <c r="A256" t="s">
        <v>1140</v>
      </c>
      <c r="B256" t="s">
        <v>1141</v>
      </c>
      <c r="C256">
        <v>11148.343000000001</v>
      </c>
      <c r="D256">
        <v>5278.576</v>
      </c>
      <c r="E256">
        <v>148.21299999999999</v>
      </c>
      <c r="F256">
        <v>31.364999999999998</v>
      </c>
      <c r="G256">
        <v>14.84</v>
      </c>
      <c r="H256">
        <v>5.2430000000000003</v>
      </c>
    </row>
    <row r="257" spans="1:8" x14ac:dyDescent="0.2">
      <c r="A257" t="s">
        <v>1140</v>
      </c>
      <c r="B257" t="s">
        <v>1142</v>
      </c>
      <c r="C257">
        <v>103.977</v>
      </c>
      <c r="D257">
        <v>278.87400000000002</v>
      </c>
      <c r="E257">
        <v>33.712000000000003</v>
      </c>
      <c r="F257">
        <v>14.507</v>
      </c>
      <c r="G257">
        <v>3.8359999999999999</v>
      </c>
      <c r="H257">
        <v>5.2999999999999999E-2</v>
      </c>
    </row>
    <row r="258" spans="1:8" x14ac:dyDescent="0.2">
      <c r="A258" t="s">
        <v>1140</v>
      </c>
      <c r="B258" t="s">
        <v>1143</v>
      </c>
      <c r="C258">
        <v>1268.434</v>
      </c>
      <c r="D258">
        <v>869.77099999999996</v>
      </c>
      <c r="E258">
        <v>15.49</v>
      </c>
      <c r="F258">
        <v>14.257</v>
      </c>
      <c r="G258">
        <v>13.875999999999999</v>
      </c>
    </row>
    <row r="259" spans="1:8" x14ac:dyDescent="0.2">
      <c r="A259" t="s">
        <v>1140</v>
      </c>
      <c r="B259" t="s">
        <v>1144</v>
      </c>
      <c r="C259">
        <v>81.906000000000006</v>
      </c>
      <c r="D259">
        <v>152.44200000000001</v>
      </c>
      <c r="E259">
        <v>19.847000000000001</v>
      </c>
      <c r="F259">
        <v>4.2069999999999999</v>
      </c>
      <c r="G259">
        <v>4.4829999999999997</v>
      </c>
      <c r="H259">
        <v>0.03</v>
      </c>
    </row>
    <row r="260" spans="1:8" x14ac:dyDescent="0.2">
      <c r="A260" t="s">
        <v>1140</v>
      </c>
      <c r="B260" t="s">
        <v>1145</v>
      </c>
      <c r="C260">
        <v>184.56399999999999</v>
      </c>
      <c r="D260">
        <v>351.42200000000003</v>
      </c>
      <c r="E260">
        <v>35.79</v>
      </c>
      <c r="F260">
        <v>12.887</v>
      </c>
      <c r="G260">
        <v>4.375</v>
      </c>
      <c r="H260">
        <v>8.5000000000000006E-2</v>
      </c>
    </row>
    <row r="261" spans="1:8" x14ac:dyDescent="0.2">
      <c r="A261" t="s">
        <v>1140</v>
      </c>
      <c r="B261" t="s">
        <v>1146</v>
      </c>
      <c r="C261">
        <v>800.94600000000003</v>
      </c>
      <c r="D261">
        <v>800.05799999999999</v>
      </c>
      <c r="E261">
        <v>35.646999999999998</v>
      </c>
      <c r="F261">
        <v>18.439</v>
      </c>
      <c r="G261">
        <v>11.423999999999999</v>
      </c>
      <c r="H261">
        <v>0.46600000000000003</v>
      </c>
    </row>
    <row r="262" spans="1:8" x14ac:dyDescent="0.2">
      <c r="A262" t="s">
        <v>1140</v>
      </c>
      <c r="B262" t="s">
        <v>1147</v>
      </c>
      <c r="C262">
        <v>520.98800000000006</v>
      </c>
      <c r="D262">
        <v>1029.8150000000001</v>
      </c>
      <c r="E262">
        <v>83.08</v>
      </c>
      <c r="F262">
        <v>32.981000000000002</v>
      </c>
      <c r="G262">
        <v>7.8470000000000004</v>
      </c>
      <c r="H262">
        <v>0.64700000000000002</v>
      </c>
    </row>
    <row r="263" spans="1:8" x14ac:dyDescent="0.2">
      <c r="A263" t="s">
        <v>1140</v>
      </c>
      <c r="B263" t="s">
        <v>1148</v>
      </c>
      <c r="C263">
        <v>104.63500000000001</v>
      </c>
      <c r="D263">
        <v>197.809</v>
      </c>
      <c r="E263">
        <v>20.402999999999999</v>
      </c>
      <c r="F263">
        <v>4.7089999999999996</v>
      </c>
      <c r="G263">
        <v>4.3010000000000002</v>
      </c>
      <c r="H263">
        <v>4.4999999999999998E-2</v>
      </c>
    </row>
    <row r="264" spans="1:8" x14ac:dyDescent="0.2">
      <c r="A264" t="s">
        <v>1140</v>
      </c>
      <c r="B264" t="s">
        <v>1149</v>
      </c>
      <c r="C264">
        <v>96.703999999999994</v>
      </c>
      <c r="D264">
        <v>212.26300000000001</v>
      </c>
      <c r="E264">
        <v>20.132000000000001</v>
      </c>
      <c r="F264">
        <v>6.01</v>
      </c>
      <c r="G264">
        <v>4.3550000000000004</v>
      </c>
      <c r="H264">
        <v>4.5999999999999999E-2</v>
      </c>
    </row>
    <row r="265" spans="1:8" x14ac:dyDescent="0.2">
      <c r="A265" t="s">
        <v>1140</v>
      </c>
      <c r="B265" t="s">
        <v>1150</v>
      </c>
      <c r="C265">
        <v>155.113</v>
      </c>
      <c r="D265">
        <v>338.55799999999999</v>
      </c>
      <c r="E265">
        <v>48.948999999999998</v>
      </c>
      <c r="F265">
        <v>7.7210000000000001</v>
      </c>
      <c r="G265">
        <v>4.4770000000000003</v>
      </c>
      <c r="H265">
        <v>0.56999999999999995</v>
      </c>
    </row>
    <row r="266" spans="1:8" x14ac:dyDescent="0.2">
      <c r="A266" t="s">
        <v>1140</v>
      </c>
      <c r="B266" t="s">
        <v>1151</v>
      </c>
      <c r="C266">
        <v>177.548</v>
      </c>
      <c r="D266">
        <v>242.398</v>
      </c>
      <c r="E266">
        <v>18.488</v>
      </c>
      <c r="F266">
        <v>5.4009999999999998</v>
      </c>
      <c r="G266">
        <v>4.5720000000000001</v>
      </c>
      <c r="H266">
        <v>5.5E-2</v>
      </c>
    </row>
    <row r="267" spans="1:8" x14ac:dyDescent="0.2">
      <c r="A267" t="s">
        <v>1140</v>
      </c>
      <c r="B267" t="s">
        <v>1152</v>
      </c>
      <c r="C267">
        <v>76.498999999999995</v>
      </c>
      <c r="D267">
        <v>174.61500000000001</v>
      </c>
      <c r="E267">
        <v>24.027000000000001</v>
      </c>
      <c r="F267">
        <v>9.1029999999999998</v>
      </c>
      <c r="G267">
        <v>3.6589999999999998</v>
      </c>
      <c r="H267">
        <v>0.05</v>
      </c>
    </row>
    <row r="268" spans="1:8" x14ac:dyDescent="0.2">
      <c r="A268" t="s">
        <v>1140</v>
      </c>
      <c r="B268" t="s">
        <v>1153</v>
      </c>
      <c r="C268">
        <v>167.52600000000001</v>
      </c>
      <c r="D268">
        <v>222.21799999999999</v>
      </c>
      <c r="E268">
        <v>11.226000000000001</v>
      </c>
      <c r="F268">
        <v>7.843</v>
      </c>
      <c r="G268">
        <v>5.992</v>
      </c>
      <c r="H268">
        <v>5.5E-2</v>
      </c>
    </row>
    <row r="269" spans="1:8" x14ac:dyDescent="0.2">
      <c r="A269" t="s">
        <v>1154</v>
      </c>
      <c r="B269" t="s">
        <v>1155</v>
      </c>
      <c r="C269">
        <v>648.86</v>
      </c>
      <c r="D269">
        <v>997.375</v>
      </c>
      <c r="E269">
        <v>64.966999999999999</v>
      </c>
      <c r="F269">
        <v>32.606000000000002</v>
      </c>
      <c r="G269">
        <v>9.5449999999999999</v>
      </c>
      <c r="H269">
        <v>0.34599999999999997</v>
      </c>
    </row>
    <row r="270" spans="1:8" x14ac:dyDescent="0.2">
      <c r="A270" t="s">
        <v>1154</v>
      </c>
      <c r="B270" t="s">
        <v>1156</v>
      </c>
      <c r="C270">
        <v>55.545000000000002</v>
      </c>
      <c r="D270">
        <v>123.188</v>
      </c>
      <c r="E270">
        <v>17.850999999999999</v>
      </c>
      <c r="F270">
        <v>3.6840000000000002</v>
      </c>
      <c r="G270">
        <v>2.875</v>
      </c>
      <c r="H270">
        <v>1.4999999999999999E-2</v>
      </c>
    </row>
    <row r="271" spans="1:8" x14ac:dyDescent="0.2">
      <c r="A271" t="s">
        <v>1154</v>
      </c>
      <c r="B271" t="s">
        <v>1157</v>
      </c>
      <c r="C271">
        <v>1188.1210000000001</v>
      </c>
      <c r="D271">
        <v>705.83299999999997</v>
      </c>
      <c r="E271">
        <v>12.987</v>
      </c>
      <c r="F271">
        <v>11.242000000000001</v>
      </c>
      <c r="G271">
        <v>14.167</v>
      </c>
    </row>
    <row r="272" spans="1:8" x14ac:dyDescent="0.2">
      <c r="A272" t="s">
        <v>1154</v>
      </c>
      <c r="B272" t="s">
        <v>1158</v>
      </c>
      <c r="C272">
        <v>487.81099999999998</v>
      </c>
      <c r="D272">
        <v>564.78899999999999</v>
      </c>
      <c r="E272">
        <v>33.649000000000001</v>
      </c>
      <c r="F272">
        <v>12.196999999999999</v>
      </c>
      <c r="G272">
        <v>7.9260000000000002</v>
      </c>
      <c r="H272">
        <v>0.29399999999999998</v>
      </c>
    </row>
    <row r="273" spans="1:8" x14ac:dyDescent="0.2">
      <c r="A273" t="s">
        <v>1154</v>
      </c>
      <c r="B273" t="s">
        <v>1159</v>
      </c>
      <c r="C273">
        <v>111.523</v>
      </c>
      <c r="D273">
        <v>227.459</v>
      </c>
      <c r="E273">
        <v>32.64</v>
      </c>
      <c r="F273">
        <v>7.258</v>
      </c>
      <c r="G273">
        <v>5.0069999999999997</v>
      </c>
      <c r="H273">
        <v>4.9000000000000002E-2</v>
      </c>
    </row>
    <row r="274" spans="1:8" x14ac:dyDescent="0.2">
      <c r="A274" t="s">
        <v>1154</v>
      </c>
      <c r="B274" t="s">
        <v>1160</v>
      </c>
      <c r="C274">
        <v>48.012</v>
      </c>
      <c r="D274">
        <v>114.50700000000001</v>
      </c>
      <c r="E274">
        <v>16.599</v>
      </c>
      <c r="F274">
        <v>5.95</v>
      </c>
      <c r="G274">
        <v>4.992</v>
      </c>
      <c r="H274">
        <v>1.7999999999999999E-2</v>
      </c>
    </row>
    <row r="275" spans="1:8" x14ac:dyDescent="0.2">
      <c r="A275" t="s">
        <v>1154</v>
      </c>
      <c r="B275" t="s">
        <v>1161</v>
      </c>
      <c r="C275">
        <v>322.26400000000001</v>
      </c>
      <c r="D275">
        <v>315.18400000000003</v>
      </c>
      <c r="E275">
        <v>12.769</v>
      </c>
      <c r="F275">
        <v>13.715999999999999</v>
      </c>
      <c r="G275">
        <v>7.2290000000000001</v>
      </c>
      <c r="H275">
        <v>0.115</v>
      </c>
    </row>
    <row r="276" spans="1:8" x14ac:dyDescent="0.2">
      <c r="A276" t="s">
        <v>1154</v>
      </c>
      <c r="B276" t="s">
        <v>1162</v>
      </c>
      <c r="C276">
        <v>740.63499999999999</v>
      </c>
      <c r="D276">
        <v>973.01400000000001</v>
      </c>
      <c r="E276">
        <v>81.849999999999994</v>
      </c>
      <c r="F276">
        <v>12.813000000000001</v>
      </c>
      <c r="G276">
        <v>9.5359999999999996</v>
      </c>
      <c r="H276">
        <v>0.20200000000000001</v>
      </c>
    </row>
    <row r="277" spans="1:8" x14ac:dyDescent="0.2">
      <c r="A277" t="s">
        <v>1154</v>
      </c>
      <c r="B277" t="s">
        <v>1163</v>
      </c>
      <c r="C277">
        <v>120.476</v>
      </c>
      <c r="D277">
        <v>234.249</v>
      </c>
      <c r="E277">
        <v>27.91</v>
      </c>
      <c r="F277">
        <v>6.0519999999999996</v>
      </c>
      <c r="G277">
        <v>4.032</v>
      </c>
      <c r="H277">
        <v>3.7999999999999999E-2</v>
      </c>
    </row>
    <row r="278" spans="1:8" x14ac:dyDescent="0.2">
      <c r="A278" t="s">
        <v>1154</v>
      </c>
      <c r="B278" t="s">
        <v>1164</v>
      </c>
      <c r="C278">
        <v>940.64300000000003</v>
      </c>
      <c r="D278">
        <v>1266.472</v>
      </c>
      <c r="E278">
        <v>61.77</v>
      </c>
      <c r="F278">
        <v>49.947000000000003</v>
      </c>
      <c r="G278">
        <v>15.21</v>
      </c>
      <c r="H278">
        <v>0.55000000000000004</v>
      </c>
    </row>
    <row r="279" spans="1:8" x14ac:dyDescent="0.2">
      <c r="A279" t="s">
        <v>1154</v>
      </c>
      <c r="B279" t="s">
        <v>1165</v>
      </c>
      <c r="C279">
        <v>66.168999999999997</v>
      </c>
      <c r="D279">
        <v>159.17699999999999</v>
      </c>
      <c r="E279">
        <v>17.626999999999999</v>
      </c>
      <c r="F279">
        <v>8.3829999999999991</v>
      </c>
      <c r="G279">
        <v>4.4580000000000002</v>
      </c>
      <c r="H279">
        <v>2.5999999999999999E-2</v>
      </c>
    </row>
    <row r="280" spans="1:8" x14ac:dyDescent="0.2">
      <c r="A280" t="s">
        <v>1154</v>
      </c>
      <c r="B280" t="s">
        <v>1166</v>
      </c>
      <c r="C280">
        <v>492.28800000000001</v>
      </c>
      <c r="D280">
        <v>829.88400000000001</v>
      </c>
      <c r="E280">
        <v>66.441000000000003</v>
      </c>
      <c r="F280">
        <v>21.638000000000002</v>
      </c>
      <c r="G280">
        <v>14.565</v>
      </c>
      <c r="H280">
        <v>0.16400000000000001</v>
      </c>
    </row>
    <row r="281" spans="1:8" x14ac:dyDescent="0.2">
      <c r="A281" t="s">
        <v>1154</v>
      </c>
      <c r="B281" t="s">
        <v>1167</v>
      </c>
      <c r="C281">
        <v>40.566000000000003</v>
      </c>
      <c r="D281">
        <v>133.042</v>
      </c>
      <c r="E281">
        <v>22.975999999999999</v>
      </c>
      <c r="F281">
        <v>8.3930000000000007</v>
      </c>
      <c r="G281">
        <v>2.9470000000000001</v>
      </c>
      <c r="H281">
        <v>0.01</v>
      </c>
    </row>
    <row r="282" spans="1:8" x14ac:dyDescent="0.2">
      <c r="A282" t="s">
        <v>1154</v>
      </c>
      <c r="B282" t="s">
        <v>1168</v>
      </c>
      <c r="C282">
        <v>248.851</v>
      </c>
      <c r="D282">
        <v>365.35599999999999</v>
      </c>
      <c r="E282">
        <v>28.119</v>
      </c>
      <c r="F282">
        <v>6.7649999999999997</v>
      </c>
      <c r="G282">
        <v>7.1180000000000003</v>
      </c>
      <c r="H282">
        <v>0.10100000000000001</v>
      </c>
    </row>
    <row r="283" spans="1:8" x14ac:dyDescent="0.2">
      <c r="A283" t="s">
        <v>1154</v>
      </c>
      <c r="B283" t="s">
        <v>1169</v>
      </c>
      <c r="C283">
        <v>86.706999999999994</v>
      </c>
      <c r="D283">
        <v>206.48500000000001</v>
      </c>
      <c r="E283">
        <v>28.068999999999999</v>
      </c>
      <c r="F283">
        <v>10.856999999999999</v>
      </c>
      <c r="G283">
        <v>5.2279999999999998</v>
      </c>
      <c r="H283">
        <v>3.5999999999999997E-2</v>
      </c>
    </row>
    <row r="284" spans="1:8" x14ac:dyDescent="0.2">
      <c r="A284" t="s">
        <v>1170</v>
      </c>
      <c r="B284" t="s">
        <v>1171</v>
      </c>
      <c r="C284">
        <v>24.681000000000001</v>
      </c>
      <c r="D284">
        <v>77.959999999999994</v>
      </c>
      <c r="E284">
        <v>17.617999999999999</v>
      </c>
      <c r="F284">
        <v>2.6640000000000001</v>
      </c>
      <c r="G284">
        <v>2.0880000000000001</v>
      </c>
      <c r="H284">
        <v>1.2E-2</v>
      </c>
    </row>
    <row r="285" spans="1:8" x14ac:dyDescent="0.2">
      <c r="A285" t="s">
        <v>1170</v>
      </c>
      <c r="B285" t="s">
        <v>1172</v>
      </c>
      <c r="C285">
        <v>34.889000000000003</v>
      </c>
      <c r="D285">
        <v>108.996</v>
      </c>
      <c r="E285">
        <v>18.811</v>
      </c>
      <c r="F285">
        <v>3.7130000000000001</v>
      </c>
      <c r="G285">
        <v>2.4470000000000001</v>
      </c>
      <c r="H285">
        <v>1.2E-2</v>
      </c>
    </row>
    <row r="286" spans="1:8" x14ac:dyDescent="0.2">
      <c r="A286" t="s">
        <v>1170</v>
      </c>
      <c r="B286" t="s">
        <v>1173</v>
      </c>
      <c r="C286">
        <v>853.32399999999996</v>
      </c>
      <c r="D286">
        <v>711.73400000000004</v>
      </c>
      <c r="E286">
        <v>14.025</v>
      </c>
      <c r="F286">
        <v>11.914</v>
      </c>
      <c r="G286">
        <v>13.1</v>
      </c>
    </row>
    <row r="287" spans="1:8" x14ac:dyDescent="0.2">
      <c r="A287" t="s">
        <v>1170</v>
      </c>
      <c r="B287" t="s">
        <v>1174</v>
      </c>
      <c r="C287">
        <v>53.021999999999998</v>
      </c>
      <c r="D287">
        <v>107.94</v>
      </c>
      <c r="E287">
        <v>11.433</v>
      </c>
      <c r="F287">
        <v>4.4080000000000004</v>
      </c>
      <c r="G287">
        <v>3.452</v>
      </c>
      <c r="H287">
        <v>1.9E-2</v>
      </c>
    </row>
    <row r="288" spans="1:8" x14ac:dyDescent="0.2">
      <c r="A288" t="s">
        <v>1170</v>
      </c>
      <c r="B288" t="s">
        <v>1175</v>
      </c>
      <c r="C288">
        <v>42.719000000000001</v>
      </c>
      <c r="D288">
        <v>81.691000000000003</v>
      </c>
      <c r="E288">
        <v>7.7320000000000002</v>
      </c>
      <c r="F288">
        <v>5.3959999999999999</v>
      </c>
      <c r="G288">
        <v>2.95</v>
      </c>
      <c r="H288">
        <v>1.4E-2</v>
      </c>
    </row>
    <row r="289" spans="1:8" x14ac:dyDescent="0.2">
      <c r="A289" t="s">
        <v>1176</v>
      </c>
      <c r="B289" t="s">
        <v>1177</v>
      </c>
      <c r="C289">
        <v>1727.3440000000001</v>
      </c>
      <c r="D289">
        <v>1364.376</v>
      </c>
      <c r="E289">
        <v>62.756999999999998</v>
      </c>
      <c r="F289">
        <v>22.683</v>
      </c>
      <c r="G289">
        <v>7.0380000000000003</v>
      </c>
      <c r="H289">
        <v>0.74399999999999999</v>
      </c>
    </row>
    <row r="290" spans="1:8" x14ac:dyDescent="0.2">
      <c r="A290" t="s">
        <v>1176</v>
      </c>
      <c r="B290" t="s">
        <v>1178</v>
      </c>
      <c r="C290">
        <v>498.03399999999999</v>
      </c>
      <c r="D290">
        <v>481.31700000000001</v>
      </c>
      <c r="E290">
        <v>22.216000000000001</v>
      </c>
      <c r="F290">
        <v>13.484</v>
      </c>
      <c r="G290">
        <v>6.4989999999999997</v>
      </c>
      <c r="H290">
        <v>0.161</v>
      </c>
    </row>
    <row r="291" spans="1:8" x14ac:dyDescent="0.2">
      <c r="A291" t="s">
        <v>1176</v>
      </c>
      <c r="B291" t="s">
        <v>1179</v>
      </c>
      <c r="C291">
        <v>566.48699999999997</v>
      </c>
      <c r="D291">
        <v>481.9</v>
      </c>
      <c r="E291">
        <v>22.837</v>
      </c>
      <c r="F291">
        <v>12.442</v>
      </c>
      <c r="G291">
        <v>7.2619999999999996</v>
      </c>
      <c r="H291">
        <v>0.19500000000000001</v>
      </c>
    </row>
    <row r="292" spans="1:8" x14ac:dyDescent="0.2">
      <c r="A292" t="s">
        <v>1176</v>
      </c>
      <c r="B292" t="s">
        <v>1180</v>
      </c>
      <c r="C292">
        <v>1159.675</v>
      </c>
      <c r="D292">
        <v>732.274</v>
      </c>
      <c r="E292">
        <v>15.52</v>
      </c>
      <c r="F292">
        <v>12.907</v>
      </c>
      <c r="G292">
        <v>13.586</v>
      </c>
    </row>
    <row r="293" spans="1:8" x14ac:dyDescent="0.2">
      <c r="A293" t="s">
        <v>1176</v>
      </c>
      <c r="B293" t="s">
        <v>1181</v>
      </c>
      <c r="C293">
        <v>2064.1370000000002</v>
      </c>
      <c r="D293">
        <v>1491.681</v>
      </c>
      <c r="E293">
        <v>48.567999999999998</v>
      </c>
      <c r="F293">
        <v>28.722999999999999</v>
      </c>
      <c r="G293">
        <v>19.434000000000001</v>
      </c>
      <c r="H293">
        <v>1.028</v>
      </c>
    </row>
    <row r="294" spans="1:8" x14ac:dyDescent="0.2">
      <c r="A294" t="s">
        <v>1176</v>
      </c>
      <c r="B294" t="s">
        <v>1182</v>
      </c>
      <c r="C294">
        <v>10728.224</v>
      </c>
      <c r="D294">
        <v>4606.0069999999996</v>
      </c>
      <c r="E294">
        <v>119.42</v>
      </c>
      <c r="F294">
        <v>34.188000000000002</v>
      </c>
      <c r="G294">
        <v>17.963999999999999</v>
      </c>
      <c r="H294">
        <v>5.2060000000000004</v>
      </c>
    </row>
    <row r="295" spans="1:8" x14ac:dyDescent="0.2">
      <c r="A295" t="s">
        <v>1176</v>
      </c>
      <c r="B295" t="s">
        <v>1183</v>
      </c>
      <c r="C295">
        <v>98.405000000000001</v>
      </c>
      <c r="D295">
        <v>169.24600000000001</v>
      </c>
      <c r="E295">
        <v>16.61</v>
      </c>
      <c r="F295">
        <v>4.7350000000000003</v>
      </c>
      <c r="G295">
        <v>3.6760000000000002</v>
      </c>
      <c r="H295">
        <v>3.7999999999999999E-2</v>
      </c>
    </row>
    <row r="296" spans="1:8" x14ac:dyDescent="0.2">
      <c r="A296" t="s">
        <v>1176</v>
      </c>
      <c r="B296" t="s">
        <v>1184</v>
      </c>
      <c r="C296">
        <v>715.64099999999996</v>
      </c>
      <c r="D296">
        <v>625.803</v>
      </c>
      <c r="E296">
        <v>34.317999999999998</v>
      </c>
      <c r="F296">
        <v>7.7850000000000001</v>
      </c>
      <c r="G296">
        <v>7.3109999999999999</v>
      </c>
      <c r="H296">
        <v>0.222</v>
      </c>
    </row>
    <row r="297" spans="1:8" x14ac:dyDescent="0.2">
      <c r="A297" t="s">
        <v>1176</v>
      </c>
      <c r="B297" t="s">
        <v>1185</v>
      </c>
      <c r="C297">
        <v>1143.789</v>
      </c>
      <c r="D297">
        <v>791.09100000000001</v>
      </c>
      <c r="E297">
        <v>34.594000000000001</v>
      </c>
      <c r="F297">
        <v>9.1069999999999993</v>
      </c>
      <c r="G297">
        <v>7.6420000000000003</v>
      </c>
      <c r="H297">
        <v>0.39400000000000002</v>
      </c>
    </row>
    <row r="298" spans="1:8" x14ac:dyDescent="0.2">
      <c r="A298" t="s">
        <v>1176</v>
      </c>
      <c r="B298" t="s">
        <v>1186</v>
      </c>
      <c r="C298">
        <v>902.774</v>
      </c>
      <c r="D298">
        <v>731.22299999999996</v>
      </c>
      <c r="E298">
        <v>38.287999999999997</v>
      </c>
      <c r="F298">
        <v>7.8090000000000002</v>
      </c>
      <c r="G298">
        <v>7.2149999999999999</v>
      </c>
      <c r="H298">
        <v>0.27400000000000002</v>
      </c>
    </row>
    <row r="299" spans="1:8" x14ac:dyDescent="0.2">
      <c r="A299" t="s">
        <v>1176</v>
      </c>
      <c r="B299" t="s">
        <v>1187</v>
      </c>
      <c r="C299">
        <v>1225.6400000000001</v>
      </c>
      <c r="D299">
        <v>909.19</v>
      </c>
      <c r="E299">
        <v>40.179000000000002</v>
      </c>
      <c r="F299">
        <v>16.385999999999999</v>
      </c>
      <c r="G299">
        <v>8.6940000000000008</v>
      </c>
      <c r="H299">
        <v>0.60699999999999998</v>
      </c>
    </row>
    <row r="300" spans="1:8" x14ac:dyDescent="0.2">
      <c r="A300" t="s">
        <v>1188</v>
      </c>
      <c r="B300" t="s">
        <v>1189</v>
      </c>
      <c r="C300">
        <v>1207.3620000000001</v>
      </c>
      <c r="D300">
        <v>742.05</v>
      </c>
      <c r="E300">
        <v>15.191000000000001</v>
      </c>
      <c r="F300">
        <v>12.965999999999999</v>
      </c>
      <c r="G300">
        <v>14.029</v>
      </c>
    </row>
    <row r="301" spans="1:8" x14ac:dyDescent="0.2">
      <c r="A301" t="s">
        <v>1188</v>
      </c>
      <c r="B301" t="s">
        <v>1190</v>
      </c>
      <c r="C301">
        <v>1209.991</v>
      </c>
      <c r="D301">
        <v>925.11800000000005</v>
      </c>
      <c r="E301">
        <v>36.164000000000001</v>
      </c>
      <c r="F301">
        <v>14.884</v>
      </c>
      <c r="G301">
        <v>11.382</v>
      </c>
      <c r="H301">
        <v>0.39800000000000002</v>
      </c>
    </row>
    <row r="302" spans="1:8" x14ac:dyDescent="0.2">
      <c r="A302" t="s">
        <v>1188</v>
      </c>
      <c r="B302" t="s">
        <v>1191</v>
      </c>
      <c r="C302">
        <v>487.916</v>
      </c>
      <c r="D302">
        <v>468.262</v>
      </c>
      <c r="E302">
        <v>26.050999999999998</v>
      </c>
      <c r="F302">
        <v>9.6549999999999994</v>
      </c>
      <c r="G302">
        <v>7.367</v>
      </c>
      <c r="H302">
        <v>0.155</v>
      </c>
    </row>
    <row r="303" spans="1:8" x14ac:dyDescent="0.2">
      <c r="A303" t="s">
        <v>1188</v>
      </c>
      <c r="B303" t="s">
        <v>1192</v>
      </c>
      <c r="C303">
        <v>677.85699999999997</v>
      </c>
      <c r="D303">
        <v>528.48</v>
      </c>
      <c r="E303">
        <v>26.919</v>
      </c>
      <c r="F303">
        <v>7.4790000000000001</v>
      </c>
      <c r="G303">
        <v>8.16</v>
      </c>
      <c r="H303">
        <v>0.19900000000000001</v>
      </c>
    </row>
    <row r="304" spans="1:8" x14ac:dyDescent="0.2">
      <c r="A304" t="s">
        <v>1188</v>
      </c>
      <c r="B304" t="s">
        <v>1193</v>
      </c>
      <c r="C304">
        <v>284.38099999999997</v>
      </c>
      <c r="D304">
        <v>355.94799999999998</v>
      </c>
      <c r="E304">
        <v>30.795999999999999</v>
      </c>
      <c r="F304">
        <v>6.5839999999999996</v>
      </c>
      <c r="G304">
        <v>4.6520000000000001</v>
      </c>
      <c r="H304">
        <v>9.7000000000000003E-2</v>
      </c>
    </row>
    <row r="305" spans="1:8" x14ac:dyDescent="0.2">
      <c r="A305" t="s">
        <v>1188</v>
      </c>
      <c r="B305" t="s">
        <v>1194</v>
      </c>
      <c r="C305">
        <v>506.59199999999998</v>
      </c>
      <c r="D305">
        <v>532.505</v>
      </c>
      <c r="E305">
        <v>30.216000000000001</v>
      </c>
      <c r="F305">
        <v>8.41</v>
      </c>
      <c r="G305">
        <v>6.1980000000000004</v>
      </c>
      <c r="H305">
        <v>0.13800000000000001</v>
      </c>
    </row>
    <row r="306" spans="1:8" x14ac:dyDescent="0.2">
      <c r="A306" t="s">
        <v>1188</v>
      </c>
      <c r="B306" t="s">
        <v>1195</v>
      </c>
      <c r="C306">
        <v>319.98099999999999</v>
      </c>
      <c r="D306">
        <v>369.00200000000001</v>
      </c>
      <c r="E306">
        <v>20.004000000000001</v>
      </c>
      <c r="F306">
        <v>6.8209999999999997</v>
      </c>
      <c r="G306">
        <v>6.0960000000000001</v>
      </c>
      <c r="H306">
        <v>0.155</v>
      </c>
    </row>
    <row r="307" spans="1:8" x14ac:dyDescent="0.2">
      <c r="A307" t="s">
        <v>1188</v>
      </c>
      <c r="B307" t="s">
        <v>1196</v>
      </c>
      <c r="C307">
        <v>1772.0609999999999</v>
      </c>
      <c r="D307">
        <v>1261.1780000000001</v>
      </c>
      <c r="E307">
        <v>39.482999999999997</v>
      </c>
      <c r="F307">
        <v>19.988</v>
      </c>
      <c r="G307">
        <v>14.3</v>
      </c>
      <c r="H307">
        <v>0.67900000000000005</v>
      </c>
    </row>
    <row r="308" spans="1:8" x14ac:dyDescent="0.2">
      <c r="A308" t="s">
        <v>1188</v>
      </c>
      <c r="B308" t="s">
        <v>1197</v>
      </c>
      <c r="C308">
        <v>2254.8710000000001</v>
      </c>
      <c r="D308">
        <v>1329.163</v>
      </c>
      <c r="E308">
        <v>50.351999999999997</v>
      </c>
      <c r="F308">
        <v>13.71</v>
      </c>
      <c r="G308">
        <v>9.93</v>
      </c>
      <c r="H308">
        <v>0.76300000000000001</v>
      </c>
    </row>
    <row r="309" spans="1:8" x14ac:dyDescent="0.2">
      <c r="A309" t="s">
        <v>1188</v>
      </c>
      <c r="B309" t="s">
        <v>1198</v>
      </c>
      <c r="C309">
        <v>223.76900000000001</v>
      </c>
      <c r="D309">
        <v>344.70499999999998</v>
      </c>
      <c r="E309">
        <v>28.571999999999999</v>
      </c>
      <c r="F309">
        <v>11.247999999999999</v>
      </c>
      <c r="G309">
        <v>5.8330000000000002</v>
      </c>
      <c r="H309">
        <v>0.09</v>
      </c>
    </row>
    <row r="310" spans="1:8" x14ac:dyDescent="0.2">
      <c r="A310" t="s">
        <v>1188</v>
      </c>
      <c r="B310" t="s">
        <v>1199</v>
      </c>
      <c r="C310">
        <v>282.50799999999998</v>
      </c>
      <c r="D310">
        <v>341.91399999999999</v>
      </c>
      <c r="E310">
        <v>26.815999999999999</v>
      </c>
      <c r="F310">
        <v>7.0940000000000003</v>
      </c>
      <c r="G310">
        <v>5.3879999999999999</v>
      </c>
      <c r="H310">
        <v>0.13500000000000001</v>
      </c>
    </row>
    <row r="311" spans="1:8" x14ac:dyDescent="0.2">
      <c r="A311" t="s">
        <v>1188</v>
      </c>
      <c r="B311" t="s">
        <v>1200</v>
      </c>
      <c r="C311">
        <v>216.44</v>
      </c>
      <c r="D311">
        <v>414.78100000000001</v>
      </c>
      <c r="E311">
        <v>53.584000000000003</v>
      </c>
      <c r="F311">
        <v>13.500999999999999</v>
      </c>
      <c r="G311">
        <v>4.4950000000000001</v>
      </c>
      <c r="H311">
        <v>5.6000000000000001E-2</v>
      </c>
    </row>
    <row r="312" spans="1:8" x14ac:dyDescent="0.2">
      <c r="A312" t="s">
        <v>1188</v>
      </c>
      <c r="B312" t="s">
        <v>1201</v>
      </c>
      <c r="C312">
        <v>1207.752</v>
      </c>
      <c r="D312">
        <v>1085.519</v>
      </c>
      <c r="E312">
        <v>62.442999999999998</v>
      </c>
      <c r="F312">
        <v>20.675000000000001</v>
      </c>
      <c r="G312">
        <v>12.112</v>
      </c>
    </row>
    <row r="313" spans="1:8" x14ac:dyDescent="0.2">
      <c r="A313" t="s">
        <v>1188</v>
      </c>
      <c r="B313" t="s">
        <v>1202</v>
      </c>
      <c r="C313">
        <v>682.02200000000005</v>
      </c>
      <c r="D313">
        <v>877.05399999999997</v>
      </c>
      <c r="E313">
        <v>45.433999999999997</v>
      </c>
      <c r="F313">
        <v>31.463999999999999</v>
      </c>
      <c r="G313">
        <v>8.5549999999999997</v>
      </c>
      <c r="H313">
        <v>0.191</v>
      </c>
    </row>
    <row r="314" spans="1:8" x14ac:dyDescent="0.2">
      <c r="A314" t="s">
        <v>1188</v>
      </c>
      <c r="B314" t="s">
        <v>1203</v>
      </c>
      <c r="C314">
        <v>690.88199999999995</v>
      </c>
      <c r="D314">
        <v>696.75800000000004</v>
      </c>
      <c r="E314">
        <v>30.963000000000001</v>
      </c>
      <c r="F314">
        <v>19.27</v>
      </c>
      <c r="G314">
        <v>14.711</v>
      </c>
      <c r="H314">
        <v>0.25700000000000001</v>
      </c>
    </row>
    <row r="315" spans="1:8" x14ac:dyDescent="0.2">
      <c r="A315" t="s">
        <v>1204</v>
      </c>
      <c r="B315" t="s">
        <v>1205</v>
      </c>
      <c r="C315">
        <v>1042.9780000000001</v>
      </c>
      <c r="D315">
        <v>1394.9870000000001</v>
      </c>
      <c r="E315">
        <v>107.194</v>
      </c>
      <c r="F315">
        <v>25.881</v>
      </c>
      <c r="G315">
        <v>10.284000000000001</v>
      </c>
      <c r="H315">
        <v>0.48399999999999999</v>
      </c>
    </row>
    <row r="316" spans="1:8" x14ac:dyDescent="0.2">
      <c r="A316" t="s">
        <v>1204</v>
      </c>
      <c r="B316" t="s">
        <v>1206</v>
      </c>
      <c r="C316">
        <v>4194.652</v>
      </c>
      <c r="D316">
        <v>3188.9720000000002</v>
      </c>
      <c r="E316">
        <v>131.709</v>
      </c>
      <c r="F316">
        <v>48.625</v>
      </c>
      <c r="G316">
        <v>22.052</v>
      </c>
      <c r="H316">
        <v>2.7170000000000001</v>
      </c>
    </row>
    <row r="317" spans="1:8" x14ac:dyDescent="0.2">
      <c r="A317" t="s">
        <v>1204</v>
      </c>
      <c r="B317" t="s">
        <v>1207</v>
      </c>
      <c r="C317">
        <v>1280.097</v>
      </c>
      <c r="D317">
        <v>1046.345</v>
      </c>
      <c r="E317">
        <v>45.223999999999997</v>
      </c>
      <c r="F317">
        <v>19.196999999999999</v>
      </c>
      <c r="G317">
        <v>7.5110000000000001</v>
      </c>
      <c r="H317">
        <v>0.40699999999999997</v>
      </c>
    </row>
    <row r="318" spans="1:8" x14ac:dyDescent="0.2">
      <c r="A318" t="s">
        <v>1204</v>
      </c>
      <c r="B318" t="s">
        <v>1208</v>
      </c>
      <c r="C318">
        <v>159.684</v>
      </c>
      <c r="D318">
        <v>241.42</v>
      </c>
      <c r="E318">
        <v>16.231000000000002</v>
      </c>
      <c r="F318">
        <v>7.7009999999999996</v>
      </c>
      <c r="G318">
        <v>6.0720000000000001</v>
      </c>
      <c r="H318">
        <v>8.4000000000000005E-2</v>
      </c>
    </row>
    <row r="319" spans="1:8" x14ac:dyDescent="0.2">
      <c r="A319" t="s">
        <v>1204</v>
      </c>
      <c r="B319" t="s">
        <v>1209</v>
      </c>
      <c r="C319">
        <v>219.179</v>
      </c>
      <c r="D319">
        <v>499.18299999999999</v>
      </c>
      <c r="E319">
        <v>62.954999999999998</v>
      </c>
      <c r="F319">
        <v>21.637</v>
      </c>
      <c r="G319">
        <v>6.4539999999999997</v>
      </c>
      <c r="H319">
        <v>0.182</v>
      </c>
    </row>
    <row r="320" spans="1:8" x14ac:dyDescent="0.2">
      <c r="A320" t="s">
        <v>1204</v>
      </c>
      <c r="B320" t="s">
        <v>1210</v>
      </c>
      <c r="C320">
        <v>489.10399999999998</v>
      </c>
      <c r="D320">
        <v>451.80099999999999</v>
      </c>
      <c r="E320">
        <v>27.009</v>
      </c>
      <c r="F320">
        <v>6.6920000000000002</v>
      </c>
      <c r="G320">
        <v>6.3109999999999999</v>
      </c>
      <c r="H320">
        <v>0.152</v>
      </c>
    </row>
    <row r="321" spans="1:8" x14ac:dyDescent="0.2">
      <c r="A321" t="s">
        <v>1204</v>
      </c>
      <c r="B321" t="s">
        <v>1211</v>
      </c>
      <c r="C321">
        <v>384.17700000000002</v>
      </c>
      <c r="D321">
        <v>614.70699999999999</v>
      </c>
      <c r="E321">
        <v>51.417999999999999</v>
      </c>
      <c r="F321">
        <v>22.904</v>
      </c>
      <c r="G321">
        <v>6.5990000000000002</v>
      </c>
      <c r="H321">
        <v>0.14599999999999999</v>
      </c>
    </row>
    <row r="322" spans="1:8" x14ac:dyDescent="0.2">
      <c r="A322" t="s">
        <v>1204</v>
      </c>
      <c r="B322" t="s">
        <v>1212</v>
      </c>
      <c r="C322">
        <v>188.48400000000001</v>
      </c>
      <c r="D322">
        <v>232.03899999999999</v>
      </c>
      <c r="E322">
        <v>17.135000000000002</v>
      </c>
      <c r="F322">
        <v>4.9809999999999999</v>
      </c>
      <c r="G322">
        <v>4.6829999999999998</v>
      </c>
      <c r="H322">
        <v>5.6000000000000001E-2</v>
      </c>
    </row>
    <row r="323" spans="1:8" x14ac:dyDescent="0.2">
      <c r="A323" t="s">
        <v>1204</v>
      </c>
      <c r="B323" t="s">
        <v>1213</v>
      </c>
      <c r="C323">
        <v>490.61900000000003</v>
      </c>
      <c r="D323">
        <v>466.84300000000002</v>
      </c>
      <c r="E323">
        <v>26.347999999999999</v>
      </c>
      <c r="F323">
        <v>7.851</v>
      </c>
      <c r="G323">
        <v>6.5629999999999997</v>
      </c>
      <c r="H323">
        <v>0.19400000000000001</v>
      </c>
    </row>
    <row r="324" spans="1:8" x14ac:dyDescent="0.2">
      <c r="A324" t="s">
        <v>1204</v>
      </c>
      <c r="B324" t="s">
        <v>1214</v>
      </c>
      <c r="C324">
        <v>341.17200000000003</v>
      </c>
      <c r="D324">
        <v>388.44200000000001</v>
      </c>
      <c r="E324">
        <v>24.978999999999999</v>
      </c>
      <c r="F324">
        <v>8.4710000000000001</v>
      </c>
      <c r="G324">
        <v>5.843</v>
      </c>
      <c r="H324">
        <v>0.10299999999999999</v>
      </c>
    </row>
    <row r="325" spans="1:8" x14ac:dyDescent="0.2">
      <c r="A325" t="s">
        <v>1204</v>
      </c>
      <c r="B325" t="s">
        <v>1215</v>
      </c>
      <c r="C325">
        <v>1188.626</v>
      </c>
      <c r="D325">
        <v>809.50800000000004</v>
      </c>
      <c r="E325">
        <v>15.568</v>
      </c>
      <c r="F325">
        <v>21.95</v>
      </c>
      <c r="G325">
        <v>14.039</v>
      </c>
    </row>
    <row r="326" spans="1:8" x14ac:dyDescent="0.2">
      <c r="A326" t="s">
        <v>1204</v>
      </c>
      <c r="B326" t="s">
        <v>1216</v>
      </c>
      <c r="C326">
        <v>113.05500000000001</v>
      </c>
      <c r="D326">
        <v>180.78800000000001</v>
      </c>
      <c r="E326">
        <v>20.512</v>
      </c>
      <c r="F326">
        <v>6.0469999999999997</v>
      </c>
      <c r="G326">
        <v>5.63</v>
      </c>
      <c r="H326">
        <v>3.2000000000000001E-2</v>
      </c>
    </row>
    <row r="327" spans="1:8" x14ac:dyDescent="0.2">
      <c r="A327" t="s">
        <v>1204</v>
      </c>
      <c r="B327" t="s">
        <v>1217</v>
      </c>
      <c r="C327">
        <v>198.619</v>
      </c>
      <c r="D327">
        <v>231.73699999999999</v>
      </c>
      <c r="E327">
        <v>18.068000000000001</v>
      </c>
      <c r="F327">
        <v>5.5259999999999998</v>
      </c>
      <c r="G327">
        <v>4.7679999999999998</v>
      </c>
      <c r="H327">
        <v>7.0999999999999994E-2</v>
      </c>
    </row>
    <row r="328" spans="1:8" x14ac:dyDescent="0.2">
      <c r="A328" t="s">
        <v>1204</v>
      </c>
      <c r="B328" t="s">
        <v>1218</v>
      </c>
      <c r="C328">
        <v>596.78399999999999</v>
      </c>
      <c r="D328">
        <v>523.63499999999999</v>
      </c>
      <c r="E328">
        <v>31.533000000000001</v>
      </c>
      <c r="F328">
        <v>8.91</v>
      </c>
      <c r="G328">
        <v>7.3079999999999998</v>
      </c>
      <c r="H328">
        <v>0.21</v>
      </c>
    </row>
    <row r="329" spans="1:8" x14ac:dyDescent="0.2">
      <c r="A329" t="s">
        <v>1219</v>
      </c>
      <c r="B329" t="s">
        <v>1220</v>
      </c>
      <c r="C329">
        <v>175.86500000000001</v>
      </c>
      <c r="D329">
        <v>313.154</v>
      </c>
      <c r="E329">
        <v>32.826000000000001</v>
      </c>
      <c r="F329">
        <v>8.9540000000000006</v>
      </c>
      <c r="G329">
        <v>4.4279999999999999</v>
      </c>
      <c r="H329">
        <v>0.04</v>
      </c>
    </row>
    <row r="330" spans="1:8" x14ac:dyDescent="0.2">
      <c r="A330" t="s">
        <v>1219</v>
      </c>
      <c r="B330" t="s">
        <v>1221</v>
      </c>
      <c r="C330">
        <v>276.55</v>
      </c>
      <c r="D330">
        <v>300.54199999999997</v>
      </c>
      <c r="E330">
        <v>22.242000000000001</v>
      </c>
      <c r="F330">
        <v>6.6239999999999997</v>
      </c>
      <c r="G330">
        <v>4.7089999999999996</v>
      </c>
      <c r="H330">
        <v>8.4000000000000005E-2</v>
      </c>
    </row>
    <row r="331" spans="1:8" x14ac:dyDescent="0.2">
      <c r="A331" t="s">
        <v>1219</v>
      </c>
      <c r="B331" t="s">
        <v>1222</v>
      </c>
      <c r="C331">
        <v>164.857</v>
      </c>
      <c r="D331">
        <v>223.20599999999999</v>
      </c>
      <c r="E331">
        <v>17.640999999999998</v>
      </c>
      <c r="F331">
        <v>6.8869999999999996</v>
      </c>
      <c r="G331">
        <v>5.0350000000000001</v>
      </c>
      <c r="H331">
        <v>5.8000000000000003E-2</v>
      </c>
    </row>
    <row r="332" spans="1:8" x14ac:dyDescent="0.2">
      <c r="A332" t="s">
        <v>1219</v>
      </c>
      <c r="B332" t="s">
        <v>1223</v>
      </c>
      <c r="C332">
        <v>86.084999999999994</v>
      </c>
      <c r="D332">
        <v>168.03</v>
      </c>
      <c r="E332">
        <v>15.395</v>
      </c>
      <c r="F332">
        <v>6.0890000000000004</v>
      </c>
      <c r="G332">
        <v>4.3719999999999999</v>
      </c>
      <c r="H332">
        <v>1.7000000000000001E-2</v>
      </c>
    </row>
    <row r="333" spans="1:8" x14ac:dyDescent="0.2">
      <c r="A333" t="s">
        <v>1219</v>
      </c>
      <c r="B333" t="s">
        <v>1224</v>
      </c>
      <c r="C333">
        <v>105.42</v>
      </c>
      <c r="D333">
        <v>151.53800000000001</v>
      </c>
      <c r="E333">
        <v>14.185</v>
      </c>
      <c r="F333">
        <v>3.754</v>
      </c>
      <c r="G333">
        <v>3.9590000000000001</v>
      </c>
      <c r="H333">
        <v>3.1E-2</v>
      </c>
    </row>
    <row r="334" spans="1:8" x14ac:dyDescent="0.2">
      <c r="A334" t="s">
        <v>1219</v>
      </c>
      <c r="B334" t="s">
        <v>1225</v>
      </c>
      <c r="C334">
        <v>37.316000000000003</v>
      </c>
      <c r="D334">
        <v>334.14100000000002</v>
      </c>
      <c r="E334">
        <v>27.062999999999999</v>
      </c>
      <c r="F334">
        <v>9.36</v>
      </c>
      <c r="G334">
        <v>5.8959999999999999</v>
      </c>
      <c r="H334">
        <v>2.1999999999999999E-2</v>
      </c>
    </row>
    <row r="335" spans="1:8" x14ac:dyDescent="0.2">
      <c r="A335" t="s">
        <v>1219</v>
      </c>
      <c r="B335" t="s">
        <v>1226</v>
      </c>
      <c r="C335">
        <v>127.48699999999999</v>
      </c>
      <c r="D335">
        <v>179.90199999999999</v>
      </c>
      <c r="E335">
        <v>17.126999999999999</v>
      </c>
      <c r="F335">
        <v>7.1130000000000004</v>
      </c>
      <c r="G335">
        <v>4.6180000000000003</v>
      </c>
      <c r="H335">
        <v>3.7999999999999999E-2</v>
      </c>
    </row>
    <row r="336" spans="1:8" x14ac:dyDescent="0.2">
      <c r="A336" t="s">
        <v>1219</v>
      </c>
      <c r="B336" t="s">
        <v>1227</v>
      </c>
      <c r="C336">
        <v>166.00800000000001</v>
      </c>
      <c r="D336">
        <v>182.57</v>
      </c>
      <c r="E336">
        <v>11.516</v>
      </c>
      <c r="F336">
        <v>5.9980000000000002</v>
      </c>
      <c r="G336">
        <v>5.7679999999999998</v>
      </c>
      <c r="H336">
        <v>5.7000000000000002E-2</v>
      </c>
    </row>
    <row r="337" spans="1:8" x14ac:dyDescent="0.2">
      <c r="A337" t="s">
        <v>1219</v>
      </c>
      <c r="B337" t="s">
        <v>1228</v>
      </c>
      <c r="C337">
        <v>1277.346</v>
      </c>
      <c r="D337">
        <v>876.79100000000005</v>
      </c>
      <c r="E337">
        <v>19.527000000000001</v>
      </c>
      <c r="F337">
        <v>15.997999999999999</v>
      </c>
      <c r="G337">
        <v>14.217000000000001</v>
      </c>
    </row>
    <row r="338" spans="1:8" x14ac:dyDescent="0.2">
      <c r="A338" t="s">
        <v>1219</v>
      </c>
      <c r="B338" t="s">
        <v>1229</v>
      </c>
      <c r="C338">
        <v>157.24</v>
      </c>
      <c r="D338">
        <v>193.773</v>
      </c>
      <c r="E338">
        <v>13.766</v>
      </c>
      <c r="F338">
        <v>6.0090000000000003</v>
      </c>
      <c r="G338">
        <v>5.0629999999999997</v>
      </c>
      <c r="H338">
        <v>6.6000000000000003E-2</v>
      </c>
    </row>
    <row r="339" spans="1:8" x14ac:dyDescent="0.2">
      <c r="A339" t="s">
        <v>1219</v>
      </c>
      <c r="B339" t="s">
        <v>1230</v>
      </c>
      <c r="C339">
        <v>169.26499999999999</v>
      </c>
      <c r="D339">
        <v>345.66500000000002</v>
      </c>
      <c r="E339">
        <v>34.777000000000001</v>
      </c>
      <c r="F339">
        <v>11.702999999999999</v>
      </c>
      <c r="G339">
        <v>4.7619999999999996</v>
      </c>
      <c r="H339">
        <v>6.4000000000000001E-2</v>
      </c>
    </row>
    <row r="340" spans="1:8" x14ac:dyDescent="0.2">
      <c r="A340" t="s">
        <v>1219</v>
      </c>
      <c r="B340" t="s">
        <v>1231</v>
      </c>
      <c r="C340">
        <v>181.804</v>
      </c>
      <c r="D340">
        <v>242.72300000000001</v>
      </c>
      <c r="E340">
        <v>19.138999999999999</v>
      </c>
      <c r="F340">
        <v>7.7569999999999997</v>
      </c>
      <c r="G340">
        <v>5.7210000000000001</v>
      </c>
      <c r="H340">
        <v>6.5000000000000002E-2</v>
      </c>
    </row>
    <row r="341" spans="1:8" x14ac:dyDescent="0.2">
      <c r="A341" t="s">
        <v>1219</v>
      </c>
      <c r="B341" t="s">
        <v>1232</v>
      </c>
      <c r="C341">
        <v>134.959</v>
      </c>
      <c r="D341">
        <v>317.37</v>
      </c>
      <c r="E341">
        <v>39.645000000000003</v>
      </c>
      <c r="F341">
        <v>8.4909999999999997</v>
      </c>
      <c r="G341">
        <v>3.85</v>
      </c>
      <c r="H341">
        <v>3.6999999999999998E-2</v>
      </c>
    </row>
    <row r="342" spans="1:8" x14ac:dyDescent="0.2">
      <c r="A342" t="s">
        <v>1219</v>
      </c>
      <c r="B342" t="s">
        <v>1233</v>
      </c>
      <c r="C342">
        <v>486.11</v>
      </c>
      <c r="D342">
        <v>687.70799999999997</v>
      </c>
      <c r="E342">
        <v>56.884</v>
      </c>
      <c r="F342">
        <v>16.62</v>
      </c>
      <c r="G342">
        <v>13.455</v>
      </c>
      <c r="H342">
        <v>0.152</v>
      </c>
    </row>
    <row r="343" spans="1:8" x14ac:dyDescent="0.2">
      <c r="A343" t="s">
        <v>1219</v>
      </c>
      <c r="B343" t="s">
        <v>1234</v>
      </c>
      <c r="C343">
        <v>214.54400000000001</v>
      </c>
      <c r="D343">
        <v>324.541</v>
      </c>
      <c r="E343">
        <v>34.155999999999999</v>
      </c>
      <c r="F343">
        <v>9.4570000000000007</v>
      </c>
      <c r="G343">
        <v>5.8639999999999999</v>
      </c>
      <c r="H343">
        <v>8.8999999999999996E-2</v>
      </c>
    </row>
    <row r="344" spans="1:8" x14ac:dyDescent="0.2">
      <c r="A344" t="s">
        <v>1219</v>
      </c>
      <c r="B344" t="s">
        <v>1235</v>
      </c>
      <c r="C344">
        <v>3706.3380000000002</v>
      </c>
      <c r="D344">
        <v>3101.0740000000001</v>
      </c>
      <c r="E344">
        <v>125.584</v>
      </c>
      <c r="F344">
        <v>53.972999999999999</v>
      </c>
      <c r="G344">
        <v>17.341000000000001</v>
      </c>
      <c r="H344">
        <v>1.887</v>
      </c>
    </row>
    <row r="345" spans="1:8" x14ac:dyDescent="0.2">
      <c r="A345" t="s">
        <v>1219</v>
      </c>
      <c r="B345" t="s">
        <v>1236</v>
      </c>
      <c r="C345">
        <v>472.61700000000002</v>
      </c>
      <c r="D345">
        <v>554.53</v>
      </c>
      <c r="E345">
        <v>47.08</v>
      </c>
      <c r="F345">
        <v>7.9489999999999998</v>
      </c>
      <c r="G345">
        <v>5.0149999999999997</v>
      </c>
      <c r="H345">
        <v>0.13500000000000001</v>
      </c>
    </row>
    <row r="346" spans="1:8" x14ac:dyDescent="0.2">
      <c r="A346" t="s">
        <v>1219</v>
      </c>
      <c r="B346" t="s">
        <v>1237</v>
      </c>
      <c r="C346">
        <v>380.68200000000002</v>
      </c>
      <c r="D346">
        <v>456.91300000000001</v>
      </c>
      <c r="E346">
        <v>39.665999999999997</v>
      </c>
      <c r="F346">
        <v>9.8979999999999997</v>
      </c>
      <c r="G346">
        <v>7.3689999999999998</v>
      </c>
      <c r="H346">
        <v>0.13200000000000001</v>
      </c>
    </row>
    <row r="347" spans="1:8" x14ac:dyDescent="0.2">
      <c r="A347" t="s">
        <v>1219</v>
      </c>
      <c r="B347" t="s">
        <v>1238</v>
      </c>
      <c r="C347">
        <v>159.357</v>
      </c>
      <c r="D347">
        <v>337.572</v>
      </c>
      <c r="E347">
        <v>40.847999999999999</v>
      </c>
      <c r="F347">
        <v>8.0220000000000002</v>
      </c>
      <c r="G347">
        <v>5.2590000000000003</v>
      </c>
      <c r="H347">
        <v>0.12</v>
      </c>
    </row>
    <row r="348" spans="1:8" x14ac:dyDescent="0.2">
      <c r="A348" t="s">
        <v>1239</v>
      </c>
      <c r="B348" t="s">
        <v>1240</v>
      </c>
      <c r="C348">
        <v>3131.4</v>
      </c>
      <c r="D348">
        <v>3135.5610000000001</v>
      </c>
      <c r="E348">
        <v>145.084</v>
      </c>
      <c r="F348">
        <v>69.227999999999994</v>
      </c>
      <c r="G348">
        <v>14.836</v>
      </c>
      <c r="H348">
        <v>2.8620000000000001</v>
      </c>
    </row>
    <row r="349" spans="1:8" x14ac:dyDescent="0.2">
      <c r="A349" t="s">
        <v>1239</v>
      </c>
      <c r="B349" t="s">
        <v>1241</v>
      </c>
      <c r="C349">
        <v>57.308999999999997</v>
      </c>
      <c r="D349">
        <v>105.806</v>
      </c>
      <c r="E349">
        <v>14.776999999999999</v>
      </c>
      <c r="F349">
        <v>7.1890000000000001</v>
      </c>
      <c r="G349">
        <v>3.8679999999999999</v>
      </c>
      <c r="H349">
        <v>1.4999999999999999E-2</v>
      </c>
    </row>
    <row r="350" spans="1:8" x14ac:dyDescent="0.2">
      <c r="A350" t="s">
        <v>1239</v>
      </c>
      <c r="B350" t="s">
        <v>1242</v>
      </c>
      <c r="C350">
        <v>5.6139999999999999</v>
      </c>
      <c r="D350">
        <v>154.42400000000001</v>
      </c>
      <c r="E350">
        <v>14.407</v>
      </c>
      <c r="F350">
        <v>6.9059999999999997</v>
      </c>
      <c r="G350">
        <v>3.02</v>
      </c>
      <c r="H350">
        <v>1.7999999999999999E-2</v>
      </c>
    </row>
    <row r="351" spans="1:8" x14ac:dyDescent="0.2">
      <c r="A351" t="s">
        <v>1239</v>
      </c>
      <c r="B351" t="s">
        <v>1243</v>
      </c>
      <c r="C351">
        <v>1335.2180000000001</v>
      </c>
      <c r="D351">
        <v>832.42100000000005</v>
      </c>
      <c r="E351">
        <v>18.305</v>
      </c>
      <c r="F351">
        <v>15.38</v>
      </c>
      <c r="G351">
        <v>14.234999999999999</v>
      </c>
    </row>
    <row r="352" spans="1:8" x14ac:dyDescent="0.2">
      <c r="A352" t="s">
        <v>1239</v>
      </c>
      <c r="B352" t="s">
        <v>1244</v>
      </c>
      <c r="C352">
        <v>119.386</v>
      </c>
      <c r="D352">
        <v>190.91300000000001</v>
      </c>
      <c r="E352">
        <v>20.103999999999999</v>
      </c>
      <c r="F352">
        <v>5.3120000000000003</v>
      </c>
      <c r="G352">
        <v>4.1550000000000002</v>
      </c>
      <c r="H352">
        <v>0.04</v>
      </c>
    </row>
    <row r="353" spans="1:8" x14ac:dyDescent="0.2">
      <c r="A353" t="s">
        <v>1239</v>
      </c>
      <c r="B353" t="s">
        <v>1245</v>
      </c>
      <c r="C353">
        <v>26.277000000000001</v>
      </c>
      <c r="D353">
        <v>129.125</v>
      </c>
      <c r="E353">
        <v>16.773</v>
      </c>
      <c r="F353">
        <v>5.343</v>
      </c>
      <c r="G353">
        <v>2.9119999999999999</v>
      </c>
      <c r="H353">
        <v>1.0999999999999999E-2</v>
      </c>
    </row>
    <row r="354" spans="1:8" x14ac:dyDescent="0.2">
      <c r="A354" t="s">
        <v>1239</v>
      </c>
      <c r="B354" t="s">
        <v>1246</v>
      </c>
      <c r="C354">
        <v>67.305999999999997</v>
      </c>
      <c r="D354">
        <v>104.301</v>
      </c>
      <c r="E354">
        <v>9.1050000000000004</v>
      </c>
      <c r="F354">
        <v>5.4249999999999998</v>
      </c>
      <c r="G354">
        <v>3.452</v>
      </c>
      <c r="H354">
        <v>1.7999999999999999E-2</v>
      </c>
    </row>
    <row r="355" spans="1:8" x14ac:dyDescent="0.2">
      <c r="A355" t="s">
        <v>1239</v>
      </c>
      <c r="B355" t="s">
        <v>1247</v>
      </c>
      <c r="C355">
        <v>1.335</v>
      </c>
      <c r="D355">
        <v>119.247</v>
      </c>
      <c r="E355">
        <v>9.0530000000000008</v>
      </c>
      <c r="F355">
        <v>7.7210000000000001</v>
      </c>
      <c r="G355">
        <v>2.3780000000000001</v>
      </c>
      <c r="H355">
        <v>1.7000000000000001E-2</v>
      </c>
    </row>
    <row r="356" spans="1:8" x14ac:dyDescent="0.2">
      <c r="A356" t="s">
        <v>1239</v>
      </c>
      <c r="B356" t="s">
        <v>1248</v>
      </c>
      <c r="C356">
        <v>106.429</v>
      </c>
      <c r="D356">
        <v>236.196</v>
      </c>
      <c r="E356">
        <v>35.877000000000002</v>
      </c>
      <c r="F356">
        <v>8.4420000000000002</v>
      </c>
      <c r="G356">
        <v>5.7270000000000003</v>
      </c>
      <c r="H356">
        <v>2.5999999999999999E-2</v>
      </c>
    </row>
    <row r="357" spans="1:8" x14ac:dyDescent="0.2">
      <c r="A357" t="s">
        <v>1239</v>
      </c>
      <c r="B357" t="s">
        <v>1249</v>
      </c>
      <c r="C357">
        <v>64.004999999999995</v>
      </c>
      <c r="D357">
        <v>126.52800000000001</v>
      </c>
      <c r="E357">
        <v>17.297000000000001</v>
      </c>
      <c r="F357">
        <v>3.105</v>
      </c>
      <c r="G357">
        <v>3.0960000000000001</v>
      </c>
      <c r="H357">
        <v>1.4999999999999999E-2</v>
      </c>
    </row>
    <row r="358" spans="1:8" x14ac:dyDescent="0.2">
      <c r="A358" t="s">
        <v>1239</v>
      </c>
      <c r="B358" t="s">
        <v>1250</v>
      </c>
      <c r="C358">
        <v>71.244</v>
      </c>
      <c r="D358">
        <v>137.02000000000001</v>
      </c>
      <c r="E358">
        <v>16.681000000000001</v>
      </c>
      <c r="F358">
        <v>9.2829999999999995</v>
      </c>
      <c r="G358">
        <v>3.6890000000000001</v>
      </c>
      <c r="H358">
        <v>0.02</v>
      </c>
    </row>
    <row r="359" spans="1:8" x14ac:dyDescent="0.2">
      <c r="A359" t="s">
        <v>1251</v>
      </c>
      <c r="B359" t="s">
        <v>1252</v>
      </c>
      <c r="C359">
        <v>1532.7349999999999</v>
      </c>
      <c r="D359">
        <v>2071.9540000000002</v>
      </c>
      <c r="E359">
        <v>138.363</v>
      </c>
      <c r="F359">
        <v>52.566000000000003</v>
      </c>
      <c r="G359">
        <v>16.559999999999999</v>
      </c>
      <c r="H359">
        <v>1.169</v>
      </c>
    </row>
    <row r="360" spans="1:8" x14ac:dyDescent="0.2">
      <c r="A360" t="s">
        <v>1251</v>
      </c>
      <c r="B360" t="s">
        <v>1253</v>
      </c>
      <c r="C360">
        <v>1308.5740000000001</v>
      </c>
      <c r="D360">
        <v>725.23900000000003</v>
      </c>
      <c r="E360">
        <v>12.891</v>
      </c>
      <c r="F360">
        <v>11.968</v>
      </c>
      <c r="G360">
        <v>14.4</v>
      </c>
    </row>
    <row r="361" spans="1:8" x14ac:dyDescent="0.2">
      <c r="A361" t="s">
        <v>1254</v>
      </c>
      <c r="B361" t="s">
        <v>1255</v>
      </c>
      <c r="C361">
        <v>2724.877</v>
      </c>
      <c r="D361">
        <v>1566.913</v>
      </c>
      <c r="E361">
        <v>60.531999999999996</v>
      </c>
      <c r="F361">
        <v>17.395</v>
      </c>
      <c r="G361">
        <v>9.548</v>
      </c>
      <c r="H361">
        <v>0.71</v>
      </c>
    </row>
    <row r="362" spans="1:8" x14ac:dyDescent="0.2">
      <c r="A362" t="s">
        <v>1254</v>
      </c>
      <c r="B362" t="s">
        <v>1256</v>
      </c>
      <c r="C362">
        <v>589.45299999999997</v>
      </c>
      <c r="D362">
        <v>473.815</v>
      </c>
      <c r="E362">
        <v>21.210999999999999</v>
      </c>
      <c r="F362">
        <v>10.948</v>
      </c>
      <c r="G362">
        <v>7.9740000000000002</v>
      </c>
      <c r="H362">
        <v>0.2</v>
      </c>
    </row>
    <row r="363" spans="1:8" x14ac:dyDescent="0.2">
      <c r="A363" t="s">
        <v>1254</v>
      </c>
      <c r="B363" t="s">
        <v>1257</v>
      </c>
      <c r="C363">
        <v>1211.114</v>
      </c>
      <c r="D363">
        <v>1250.2380000000001</v>
      </c>
      <c r="E363">
        <v>77.161000000000001</v>
      </c>
      <c r="F363">
        <v>24.544</v>
      </c>
      <c r="G363">
        <v>9.8290000000000006</v>
      </c>
      <c r="H363">
        <v>0.437</v>
      </c>
    </row>
    <row r="364" spans="1:8" x14ac:dyDescent="0.2">
      <c r="A364" t="s">
        <v>1254</v>
      </c>
      <c r="B364" t="s">
        <v>1258</v>
      </c>
      <c r="C364">
        <v>850.97900000000004</v>
      </c>
      <c r="D364">
        <v>695.73599999999999</v>
      </c>
      <c r="E364">
        <v>33.741</v>
      </c>
      <c r="F364">
        <v>9.2520000000000007</v>
      </c>
      <c r="G364">
        <v>7.5019999999999998</v>
      </c>
      <c r="H364">
        <v>0.221</v>
      </c>
    </row>
    <row r="365" spans="1:8" x14ac:dyDescent="0.2">
      <c r="A365" t="s">
        <v>1254</v>
      </c>
      <c r="B365" t="s">
        <v>1259</v>
      </c>
      <c r="C365">
        <v>577.69399999999996</v>
      </c>
      <c r="D365">
        <v>507.21899999999999</v>
      </c>
      <c r="E365">
        <v>26.795000000000002</v>
      </c>
      <c r="F365">
        <v>7.9059999999999997</v>
      </c>
      <c r="G365">
        <v>7.5549999999999997</v>
      </c>
      <c r="H365">
        <v>0.13900000000000001</v>
      </c>
    </row>
    <row r="366" spans="1:8" x14ac:dyDescent="0.2">
      <c r="A366" t="s">
        <v>1254</v>
      </c>
      <c r="B366" t="s">
        <v>1260</v>
      </c>
      <c r="C366">
        <v>549.13599999999997</v>
      </c>
      <c r="D366">
        <v>422.613</v>
      </c>
      <c r="E366">
        <v>19.731000000000002</v>
      </c>
      <c r="F366">
        <v>7.2610000000000001</v>
      </c>
      <c r="G366">
        <v>7.9820000000000002</v>
      </c>
      <c r="H366">
        <v>0.17100000000000001</v>
      </c>
    </row>
    <row r="367" spans="1:8" x14ac:dyDescent="0.2">
      <c r="A367" t="s">
        <v>1254</v>
      </c>
      <c r="B367" t="s">
        <v>1261</v>
      </c>
      <c r="C367">
        <v>288.64499999999998</v>
      </c>
      <c r="D367">
        <v>278.38600000000002</v>
      </c>
      <c r="E367">
        <v>12.35</v>
      </c>
      <c r="F367">
        <v>12.823</v>
      </c>
      <c r="G367">
        <v>5.59</v>
      </c>
      <c r="H367">
        <v>0.107</v>
      </c>
    </row>
    <row r="368" spans="1:8" x14ac:dyDescent="0.2">
      <c r="A368" t="s">
        <v>1254</v>
      </c>
      <c r="B368" t="s">
        <v>1262</v>
      </c>
      <c r="C368">
        <v>1331.4939999999999</v>
      </c>
      <c r="D368">
        <v>865.31399999999996</v>
      </c>
      <c r="E368">
        <v>32.762999999999998</v>
      </c>
      <c r="F368">
        <v>10.612</v>
      </c>
      <c r="G368">
        <v>8.5459999999999994</v>
      </c>
      <c r="H368">
        <v>0.35599999999999998</v>
      </c>
    </row>
    <row r="369" spans="1:8" x14ac:dyDescent="0.2">
      <c r="A369" t="s">
        <v>1254</v>
      </c>
      <c r="B369" t="s">
        <v>1263</v>
      </c>
      <c r="C369">
        <v>1218.6969999999999</v>
      </c>
      <c r="D369">
        <v>821.02099999999996</v>
      </c>
      <c r="E369">
        <v>18.91</v>
      </c>
      <c r="F369">
        <v>18.846</v>
      </c>
      <c r="G369">
        <v>15.134</v>
      </c>
    </row>
    <row r="370" spans="1:8" x14ac:dyDescent="0.2">
      <c r="A370" t="s">
        <v>1254</v>
      </c>
      <c r="B370" t="s">
        <v>1264</v>
      </c>
      <c r="C370">
        <v>525.33500000000004</v>
      </c>
      <c r="D370">
        <v>780.31700000000001</v>
      </c>
      <c r="E370">
        <v>75.085999999999999</v>
      </c>
      <c r="F370">
        <v>12.176</v>
      </c>
      <c r="G370">
        <v>6.4080000000000004</v>
      </c>
      <c r="H370">
        <v>0.27300000000000002</v>
      </c>
    </row>
    <row r="371" spans="1:8" x14ac:dyDescent="0.2">
      <c r="A371" t="s">
        <v>1254</v>
      </c>
      <c r="B371" t="s">
        <v>1265</v>
      </c>
      <c r="C371">
        <v>145.49100000000001</v>
      </c>
      <c r="D371">
        <v>176.81800000000001</v>
      </c>
      <c r="E371">
        <v>12.510999999999999</v>
      </c>
      <c r="F371">
        <v>6.3840000000000003</v>
      </c>
      <c r="G371">
        <v>5.9880000000000004</v>
      </c>
      <c r="H371">
        <v>6.3E-2</v>
      </c>
    </row>
    <row r="372" spans="1:8" x14ac:dyDescent="0.2">
      <c r="A372" t="s">
        <v>1254</v>
      </c>
      <c r="B372" t="s">
        <v>1266</v>
      </c>
      <c r="C372">
        <v>921.37099999999998</v>
      </c>
      <c r="D372">
        <v>734.59900000000005</v>
      </c>
      <c r="E372">
        <v>36.128</v>
      </c>
      <c r="F372">
        <v>10.263</v>
      </c>
      <c r="G372">
        <v>9.3970000000000002</v>
      </c>
      <c r="H372">
        <v>0.28399999999999997</v>
      </c>
    </row>
    <row r="373" spans="1:8" x14ac:dyDescent="0.2">
      <c r="A373" t="s">
        <v>1254</v>
      </c>
      <c r="B373" t="s">
        <v>1267</v>
      </c>
      <c r="C373">
        <v>886.85</v>
      </c>
      <c r="D373">
        <v>1010.569</v>
      </c>
      <c r="E373">
        <v>63.793999999999997</v>
      </c>
      <c r="F373">
        <v>22.416</v>
      </c>
      <c r="G373">
        <v>10.045999999999999</v>
      </c>
      <c r="H373">
        <v>0.26800000000000002</v>
      </c>
    </row>
    <row r="374" spans="1:8" x14ac:dyDescent="0.2">
      <c r="A374" t="s">
        <v>1254</v>
      </c>
      <c r="B374" t="s">
        <v>1268</v>
      </c>
      <c r="C374">
        <v>608.23800000000006</v>
      </c>
      <c r="D374">
        <v>688.49300000000005</v>
      </c>
      <c r="E374">
        <v>47.354999999999997</v>
      </c>
      <c r="F374">
        <v>13.271000000000001</v>
      </c>
      <c r="G374">
        <v>8.0139999999999993</v>
      </c>
      <c r="H374">
        <v>0.19700000000000001</v>
      </c>
    </row>
    <row r="375" spans="1:8" x14ac:dyDescent="0.2">
      <c r="A375" t="s">
        <v>1254</v>
      </c>
      <c r="B375" t="s">
        <v>1269</v>
      </c>
      <c r="C375">
        <v>202.85300000000001</v>
      </c>
      <c r="D375">
        <v>250.19</v>
      </c>
      <c r="E375">
        <v>20.137</v>
      </c>
      <c r="F375">
        <v>5.43</v>
      </c>
      <c r="G375">
        <v>4.6619999999999999</v>
      </c>
      <c r="H375">
        <v>5.6000000000000001E-2</v>
      </c>
    </row>
    <row r="376" spans="1:8" x14ac:dyDescent="0.2">
      <c r="A376" t="s">
        <v>1254</v>
      </c>
      <c r="B376" t="s">
        <v>1270</v>
      </c>
      <c r="C376">
        <v>1250.655</v>
      </c>
      <c r="D376">
        <v>837.21</v>
      </c>
      <c r="E376">
        <v>34.325000000000003</v>
      </c>
      <c r="F376">
        <v>12.005000000000001</v>
      </c>
      <c r="G376">
        <v>8.1470000000000002</v>
      </c>
      <c r="H376">
        <v>0.313</v>
      </c>
    </row>
    <row r="377" spans="1:8" x14ac:dyDescent="0.2">
      <c r="A377" t="s">
        <v>1254</v>
      </c>
      <c r="B377" t="s">
        <v>1271</v>
      </c>
      <c r="C377">
        <v>1115.6089999999999</v>
      </c>
      <c r="D377">
        <v>681.61599999999999</v>
      </c>
      <c r="E377">
        <v>24.815999999999999</v>
      </c>
      <c r="F377">
        <v>10.526</v>
      </c>
      <c r="G377">
        <v>9.2680000000000007</v>
      </c>
      <c r="H377">
        <v>0.31900000000000001</v>
      </c>
    </row>
    <row r="378" spans="1:8" x14ac:dyDescent="0.2">
      <c r="A378" t="s">
        <v>1272</v>
      </c>
      <c r="B378" t="s">
        <v>1273</v>
      </c>
      <c r="C378">
        <v>726.15200000000004</v>
      </c>
      <c r="D378">
        <v>686.11400000000003</v>
      </c>
      <c r="E378">
        <v>38.892000000000003</v>
      </c>
      <c r="F378">
        <v>16.300999999999998</v>
      </c>
      <c r="G378">
        <v>10.026999999999999</v>
      </c>
      <c r="H378">
        <v>0.23</v>
      </c>
    </row>
    <row r="379" spans="1:8" x14ac:dyDescent="0.2">
      <c r="A379" t="s">
        <v>1272</v>
      </c>
      <c r="B379" t="s">
        <v>1274</v>
      </c>
      <c r="C379">
        <v>404.18799999999999</v>
      </c>
      <c r="D379">
        <v>659.51700000000005</v>
      </c>
      <c r="E379">
        <v>57.615000000000002</v>
      </c>
      <c r="F379">
        <v>19.510000000000002</v>
      </c>
      <c r="G379">
        <v>7.1840000000000002</v>
      </c>
      <c r="H379">
        <v>0.127</v>
      </c>
    </row>
    <row r="380" spans="1:8" x14ac:dyDescent="0.2">
      <c r="A380" t="s">
        <v>1272</v>
      </c>
      <c r="B380" t="s">
        <v>1275</v>
      </c>
      <c r="C380">
        <v>586.66399999999999</v>
      </c>
      <c r="D380">
        <v>553.03499999999997</v>
      </c>
      <c r="E380">
        <v>31.213000000000001</v>
      </c>
      <c r="F380">
        <v>16.2</v>
      </c>
      <c r="G380">
        <v>7.8179999999999996</v>
      </c>
      <c r="H380">
        <v>0.16300000000000001</v>
      </c>
    </row>
    <row r="381" spans="1:8" x14ac:dyDescent="0.2">
      <c r="A381" t="s">
        <v>1272</v>
      </c>
      <c r="B381" t="s">
        <v>1276</v>
      </c>
      <c r="C381">
        <v>237.87700000000001</v>
      </c>
      <c r="D381">
        <v>392.04899999999998</v>
      </c>
      <c r="E381">
        <v>43.851999999999997</v>
      </c>
      <c r="F381">
        <v>5.0970000000000004</v>
      </c>
      <c r="G381">
        <v>5.0890000000000004</v>
      </c>
      <c r="H381">
        <v>5.7000000000000002E-2</v>
      </c>
    </row>
    <row r="382" spans="1:8" x14ac:dyDescent="0.2">
      <c r="A382" t="s">
        <v>1272</v>
      </c>
      <c r="B382" t="s">
        <v>1277</v>
      </c>
      <c r="C382">
        <v>1308.048</v>
      </c>
      <c r="D382">
        <v>759.471</v>
      </c>
      <c r="E382">
        <v>13.173</v>
      </c>
      <c r="F382">
        <v>14.895</v>
      </c>
      <c r="G382">
        <v>13.933999999999999</v>
      </c>
    </row>
    <row r="383" spans="1:8" x14ac:dyDescent="0.2">
      <c r="A383" t="s">
        <v>1272</v>
      </c>
      <c r="B383" t="s">
        <v>1278</v>
      </c>
      <c r="C383">
        <v>288.73399999999998</v>
      </c>
      <c r="D383">
        <v>439.33600000000001</v>
      </c>
      <c r="E383">
        <v>45.317</v>
      </c>
      <c r="F383">
        <v>12.548999999999999</v>
      </c>
      <c r="G383">
        <v>9.9359999999999999</v>
      </c>
      <c r="H383">
        <v>0.10299999999999999</v>
      </c>
    </row>
    <row r="384" spans="1:8" x14ac:dyDescent="0.2">
      <c r="A384" t="s">
        <v>1272</v>
      </c>
      <c r="B384" t="s">
        <v>1279</v>
      </c>
      <c r="C384">
        <v>118.971</v>
      </c>
      <c r="D384">
        <v>163.98500000000001</v>
      </c>
      <c r="E384">
        <v>13.853999999999999</v>
      </c>
      <c r="F384">
        <v>4.742</v>
      </c>
      <c r="G384">
        <v>3.7949999999999999</v>
      </c>
      <c r="H384">
        <v>3.2000000000000001E-2</v>
      </c>
    </row>
    <row r="385" spans="1:8" x14ac:dyDescent="0.2">
      <c r="A385" t="s">
        <v>1272</v>
      </c>
      <c r="B385" t="s">
        <v>1280</v>
      </c>
      <c r="C385">
        <v>897.73500000000001</v>
      </c>
      <c r="D385">
        <v>826.92499999999995</v>
      </c>
      <c r="E385">
        <v>50.444000000000003</v>
      </c>
      <c r="F385">
        <v>9.0760000000000005</v>
      </c>
      <c r="G385">
        <v>7.05</v>
      </c>
      <c r="H385">
        <v>0.22</v>
      </c>
    </row>
    <row r="386" spans="1:8" x14ac:dyDescent="0.2">
      <c r="A386" t="s">
        <v>1272</v>
      </c>
      <c r="B386" t="s">
        <v>1281</v>
      </c>
      <c r="C386">
        <v>1274.008</v>
      </c>
      <c r="D386">
        <v>1662.5909999999999</v>
      </c>
      <c r="E386">
        <v>104.218</v>
      </c>
      <c r="F386">
        <v>35.491</v>
      </c>
      <c r="G386">
        <v>20.713000000000001</v>
      </c>
      <c r="H386">
        <v>0.73899999999999999</v>
      </c>
    </row>
    <row r="387" spans="1:8" x14ac:dyDescent="0.2">
      <c r="A387" t="s">
        <v>1272</v>
      </c>
      <c r="B387" t="s">
        <v>1282</v>
      </c>
      <c r="C387">
        <v>701.89800000000002</v>
      </c>
      <c r="D387">
        <v>931.18799999999999</v>
      </c>
      <c r="E387">
        <v>66.286000000000001</v>
      </c>
      <c r="F387">
        <v>25.065999999999999</v>
      </c>
      <c r="G387">
        <v>16.687999999999999</v>
      </c>
      <c r="H387">
        <v>0.21</v>
      </c>
    </row>
    <row r="388" spans="1:8" x14ac:dyDescent="0.2">
      <c r="A388" t="s">
        <v>1272</v>
      </c>
      <c r="B388" t="s">
        <v>1283</v>
      </c>
      <c r="C388">
        <v>1025.9390000000001</v>
      </c>
      <c r="D388">
        <v>892.51800000000003</v>
      </c>
      <c r="E388">
        <v>40.350999999999999</v>
      </c>
      <c r="F388">
        <v>24.114000000000001</v>
      </c>
      <c r="G388">
        <v>8.2309999999999999</v>
      </c>
      <c r="H388">
        <v>0.29099999999999998</v>
      </c>
    </row>
    <row r="389" spans="1:8" x14ac:dyDescent="0.2">
      <c r="A389" t="s">
        <v>1272</v>
      </c>
      <c r="B389" t="s">
        <v>1284</v>
      </c>
      <c r="C389">
        <v>671.45799999999997</v>
      </c>
      <c r="D389">
        <v>728.90599999999995</v>
      </c>
      <c r="E389">
        <v>43.345999999999997</v>
      </c>
      <c r="F389">
        <v>13.586</v>
      </c>
      <c r="G389">
        <v>8.5980000000000008</v>
      </c>
      <c r="H389">
        <v>0.222</v>
      </c>
    </row>
    <row r="390" spans="1:8" x14ac:dyDescent="0.2">
      <c r="A390" t="s">
        <v>1272</v>
      </c>
      <c r="B390" t="s">
        <v>1285</v>
      </c>
      <c r="C390">
        <v>338.99900000000002</v>
      </c>
      <c r="D390">
        <v>747.97799999999995</v>
      </c>
      <c r="E390">
        <v>61.588000000000001</v>
      </c>
      <c r="F390">
        <v>40.116</v>
      </c>
      <c r="G390">
        <v>24.472000000000001</v>
      </c>
      <c r="H390">
        <v>0.10299999999999999</v>
      </c>
    </row>
    <row r="391" spans="1:8" x14ac:dyDescent="0.2">
      <c r="A391" t="s">
        <v>1286</v>
      </c>
      <c r="B391" t="s">
        <v>1287</v>
      </c>
      <c r="C391">
        <v>68.870999999999995</v>
      </c>
      <c r="D391">
        <v>138.72300000000001</v>
      </c>
      <c r="E391">
        <v>16.256</v>
      </c>
      <c r="F391">
        <v>6.6980000000000004</v>
      </c>
      <c r="G391">
        <v>3.298</v>
      </c>
      <c r="H391">
        <v>1.7000000000000001E-2</v>
      </c>
    </row>
    <row r="392" spans="1:8" x14ac:dyDescent="0.2">
      <c r="A392" t="s">
        <v>1286</v>
      </c>
      <c r="B392" t="s">
        <v>1288</v>
      </c>
      <c r="C392">
        <v>73.322000000000003</v>
      </c>
      <c r="D392">
        <v>105.69199999999999</v>
      </c>
      <c r="E392">
        <v>9.1189999999999998</v>
      </c>
      <c r="F392">
        <v>4.4050000000000002</v>
      </c>
      <c r="G392">
        <v>4.3170000000000002</v>
      </c>
      <c r="H392">
        <v>2.5000000000000001E-2</v>
      </c>
    </row>
    <row r="393" spans="1:8" x14ac:dyDescent="0.2">
      <c r="A393" t="s">
        <v>1286</v>
      </c>
      <c r="B393" t="s">
        <v>1289</v>
      </c>
      <c r="C393">
        <v>160.30199999999999</v>
      </c>
      <c r="D393">
        <v>389.33100000000002</v>
      </c>
      <c r="E393">
        <v>54.749000000000002</v>
      </c>
      <c r="F393">
        <v>20.931999999999999</v>
      </c>
      <c r="G393">
        <v>6.9880000000000004</v>
      </c>
      <c r="H393">
        <v>5.5E-2</v>
      </c>
    </row>
    <row r="394" spans="1:8" x14ac:dyDescent="0.2">
      <c r="A394" t="s">
        <v>1286</v>
      </c>
      <c r="B394" t="s">
        <v>1290</v>
      </c>
      <c r="C394">
        <v>22.558</v>
      </c>
      <c r="D394">
        <v>207.32499999999999</v>
      </c>
      <c r="E394">
        <v>20.713000000000001</v>
      </c>
      <c r="F394">
        <v>8.2040000000000006</v>
      </c>
      <c r="G394">
        <v>3.383</v>
      </c>
      <c r="H394">
        <v>1.6E-2</v>
      </c>
    </row>
    <row r="395" spans="1:8" x14ac:dyDescent="0.2">
      <c r="A395" t="s">
        <v>1286</v>
      </c>
      <c r="B395" t="s">
        <v>1291</v>
      </c>
      <c r="C395">
        <v>114.392</v>
      </c>
      <c r="D395">
        <v>199.43</v>
      </c>
      <c r="E395">
        <v>19.98</v>
      </c>
      <c r="F395">
        <v>10.121</v>
      </c>
      <c r="G395">
        <v>6.7619999999999996</v>
      </c>
      <c r="H395">
        <v>3.9E-2</v>
      </c>
    </row>
    <row r="396" spans="1:8" x14ac:dyDescent="0.2">
      <c r="A396" t="s">
        <v>1286</v>
      </c>
      <c r="B396" t="s">
        <v>1292</v>
      </c>
      <c r="C396">
        <v>1094.5509999999999</v>
      </c>
      <c r="D396">
        <v>940.11400000000003</v>
      </c>
      <c r="E396">
        <v>36.338000000000001</v>
      </c>
      <c r="F396">
        <v>22.324999999999999</v>
      </c>
      <c r="G396">
        <v>21.792999999999999</v>
      </c>
      <c r="H396">
        <v>0.41099999999999998</v>
      </c>
    </row>
    <row r="397" spans="1:8" x14ac:dyDescent="0.2">
      <c r="A397" t="s">
        <v>1286</v>
      </c>
      <c r="B397" t="s">
        <v>1293</v>
      </c>
      <c r="C397">
        <v>91.799000000000007</v>
      </c>
      <c r="D397">
        <v>169.47300000000001</v>
      </c>
      <c r="E397">
        <v>18.222000000000001</v>
      </c>
      <c r="F397">
        <v>4.1509999999999998</v>
      </c>
      <c r="G397">
        <v>3.61</v>
      </c>
      <c r="H397">
        <v>2.7E-2</v>
      </c>
    </row>
    <row r="398" spans="1:8" x14ac:dyDescent="0.2">
      <c r="A398" t="s">
        <v>1286</v>
      </c>
      <c r="B398" t="s">
        <v>1294</v>
      </c>
      <c r="C398">
        <v>69.263000000000005</v>
      </c>
      <c r="D398">
        <v>153.91499999999999</v>
      </c>
      <c r="E398">
        <v>23.164000000000001</v>
      </c>
      <c r="F398">
        <v>5.4340000000000002</v>
      </c>
      <c r="G398">
        <v>3.339</v>
      </c>
      <c r="H398">
        <v>1.9E-2</v>
      </c>
    </row>
    <row r="399" spans="1:8" x14ac:dyDescent="0.2">
      <c r="A399" t="s">
        <v>1286</v>
      </c>
      <c r="B399" t="s">
        <v>1295</v>
      </c>
      <c r="C399">
        <v>216.006</v>
      </c>
      <c r="D399">
        <v>256.88299999999998</v>
      </c>
      <c r="E399">
        <v>19.646999999999998</v>
      </c>
      <c r="F399">
        <v>5.3109999999999999</v>
      </c>
      <c r="G399">
        <v>4.843</v>
      </c>
      <c r="H399">
        <v>7.2999999999999995E-2</v>
      </c>
    </row>
    <row r="400" spans="1:8" x14ac:dyDescent="0.2">
      <c r="A400" t="s">
        <v>1286</v>
      </c>
      <c r="B400" t="s">
        <v>1296</v>
      </c>
      <c r="C400">
        <v>1291.7550000000001</v>
      </c>
      <c r="D400">
        <v>831.56600000000003</v>
      </c>
      <c r="E400">
        <v>14.412000000000001</v>
      </c>
      <c r="F400">
        <v>17.736999999999998</v>
      </c>
      <c r="G400">
        <v>14.423</v>
      </c>
    </row>
    <row r="401" spans="1:8" x14ac:dyDescent="0.2">
      <c r="A401" t="s">
        <v>1286</v>
      </c>
      <c r="B401" t="s">
        <v>1297</v>
      </c>
      <c r="C401">
        <v>803.76599999999996</v>
      </c>
      <c r="D401">
        <v>1421.5809999999999</v>
      </c>
      <c r="E401">
        <v>124.504</v>
      </c>
      <c r="F401">
        <v>42.723999999999997</v>
      </c>
      <c r="G401">
        <v>32.283999999999999</v>
      </c>
      <c r="H401">
        <v>0.95499999999999996</v>
      </c>
    </row>
    <row r="402" spans="1:8" x14ac:dyDescent="0.2">
      <c r="A402" t="s">
        <v>1286</v>
      </c>
      <c r="B402" t="s">
        <v>1298</v>
      </c>
      <c r="C402">
        <v>45.725999999999999</v>
      </c>
      <c r="D402">
        <v>321.69499999999999</v>
      </c>
      <c r="E402">
        <v>24.417000000000002</v>
      </c>
      <c r="F402">
        <v>9.2720000000000002</v>
      </c>
      <c r="G402">
        <v>2.9430000000000001</v>
      </c>
      <c r="H402">
        <v>2.1000000000000001E-2</v>
      </c>
    </row>
    <row r="403" spans="1:8" x14ac:dyDescent="0.2">
      <c r="A403" t="s">
        <v>1286</v>
      </c>
      <c r="B403" t="s">
        <v>1299</v>
      </c>
      <c r="C403">
        <v>139.14400000000001</v>
      </c>
      <c r="D403">
        <v>331.69</v>
      </c>
      <c r="E403">
        <v>48.667999999999999</v>
      </c>
      <c r="F403">
        <v>12.49</v>
      </c>
      <c r="G403">
        <v>7.79</v>
      </c>
      <c r="H403">
        <v>4.2000000000000003E-2</v>
      </c>
    </row>
    <row r="404" spans="1:8" x14ac:dyDescent="0.2">
      <c r="A404" t="s">
        <v>1286</v>
      </c>
      <c r="B404" t="s">
        <v>1300</v>
      </c>
      <c r="C404">
        <v>60.832000000000001</v>
      </c>
      <c r="D404">
        <v>519.90499999999997</v>
      </c>
      <c r="E404">
        <v>22.861999999999998</v>
      </c>
      <c r="F404">
        <v>11.851000000000001</v>
      </c>
      <c r="G404">
        <v>5.0990000000000002</v>
      </c>
      <c r="H404">
        <v>0.04</v>
      </c>
    </row>
    <row r="405" spans="1:8" x14ac:dyDescent="0.2">
      <c r="A405" t="s">
        <v>1286</v>
      </c>
      <c r="B405" t="s">
        <v>1301</v>
      </c>
      <c r="C405">
        <v>25.259</v>
      </c>
      <c r="D405">
        <v>121.633</v>
      </c>
      <c r="E405">
        <v>12.087</v>
      </c>
      <c r="F405">
        <v>4.9539999999999997</v>
      </c>
      <c r="G405">
        <v>2.492</v>
      </c>
      <c r="H405">
        <v>1.2E-2</v>
      </c>
    </row>
    <row r="406" spans="1:8" x14ac:dyDescent="0.2">
      <c r="A406" t="s">
        <v>1286</v>
      </c>
      <c r="B406" t="s">
        <v>1302</v>
      </c>
      <c r="C406">
        <v>78.337999999999994</v>
      </c>
      <c r="D406">
        <v>201.67</v>
      </c>
      <c r="E406">
        <v>27.445</v>
      </c>
      <c r="F406">
        <v>10.948</v>
      </c>
      <c r="G406">
        <v>3.4580000000000002</v>
      </c>
      <c r="H406">
        <v>2.4E-2</v>
      </c>
    </row>
    <row r="407" spans="1:8" x14ac:dyDescent="0.2">
      <c r="A407" t="s">
        <v>1286</v>
      </c>
      <c r="B407" t="s">
        <v>1303</v>
      </c>
      <c r="C407">
        <v>122.79300000000001</v>
      </c>
      <c r="D407">
        <v>260.43</v>
      </c>
      <c r="E407">
        <v>28.445</v>
      </c>
      <c r="F407">
        <v>15.32</v>
      </c>
      <c r="G407">
        <v>4.7510000000000003</v>
      </c>
      <c r="H407">
        <v>4.4999999999999998E-2</v>
      </c>
    </row>
    <row r="408" spans="1:8" x14ac:dyDescent="0.2">
      <c r="A408" t="s">
        <v>1286</v>
      </c>
      <c r="B408" t="s">
        <v>1304</v>
      </c>
      <c r="C408">
        <v>78.953000000000003</v>
      </c>
      <c r="D408">
        <v>191.28100000000001</v>
      </c>
      <c r="E408">
        <v>26.797000000000001</v>
      </c>
      <c r="F408">
        <v>4.3650000000000002</v>
      </c>
      <c r="G408">
        <v>4.5039999999999996</v>
      </c>
      <c r="H408">
        <v>2.5000000000000001E-2</v>
      </c>
    </row>
    <row r="409" spans="1:8" x14ac:dyDescent="0.2">
      <c r="A409" t="s">
        <v>1286</v>
      </c>
      <c r="B409" t="s">
        <v>1305</v>
      </c>
      <c r="C409">
        <v>91.724999999999994</v>
      </c>
      <c r="D409">
        <v>215.708</v>
      </c>
      <c r="E409">
        <v>33.648000000000003</v>
      </c>
      <c r="F409">
        <v>7.5149999999999997</v>
      </c>
      <c r="G409">
        <v>3.4830000000000001</v>
      </c>
      <c r="H409">
        <v>3.1E-2</v>
      </c>
    </row>
    <row r="410" spans="1:8" x14ac:dyDescent="0.2">
      <c r="A410" t="s">
        <v>1286</v>
      </c>
      <c r="B410" t="s">
        <v>1306</v>
      </c>
      <c r="C410">
        <v>135.32400000000001</v>
      </c>
      <c r="D410">
        <v>236.363</v>
      </c>
      <c r="E410">
        <v>23.547999999999998</v>
      </c>
      <c r="F410">
        <v>4.2619999999999996</v>
      </c>
      <c r="G410">
        <v>4.1710000000000003</v>
      </c>
      <c r="H410">
        <v>3.5999999999999997E-2</v>
      </c>
    </row>
    <row r="411" spans="1:8" x14ac:dyDescent="0.2">
      <c r="A411" t="s">
        <v>1307</v>
      </c>
      <c r="B411" t="s">
        <v>1308</v>
      </c>
      <c r="C411">
        <v>1260.6089999999999</v>
      </c>
      <c r="D411">
        <v>755.83100000000002</v>
      </c>
      <c r="E411">
        <v>14.099</v>
      </c>
      <c r="F411">
        <v>14.095000000000001</v>
      </c>
      <c r="G411">
        <v>13.569000000000001</v>
      </c>
    </row>
    <row r="412" spans="1:8" x14ac:dyDescent="0.2">
      <c r="A412" t="s">
        <v>1307</v>
      </c>
      <c r="B412" t="s">
        <v>1309</v>
      </c>
      <c r="C412">
        <v>4.9560000000000004</v>
      </c>
      <c r="D412">
        <v>59.124000000000002</v>
      </c>
      <c r="E412">
        <v>8.36</v>
      </c>
      <c r="F412">
        <v>4.306</v>
      </c>
      <c r="G412">
        <v>1.903</v>
      </c>
      <c r="H412">
        <v>3.0000000000000001E-3</v>
      </c>
    </row>
    <row r="413" spans="1:8" x14ac:dyDescent="0.2">
      <c r="A413" t="s">
        <v>1307</v>
      </c>
      <c r="B413" t="s">
        <v>1310</v>
      </c>
      <c r="C413">
        <v>-2.74</v>
      </c>
      <c r="D413">
        <v>53.587000000000003</v>
      </c>
      <c r="E413">
        <v>10.073</v>
      </c>
      <c r="F413">
        <v>3.5870000000000002</v>
      </c>
      <c r="G413">
        <v>1.972</v>
      </c>
      <c r="H413">
        <v>1E-3</v>
      </c>
    </row>
    <row r="414" spans="1:8" x14ac:dyDescent="0.2">
      <c r="A414" t="s">
        <v>1307</v>
      </c>
      <c r="B414" t="s">
        <v>1311</v>
      </c>
      <c r="C414">
        <v>58.164999999999999</v>
      </c>
      <c r="D414">
        <v>115.84099999999999</v>
      </c>
      <c r="E414">
        <v>12.638999999999999</v>
      </c>
      <c r="F414">
        <v>3.8660000000000001</v>
      </c>
      <c r="G414">
        <v>3.2930000000000001</v>
      </c>
      <c r="H414">
        <v>1.7000000000000001E-2</v>
      </c>
    </row>
    <row r="415" spans="1:8" x14ac:dyDescent="0.2">
      <c r="A415" t="s">
        <v>1312</v>
      </c>
      <c r="B415" t="s">
        <v>1313</v>
      </c>
      <c r="C415">
        <v>1727.7719999999999</v>
      </c>
      <c r="D415">
        <v>1048.7650000000001</v>
      </c>
      <c r="E415">
        <v>40.662999999999997</v>
      </c>
      <c r="F415">
        <v>12.393000000000001</v>
      </c>
      <c r="G415">
        <v>8.875</v>
      </c>
      <c r="H415">
        <v>0.48299999999999998</v>
      </c>
    </row>
    <row r="416" spans="1:8" x14ac:dyDescent="0.2">
      <c r="A416" t="s">
        <v>1312</v>
      </c>
      <c r="B416" t="s">
        <v>1314</v>
      </c>
      <c r="C416">
        <v>980.303</v>
      </c>
      <c r="D416">
        <v>1056.105</v>
      </c>
      <c r="E416">
        <v>61.051000000000002</v>
      </c>
      <c r="F416">
        <v>17.652000000000001</v>
      </c>
      <c r="G416">
        <v>8.0090000000000003</v>
      </c>
      <c r="H416">
        <v>0.317</v>
      </c>
    </row>
    <row r="417" spans="1:8" x14ac:dyDescent="0.2">
      <c r="A417" t="s">
        <v>1312</v>
      </c>
      <c r="B417" t="s">
        <v>1315</v>
      </c>
      <c r="C417">
        <v>871.20100000000002</v>
      </c>
      <c r="D417">
        <v>688.9</v>
      </c>
      <c r="E417">
        <v>13.39</v>
      </c>
      <c r="F417">
        <v>13.018000000000001</v>
      </c>
      <c r="G417">
        <v>13.727</v>
      </c>
    </row>
    <row r="418" spans="1:8" x14ac:dyDescent="0.2">
      <c r="A418" t="s">
        <v>1312</v>
      </c>
      <c r="B418" t="s">
        <v>1316</v>
      </c>
      <c r="C418">
        <v>1134.0989999999999</v>
      </c>
      <c r="D418">
        <v>680.63300000000004</v>
      </c>
      <c r="E418">
        <v>20.460999999999999</v>
      </c>
      <c r="F418">
        <v>11.333</v>
      </c>
      <c r="G418">
        <v>10.629</v>
      </c>
      <c r="H418">
        <v>0.32500000000000001</v>
      </c>
    </row>
    <row r="419" spans="1:8" x14ac:dyDescent="0.2">
      <c r="A419" t="s">
        <v>1312</v>
      </c>
      <c r="B419" t="s">
        <v>1317</v>
      </c>
      <c r="C419">
        <v>798.46</v>
      </c>
      <c r="D419">
        <v>628.41399999999999</v>
      </c>
      <c r="E419">
        <v>26.033000000000001</v>
      </c>
      <c r="F419">
        <v>10.224</v>
      </c>
      <c r="G419">
        <v>9.2430000000000003</v>
      </c>
      <c r="H419">
        <v>0.19600000000000001</v>
      </c>
    </row>
    <row r="420" spans="1:8" x14ac:dyDescent="0.2">
      <c r="A420" t="s">
        <v>1312</v>
      </c>
      <c r="B420" t="s">
        <v>1318</v>
      </c>
      <c r="C420">
        <v>317.233</v>
      </c>
      <c r="D420">
        <v>346.815</v>
      </c>
      <c r="E420">
        <v>18.516999999999999</v>
      </c>
      <c r="F420">
        <v>10.311999999999999</v>
      </c>
      <c r="G420">
        <v>6.2119999999999997</v>
      </c>
      <c r="H420">
        <v>7.2999999999999995E-2</v>
      </c>
    </row>
    <row r="421" spans="1:8" x14ac:dyDescent="0.2">
      <c r="A421" t="s">
        <v>1312</v>
      </c>
      <c r="B421" t="s">
        <v>1319</v>
      </c>
      <c r="C421">
        <v>501.50099999999998</v>
      </c>
      <c r="D421">
        <v>448.03</v>
      </c>
      <c r="E421">
        <v>19.719000000000001</v>
      </c>
      <c r="F421">
        <v>9.6340000000000003</v>
      </c>
      <c r="G421">
        <v>8.92</v>
      </c>
      <c r="H421">
        <v>0.111</v>
      </c>
    </row>
    <row r="422" spans="1:8" x14ac:dyDescent="0.2">
      <c r="A422" t="s">
        <v>1312</v>
      </c>
      <c r="B422" t="s">
        <v>1320</v>
      </c>
      <c r="C422">
        <v>264.50900000000001</v>
      </c>
      <c r="D422">
        <v>314.346</v>
      </c>
      <c r="E422">
        <v>18.649000000000001</v>
      </c>
      <c r="F422">
        <v>7.2969999999999997</v>
      </c>
      <c r="G422">
        <v>5.2510000000000003</v>
      </c>
      <c r="H422">
        <v>7.4999999999999997E-2</v>
      </c>
    </row>
    <row r="423" spans="1:8" x14ac:dyDescent="0.2">
      <c r="A423" t="s">
        <v>1312</v>
      </c>
      <c r="B423" t="s">
        <v>1321</v>
      </c>
      <c r="C423">
        <v>830.92499999999995</v>
      </c>
      <c r="D423">
        <v>793.16200000000003</v>
      </c>
      <c r="E423">
        <v>36.984999999999999</v>
      </c>
      <c r="F423">
        <v>16.577999999999999</v>
      </c>
      <c r="G423">
        <v>9.2490000000000006</v>
      </c>
      <c r="H423">
        <v>0.25900000000000001</v>
      </c>
    </row>
    <row r="424" spans="1:8" x14ac:dyDescent="0.2">
      <c r="A424" t="s">
        <v>1312</v>
      </c>
      <c r="B424" t="s">
        <v>1322</v>
      </c>
      <c r="C424">
        <v>219.405</v>
      </c>
      <c r="D424">
        <v>245.04</v>
      </c>
      <c r="E424">
        <v>13.804</v>
      </c>
      <c r="F424">
        <v>7.2149999999999999</v>
      </c>
      <c r="G424">
        <v>4.7240000000000002</v>
      </c>
      <c r="H424">
        <v>6.8000000000000005E-2</v>
      </c>
    </row>
    <row r="425" spans="1:8" x14ac:dyDescent="0.2">
      <c r="A425" t="s">
        <v>1312</v>
      </c>
      <c r="B425" t="s">
        <v>1323</v>
      </c>
      <c r="C425">
        <v>460.20499999999998</v>
      </c>
      <c r="D425">
        <v>476.78500000000003</v>
      </c>
      <c r="E425">
        <v>26.533999999999999</v>
      </c>
      <c r="F425">
        <v>10.028</v>
      </c>
      <c r="G425">
        <v>5.6310000000000002</v>
      </c>
      <c r="H425">
        <v>0.13</v>
      </c>
    </row>
    <row r="426" spans="1:8" x14ac:dyDescent="0.2">
      <c r="A426" t="s">
        <v>1312</v>
      </c>
      <c r="B426" t="s">
        <v>1324</v>
      </c>
      <c r="C426">
        <v>2435.4789999999998</v>
      </c>
      <c r="D426">
        <v>1254.316</v>
      </c>
      <c r="E426">
        <v>40.375999999999998</v>
      </c>
      <c r="F426">
        <v>14.387</v>
      </c>
      <c r="G426">
        <v>9.6660000000000004</v>
      </c>
      <c r="H426">
        <v>0.69899999999999995</v>
      </c>
    </row>
    <row r="427" spans="1:8" x14ac:dyDescent="0.2">
      <c r="A427" t="s">
        <v>1312</v>
      </c>
      <c r="B427" t="s">
        <v>1325</v>
      </c>
      <c r="C427">
        <v>694.00199999999995</v>
      </c>
      <c r="D427">
        <v>685.19</v>
      </c>
      <c r="E427">
        <v>42.731999999999999</v>
      </c>
      <c r="F427">
        <v>8.2560000000000002</v>
      </c>
      <c r="G427">
        <v>6.1920000000000002</v>
      </c>
      <c r="H427">
        <v>0.17499999999999999</v>
      </c>
    </row>
    <row r="428" spans="1:8" x14ac:dyDescent="0.2">
      <c r="A428" t="s">
        <v>1312</v>
      </c>
      <c r="B428" t="s">
        <v>1326</v>
      </c>
      <c r="C428">
        <v>12305.471</v>
      </c>
      <c r="D428">
        <v>5007.93</v>
      </c>
      <c r="E428">
        <v>111.979</v>
      </c>
      <c r="F428">
        <v>33.643999999999998</v>
      </c>
      <c r="G428">
        <v>17.666</v>
      </c>
      <c r="H428">
        <v>5.7949999999999999</v>
      </c>
    </row>
    <row r="429" spans="1:8" x14ac:dyDescent="0.2">
      <c r="A429" t="s">
        <v>1327</v>
      </c>
      <c r="B429" t="s">
        <v>1328</v>
      </c>
      <c r="C429">
        <v>645.803</v>
      </c>
      <c r="D429">
        <v>670.09199999999998</v>
      </c>
      <c r="E429">
        <v>43.252000000000002</v>
      </c>
      <c r="F429">
        <v>12.321</v>
      </c>
      <c r="G429">
        <v>7.609</v>
      </c>
      <c r="H429">
        <v>0.186</v>
      </c>
    </row>
    <row r="430" spans="1:8" x14ac:dyDescent="0.2">
      <c r="A430" t="s">
        <v>1327</v>
      </c>
      <c r="B430" t="s">
        <v>1329</v>
      </c>
      <c r="C430">
        <v>474.05599999999998</v>
      </c>
      <c r="D430">
        <v>527.74300000000005</v>
      </c>
      <c r="E430">
        <v>37.31</v>
      </c>
      <c r="F430">
        <v>9.5679999999999996</v>
      </c>
      <c r="G430">
        <v>6.7060000000000004</v>
      </c>
      <c r="H430">
        <v>0.14699999999999999</v>
      </c>
    </row>
    <row r="431" spans="1:8" x14ac:dyDescent="0.2">
      <c r="A431" t="s">
        <v>1327</v>
      </c>
      <c r="B431" t="s">
        <v>1330</v>
      </c>
      <c r="C431">
        <v>192.37100000000001</v>
      </c>
      <c r="D431">
        <v>311.62400000000002</v>
      </c>
      <c r="E431">
        <v>34.128999999999998</v>
      </c>
      <c r="F431">
        <v>12.733000000000001</v>
      </c>
      <c r="G431">
        <v>4.1520000000000001</v>
      </c>
      <c r="H431">
        <v>6.8000000000000005E-2</v>
      </c>
    </row>
    <row r="432" spans="1:8" x14ac:dyDescent="0.2">
      <c r="A432" t="s">
        <v>1327</v>
      </c>
      <c r="B432" t="s">
        <v>1331</v>
      </c>
      <c r="C432">
        <v>203.77600000000001</v>
      </c>
      <c r="D432">
        <v>280.74799999999999</v>
      </c>
      <c r="E432">
        <v>24.37</v>
      </c>
      <c r="F432">
        <v>6.87</v>
      </c>
      <c r="G432">
        <v>4.5549999999999997</v>
      </c>
      <c r="H432">
        <v>6.2E-2</v>
      </c>
    </row>
    <row r="433" spans="1:8" x14ac:dyDescent="0.2">
      <c r="A433" t="s">
        <v>1327</v>
      </c>
      <c r="B433" t="s">
        <v>1332</v>
      </c>
      <c r="C433">
        <v>407.95100000000002</v>
      </c>
      <c r="D433">
        <v>441.512</v>
      </c>
      <c r="E433">
        <v>26.283000000000001</v>
      </c>
      <c r="F433">
        <v>12.933</v>
      </c>
      <c r="G433">
        <v>8.4120000000000008</v>
      </c>
      <c r="H433">
        <v>0.127</v>
      </c>
    </row>
    <row r="434" spans="1:8" x14ac:dyDescent="0.2">
      <c r="A434" t="s">
        <v>1327</v>
      </c>
      <c r="B434" t="s">
        <v>1333</v>
      </c>
      <c r="C434">
        <v>214.625</v>
      </c>
      <c r="D434">
        <v>268.65499999999997</v>
      </c>
      <c r="E434">
        <v>20.506</v>
      </c>
      <c r="F434">
        <v>6.8150000000000004</v>
      </c>
      <c r="G434">
        <v>5.5640000000000001</v>
      </c>
      <c r="H434">
        <v>5.2999999999999999E-2</v>
      </c>
    </row>
    <row r="435" spans="1:8" x14ac:dyDescent="0.2">
      <c r="A435" t="s">
        <v>1327</v>
      </c>
      <c r="B435" t="s">
        <v>1334</v>
      </c>
      <c r="C435">
        <v>302.53100000000001</v>
      </c>
      <c r="D435">
        <v>335.61500000000001</v>
      </c>
      <c r="E435">
        <v>23.167999999999999</v>
      </c>
      <c r="F435">
        <v>7.62</v>
      </c>
      <c r="G435">
        <v>4.827</v>
      </c>
      <c r="H435">
        <v>9.5000000000000001E-2</v>
      </c>
    </row>
    <row r="436" spans="1:8" x14ac:dyDescent="0.2">
      <c r="A436" t="s">
        <v>1327</v>
      </c>
      <c r="B436" t="s">
        <v>1335</v>
      </c>
      <c r="C436">
        <v>433.48399999999998</v>
      </c>
      <c r="D436">
        <v>542.99300000000005</v>
      </c>
      <c r="E436">
        <v>41.552</v>
      </c>
      <c r="F436">
        <v>11.986000000000001</v>
      </c>
      <c r="G436">
        <v>5.5549999999999997</v>
      </c>
      <c r="H436">
        <v>0.14199999999999999</v>
      </c>
    </row>
    <row r="437" spans="1:8" x14ac:dyDescent="0.2">
      <c r="A437" t="s">
        <v>1327</v>
      </c>
      <c r="B437" t="s">
        <v>1336</v>
      </c>
      <c r="C437">
        <v>336.25900000000001</v>
      </c>
      <c r="D437">
        <v>341.029</v>
      </c>
      <c r="E437">
        <v>20.491</v>
      </c>
      <c r="F437">
        <v>6.0529999999999999</v>
      </c>
      <c r="G437">
        <v>5.4180000000000001</v>
      </c>
      <c r="H437">
        <v>0.40600000000000003</v>
      </c>
    </row>
    <row r="438" spans="1:8" x14ac:dyDescent="0.2">
      <c r="A438" t="s">
        <v>1327</v>
      </c>
      <c r="B438" t="s">
        <v>1337</v>
      </c>
      <c r="C438">
        <v>397.96100000000001</v>
      </c>
      <c r="D438">
        <v>596.024</v>
      </c>
      <c r="E438">
        <v>35.435000000000002</v>
      </c>
      <c r="F438">
        <v>16.190000000000001</v>
      </c>
      <c r="G438">
        <v>7.44</v>
      </c>
      <c r="H438">
        <v>0.13900000000000001</v>
      </c>
    </row>
    <row r="439" spans="1:8" x14ac:dyDescent="0.2">
      <c r="A439" t="s">
        <v>1327</v>
      </c>
      <c r="B439" t="s">
        <v>1338</v>
      </c>
      <c r="C439">
        <v>410.75200000000001</v>
      </c>
      <c r="D439">
        <v>442.512</v>
      </c>
      <c r="E439">
        <v>22.808</v>
      </c>
      <c r="F439">
        <v>10.417</v>
      </c>
      <c r="G439">
        <v>6.9240000000000004</v>
      </c>
      <c r="H439">
        <v>0.14399999999999999</v>
      </c>
    </row>
    <row r="440" spans="1:8" x14ac:dyDescent="0.2">
      <c r="A440" t="s">
        <v>1327</v>
      </c>
      <c r="B440" t="s">
        <v>1339</v>
      </c>
      <c r="C440">
        <v>200.655</v>
      </c>
      <c r="D440">
        <v>232.87</v>
      </c>
      <c r="E440">
        <v>14.368</v>
      </c>
      <c r="F440">
        <v>9.1280000000000001</v>
      </c>
      <c r="G440">
        <v>4.4249999999999998</v>
      </c>
      <c r="H440">
        <v>5.6000000000000001E-2</v>
      </c>
    </row>
    <row r="441" spans="1:8" x14ac:dyDescent="0.2">
      <c r="A441" t="s">
        <v>1327</v>
      </c>
      <c r="B441" t="s">
        <v>1340</v>
      </c>
      <c r="C441">
        <v>451.899</v>
      </c>
      <c r="D441">
        <v>410.32600000000002</v>
      </c>
      <c r="E441">
        <v>23.789000000000001</v>
      </c>
      <c r="F441">
        <v>6.95</v>
      </c>
      <c r="G441">
        <v>6.2850000000000001</v>
      </c>
      <c r="H441">
        <v>0.13100000000000001</v>
      </c>
    </row>
    <row r="442" spans="1:8" x14ac:dyDescent="0.2">
      <c r="A442" t="s">
        <v>1327</v>
      </c>
      <c r="B442" t="s">
        <v>1341</v>
      </c>
      <c r="C442">
        <v>106.926</v>
      </c>
      <c r="D442">
        <v>205.35499999999999</v>
      </c>
      <c r="E442">
        <v>11.398999999999999</v>
      </c>
      <c r="F442">
        <v>9.91</v>
      </c>
      <c r="G442">
        <v>3.4580000000000002</v>
      </c>
      <c r="H442">
        <v>1.9E-2</v>
      </c>
    </row>
    <row r="443" spans="1:8" x14ac:dyDescent="0.2">
      <c r="A443" t="s">
        <v>1327</v>
      </c>
      <c r="B443" t="s">
        <v>1342</v>
      </c>
      <c r="C443">
        <v>939.10699999999997</v>
      </c>
      <c r="D443">
        <v>639.44399999999996</v>
      </c>
      <c r="E443">
        <v>23.46</v>
      </c>
      <c r="F443">
        <v>10.601000000000001</v>
      </c>
      <c r="G443">
        <v>8.5069999999999997</v>
      </c>
      <c r="H443">
        <v>0.24199999999999999</v>
      </c>
    </row>
    <row r="444" spans="1:8" x14ac:dyDescent="0.2">
      <c r="A444" t="s">
        <v>1327</v>
      </c>
      <c r="B444" t="s">
        <v>1343</v>
      </c>
      <c r="C444">
        <v>122.342</v>
      </c>
      <c r="D444">
        <v>306.59300000000002</v>
      </c>
      <c r="E444">
        <v>46.293999999999997</v>
      </c>
      <c r="F444">
        <v>15.396000000000001</v>
      </c>
      <c r="G444">
        <v>5.0039999999999996</v>
      </c>
      <c r="H444">
        <v>9.4E-2</v>
      </c>
    </row>
    <row r="445" spans="1:8" x14ac:dyDescent="0.2">
      <c r="A445" t="s">
        <v>1327</v>
      </c>
      <c r="B445" t="s">
        <v>1344</v>
      </c>
      <c r="C445">
        <v>1225.127</v>
      </c>
      <c r="D445">
        <v>703.31899999999996</v>
      </c>
      <c r="E445">
        <v>15.529</v>
      </c>
      <c r="F445">
        <v>11.987</v>
      </c>
      <c r="G445">
        <v>14.228999999999999</v>
      </c>
    </row>
    <row r="446" spans="1:8" x14ac:dyDescent="0.2">
      <c r="A446" t="s">
        <v>1327</v>
      </c>
      <c r="B446" t="s">
        <v>1345</v>
      </c>
      <c r="C446">
        <v>146.46799999999999</v>
      </c>
      <c r="D446">
        <v>252.905</v>
      </c>
      <c r="E446">
        <v>21.210999999999999</v>
      </c>
      <c r="F446">
        <v>6.4939999999999998</v>
      </c>
      <c r="G446">
        <v>3.2759999999999998</v>
      </c>
      <c r="H446">
        <v>5.5E-2</v>
      </c>
    </row>
    <row r="447" spans="1:8" x14ac:dyDescent="0.2">
      <c r="A447" t="s">
        <v>1327</v>
      </c>
      <c r="B447" t="s">
        <v>1346</v>
      </c>
      <c r="C447">
        <v>190.44</v>
      </c>
      <c r="D447">
        <v>324.19099999999997</v>
      </c>
      <c r="E447">
        <v>36.896000000000001</v>
      </c>
      <c r="F447">
        <v>6.2229999999999999</v>
      </c>
      <c r="G447">
        <v>4.2619999999999996</v>
      </c>
      <c r="H447">
        <v>5.5E-2</v>
      </c>
    </row>
    <row r="448" spans="1:8" x14ac:dyDescent="0.2">
      <c r="A448" t="s">
        <v>1327</v>
      </c>
      <c r="B448" t="s">
        <v>1347</v>
      </c>
      <c r="C448">
        <v>710.505</v>
      </c>
      <c r="D448">
        <v>659.89300000000003</v>
      </c>
      <c r="E448">
        <v>21.538</v>
      </c>
      <c r="F448">
        <v>19.902999999999999</v>
      </c>
      <c r="G448">
        <v>9.0030000000000001</v>
      </c>
      <c r="H448">
        <v>0.222</v>
      </c>
    </row>
    <row r="449" spans="1:8" x14ac:dyDescent="0.2">
      <c r="A449" t="s">
        <v>1327</v>
      </c>
      <c r="B449" t="s">
        <v>1348</v>
      </c>
      <c r="C449">
        <v>274.721</v>
      </c>
      <c r="D449">
        <v>299.839</v>
      </c>
      <c r="E449">
        <v>16.786000000000001</v>
      </c>
      <c r="F449">
        <v>8.0429999999999993</v>
      </c>
      <c r="G449">
        <v>5.4390000000000001</v>
      </c>
      <c r="H449">
        <v>0.123</v>
      </c>
    </row>
    <row r="450" spans="1:8" x14ac:dyDescent="0.2">
      <c r="A450" t="s">
        <v>1327</v>
      </c>
      <c r="B450" t="s">
        <v>1349</v>
      </c>
      <c r="C450">
        <v>155.149</v>
      </c>
      <c r="D450">
        <v>245.90700000000001</v>
      </c>
      <c r="E450">
        <v>26.12</v>
      </c>
      <c r="F450">
        <v>6.7880000000000003</v>
      </c>
      <c r="G450">
        <v>4.7729999999999997</v>
      </c>
      <c r="H450">
        <v>4.4999999999999998E-2</v>
      </c>
    </row>
    <row r="451" spans="1:8" x14ac:dyDescent="0.2">
      <c r="A451" t="s">
        <v>1327</v>
      </c>
      <c r="B451" t="s">
        <v>1350</v>
      </c>
      <c r="C451">
        <v>128.53100000000001</v>
      </c>
      <c r="D451">
        <v>178.108</v>
      </c>
      <c r="E451">
        <v>11.625</v>
      </c>
      <c r="F451">
        <v>9.06</v>
      </c>
      <c r="G451">
        <v>4.63</v>
      </c>
      <c r="H451">
        <v>3.6999999999999998E-2</v>
      </c>
    </row>
    <row r="452" spans="1:8" x14ac:dyDescent="0.2">
      <c r="A452" t="s">
        <v>1351</v>
      </c>
      <c r="B452" t="s">
        <v>1352</v>
      </c>
      <c r="C452">
        <v>56.838000000000001</v>
      </c>
      <c r="D452">
        <v>323.952</v>
      </c>
      <c r="E452">
        <v>18.815000000000001</v>
      </c>
      <c r="F452">
        <v>10.632999999999999</v>
      </c>
      <c r="G452">
        <v>6.1920000000000002</v>
      </c>
      <c r="H452">
        <v>2.7E-2</v>
      </c>
    </row>
    <row r="453" spans="1:8" x14ac:dyDescent="0.2">
      <c r="A453" t="s">
        <v>1351</v>
      </c>
      <c r="B453" t="s">
        <v>1353</v>
      </c>
      <c r="C453">
        <v>79.704999999999998</v>
      </c>
      <c r="D453">
        <v>198.16399999999999</v>
      </c>
      <c r="E453">
        <v>29.678000000000001</v>
      </c>
      <c r="F453">
        <v>5.8129999999999997</v>
      </c>
      <c r="G453">
        <v>3.6970000000000001</v>
      </c>
      <c r="H453">
        <v>2.7E-2</v>
      </c>
    </row>
    <row r="454" spans="1:8" x14ac:dyDescent="0.2">
      <c r="A454" t="s">
        <v>1351</v>
      </c>
      <c r="B454" t="s">
        <v>1354</v>
      </c>
      <c r="C454">
        <v>224.05</v>
      </c>
      <c r="D454">
        <v>288.37900000000002</v>
      </c>
      <c r="E454">
        <v>20.024000000000001</v>
      </c>
      <c r="F454">
        <v>6.1710000000000003</v>
      </c>
      <c r="G454">
        <v>4.96</v>
      </c>
      <c r="H454">
        <v>7.0999999999999994E-2</v>
      </c>
    </row>
    <row r="455" spans="1:8" x14ac:dyDescent="0.2">
      <c r="A455" t="s">
        <v>1351</v>
      </c>
      <c r="B455" t="s">
        <v>1355</v>
      </c>
      <c r="C455">
        <v>268.85399999999998</v>
      </c>
      <c r="D455">
        <v>410.32600000000002</v>
      </c>
      <c r="E455">
        <v>42.542000000000002</v>
      </c>
      <c r="F455">
        <v>6.0949999999999998</v>
      </c>
      <c r="G455">
        <v>7.0549999999999997</v>
      </c>
      <c r="H455">
        <v>0.126</v>
      </c>
    </row>
    <row r="456" spans="1:8" x14ac:dyDescent="0.2">
      <c r="A456" t="s">
        <v>1351</v>
      </c>
      <c r="B456" t="s">
        <v>1356</v>
      </c>
      <c r="C456">
        <v>100.233</v>
      </c>
      <c r="D456">
        <v>268.178</v>
      </c>
      <c r="E456">
        <v>33.396000000000001</v>
      </c>
      <c r="F456">
        <v>12.545999999999999</v>
      </c>
      <c r="G456">
        <v>5.5780000000000003</v>
      </c>
      <c r="H456">
        <v>3.5000000000000003E-2</v>
      </c>
    </row>
    <row r="457" spans="1:8" x14ac:dyDescent="0.2">
      <c r="A457" t="s">
        <v>1351</v>
      </c>
      <c r="B457" t="s">
        <v>1357</v>
      </c>
      <c r="C457">
        <v>114.429</v>
      </c>
      <c r="D457">
        <v>274.00900000000001</v>
      </c>
      <c r="E457">
        <v>30.094000000000001</v>
      </c>
      <c r="F457">
        <v>10.301</v>
      </c>
      <c r="G457">
        <v>4.5860000000000003</v>
      </c>
      <c r="H457">
        <v>3.3000000000000002E-2</v>
      </c>
    </row>
    <row r="458" spans="1:8" x14ac:dyDescent="0.2">
      <c r="A458" t="s">
        <v>1351</v>
      </c>
      <c r="B458" t="s">
        <v>1358</v>
      </c>
      <c r="C458">
        <v>64.263999999999996</v>
      </c>
      <c r="D458">
        <v>133.566</v>
      </c>
      <c r="E458">
        <v>17.126999999999999</v>
      </c>
      <c r="F458">
        <v>3.508</v>
      </c>
      <c r="G458">
        <v>2.891</v>
      </c>
      <c r="H458">
        <v>1.4999999999999999E-2</v>
      </c>
    </row>
    <row r="459" spans="1:8" x14ac:dyDescent="0.2">
      <c r="A459" t="s">
        <v>1351</v>
      </c>
      <c r="B459" t="s">
        <v>1359</v>
      </c>
      <c r="C459">
        <v>100.79</v>
      </c>
      <c r="D459">
        <v>240.09</v>
      </c>
      <c r="E459">
        <v>25.661999999999999</v>
      </c>
      <c r="F459">
        <v>7.7770000000000001</v>
      </c>
      <c r="G459">
        <v>6.2409999999999997</v>
      </c>
      <c r="H459">
        <v>3.6999999999999998E-2</v>
      </c>
    </row>
    <row r="460" spans="1:8" x14ac:dyDescent="0.2">
      <c r="A460" t="s">
        <v>1351</v>
      </c>
      <c r="B460" t="s">
        <v>1360</v>
      </c>
      <c r="C460">
        <v>106.268</v>
      </c>
      <c r="D460">
        <v>291.17</v>
      </c>
      <c r="E460">
        <v>34.898000000000003</v>
      </c>
      <c r="F460">
        <v>7.7770000000000001</v>
      </c>
      <c r="G460">
        <v>6.4550000000000001</v>
      </c>
      <c r="H460">
        <v>2.8000000000000001E-2</v>
      </c>
    </row>
    <row r="461" spans="1:8" x14ac:dyDescent="0.2">
      <c r="A461" t="s">
        <v>1351</v>
      </c>
      <c r="B461" t="s">
        <v>1361</v>
      </c>
      <c r="C461">
        <v>537.596</v>
      </c>
      <c r="D461">
        <v>621.755</v>
      </c>
      <c r="E461">
        <v>35.098999999999997</v>
      </c>
      <c r="F461">
        <v>15.125999999999999</v>
      </c>
      <c r="G461">
        <v>11.241</v>
      </c>
      <c r="H461">
        <v>0.157</v>
      </c>
    </row>
    <row r="462" spans="1:8" x14ac:dyDescent="0.2">
      <c r="A462" t="s">
        <v>1351</v>
      </c>
      <c r="B462" t="s">
        <v>1362</v>
      </c>
      <c r="C462">
        <v>261.05399999999997</v>
      </c>
      <c r="D462">
        <v>584.88300000000004</v>
      </c>
      <c r="E462">
        <v>71.948999999999998</v>
      </c>
      <c r="F462">
        <v>18.402999999999999</v>
      </c>
      <c r="G462">
        <v>4.625</v>
      </c>
      <c r="H462">
        <v>5.5E-2</v>
      </c>
    </row>
    <row r="463" spans="1:8" x14ac:dyDescent="0.2">
      <c r="A463" t="s">
        <v>1351</v>
      </c>
      <c r="B463" t="s">
        <v>1363</v>
      </c>
      <c r="C463">
        <v>67.638999999999996</v>
      </c>
      <c r="D463">
        <v>149.68700000000001</v>
      </c>
      <c r="E463">
        <v>13.096</v>
      </c>
      <c r="F463">
        <v>7.9109999999999996</v>
      </c>
      <c r="G463">
        <v>3.1019999999999999</v>
      </c>
      <c r="H463">
        <v>7.0000000000000001E-3</v>
      </c>
    </row>
    <row r="464" spans="1:8" x14ac:dyDescent="0.2">
      <c r="A464" t="s">
        <v>1351</v>
      </c>
      <c r="B464" t="s">
        <v>1364</v>
      </c>
      <c r="C464">
        <v>1253.356</v>
      </c>
      <c r="D464">
        <v>761.298</v>
      </c>
      <c r="E464">
        <v>14.755000000000001</v>
      </c>
      <c r="F464">
        <v>14.978999999999999</v>
      </c>
      <c r="G464">
        <v>13.673</v>
      </c>
    </row>
    <row r="465" spans="1:8" x14ac:dyDescent="0.2">
      <c r="A465" t="s">
        <v>1351</v>
      </c>
      <c r="B465" t="s">
        <v>1365</v>
      </c>
      <c r="C465">
        <v>60.402000000000001</v>
      </c>
      <c r="D465">
        <v>203.18700000000001</v>
      </c>
      <c r="E465">
        <v>24.818999999999999</v>
      </c>
      <c r="F465">
        <v>17.509</v>
      </c>
      <c r="G465">
        <v>3.4180000000000001</v>
      </c>
      <c r="H465">
        <v>3.4000000000000002E-2</v>
      </c>
    </row>
    <row r="466" spans="1:8" x14ac:dyDescent="0.2">
      <c r="A466" t="s">
        <v>1351</v>
      </c>
      <c r="B466" t="s">
        <v>1366</v>
      </c>
      <c r="C466">
        <v>344.88099999999997</v>
      </c>
      <c r="D466">
        <v>410.32600000000002</v>
      </c>
      <c r="E466">
        <v>28.149000000000001</v>
      </c>
      <c r="F466">
        <v>13.74</v>
      </c>
      <c r="G466">
        <v>4.8710000000000004</v>
      </c>
      <c r="H466">
        <v>9.5000000000000001E-2</v>
      </c>
    </row>
    <row r="467" spans="1:8" x14ac:dyDescent="0.2">
      <c r="A467" t="s">
        <v>1351</v>
      </c>
      <c r="B467" t="s">
        <v>1367</v>
      </c>
      <c r="C467">
        <v>107.806</v>
      </c>
      <c r="D467">
        <v>214.374</v>
      </c>
      <c r="E467">
        <v>24.861000000000001</v>
      </c>
      <c r="F467">
        <v>6.3230000000000004</v>
      </c>
      <c r="G467">
        <v>3.4870000000000001</v>
      </c>
      <c r="H467">
        <v>2.3E-2</v>
      </c>
    </row>
    <row r="468" spans="1:8" x14ac:dyDescent="0.2">
      <c r="A468" t="s">
        <v>1351</v>
      </c>
      <c r="B468" t="s">
        <v>1368</v>
      </c>
      <c r="C468">
        <v>96.694999999999993</v>
      </c>
      <c r="D468">
        <v>220.19900000000001</v>
      </c>
      <c r="E468">
        <v>32.896000000000001</v>
      </c>
      <c r="F468">
        <v>6.9859999999999998</v>
      </c>
      <c r="G468">
        <v>6.984</v>
      </c>
      <c r="H468">
        <v>2.8000000000000001E-2</v>
      </c>
    </row>
    <row r="469" spans="1:8" x14ac:dyDescent="0.2">
      <c r="A469" t="s">
        <v>1351</v>
      </c>
      <c r="B469" t="s">
        <v>1369</v>
      </c>
      <c r="C469">
        <v>45.02</v>
      </c>
      <c r="D469">
        <v>246.46700000000001</v>
      </c>
      <c r="E469">
        <v>46.466000000000001</v>
      </c>
      <c r="F469">
        <v>15.43</v>
      </c>
      <c r="G469">
        <v>4.4829999999999997</v>
      </c>
      <c r="H469">
        <v>4.9000000000000002E-2</v>
      </c>
    </row>
    <row r="470" spans="1:8" x14ac:dyDescent="0.2">
      <c r="A470" t="s">
        <v>1351</v>
      </c>
      <c r="B470" t="s">
        <v>1370</v>
      </c>
      <c r="C470">
        <v>248.25</v>
      </c>
      <c r="D470">
        <v>459.28</v>
      </c>
      <c r="E470">
        <v>56.417000000000002</v>
      </c>
      <c r="F470">
        <v>10.48</v>
      </c>
      <c r="G470">
        <v>4.9569999999999999</v>
      </c>
      <c r="H470">
        <v>6.7000000000000004E-2</v>
      </c>
    </row>
    <row r="471" spans="1:8" x14ac:dyDescent="0.2">
      <c r="A471" t="s">
        <v>1351</v>
      </c>
      <c r="B471" t="s">
        <v>1371</v>
      </c>
      <c r="C471">
        <v>160.31200000000001</v>
      </c>
      <c r="D471">
        <v>228.53299999999999</v>
      </c>
      <c r="E471">
        <v>14.505000000000001</v>
      </c>
      <c r="F471">
        <v>10.404</v>
      </c>
      <c r="G471">
        <v>4.7939999999999996</v>
      </c>
      <c r="H471">
        <v>2.4E-2</v>
      </c>
    </row>
    <row r="472" spans="1:8" x14ac:dyDescent="0.2">
      <c r="A472" t="s">
        <v>1351</v>
      </c>
      <c r="B472" t="s">
        <v>1372</v>
      </c>
      <c r="C472">
        <v>-2.9580000000000002</v>
      </c>
      <c r="D472">
        <v>251.77199999999999</v>
      </c>
      <c r="E472">
        <v>14.632</v>
      </c>
      <c r="F472">
        <v>9.61</v>
      </c>
      <c r="G472">
        <v>4.7169999999999996</v>
      </c>
      <c r="H472">
        <v>2.3E-2</v>
      </c>
    </row>
    <row r="473" spans="1:8" x14ac:dyDescent="0.2">
      <c r="A473" t="s">
        <v>1351</v>
      </c>
      <c r="B473" t="s">
        <v>1373</v>
      </c>
      <c r="C473">
        <v>69.584999999999994</v>
      </c>
      <c r="D473">
        <v>124.702</v>
      </c>
      <c r="E473">
        <v>12.487</v>
      </c>
      <c r="F473">
        <v>4.8289999999999997</v>
      </c>
      <c r="G473">
        <v>3.72</v>
      </c>
      <c r="H473">
        <v>2.1000000000000001E-2</v>
      </c>
    </row>
    <row r="474" spans="1:8" x14ac:dyDescent="0.2">
      <c r="A474" t="s">
        <v>1351</v>
      </c>
      <c r="B474" t="s">
        <v>1374</v>
      </c>
      <c r="C474">
        <v>182.53299999999999</v>
      </c>
      <c r="D474">
        <v>278.89600000000002</v>
      </c>
      <c r="E474">
        <v>28.562999999999999</v>
      </c>
      <c r="F474">
        <v>5.673</v>
      </c>
      <c r="G474">
        <v>4.3730000000000002</v>
      </c>
      <c r="H474">
        <v>0.05</v>
      </c>
    </row>
    <row r="475" spans="1:8" x14ac:dyDescent="0.2">
      <c r="A475" t="s">
        <v>1375</v>
      </c>
      <c r="B475" t="s">
        <v>1376</v>
      </c>
      <c r="C475">
        <v>64.694000000000003</v>
      </c>
      <c r="D475">
        <v>129.495</v>
      </c>
      <c r="E475">
        <v>16.013000000000002</v>
      </c>
      <c r="F475">
        <v>4.5049999999999999</v>
      </c>
      <c r="G475">
        <v>3.5910000000000002</v>
      </c>
      <c r="H475">
        <v>2.1999999999999999E-2</v>
      </c>
    </row>
    <row r="476" spans="1:8" x14ac:dyDescent="0.2">
      <c r="A476" t="s">
        <v>1375</v>
      </c>
      <c r="B476" t="s">
        <v>1377</v>
      </c>
      <c r="C476">
        <v>6.61</v>
      </c>
      <c r="D476">
        <v>147.316</v>
      </c>
      <c r="E476">
        <v>11.866</v>
      </c>
      <c r="F476">
        <v>7.39</v>
      </c>
      <c r="G476">
        <v>2.0710000000000002</v>
      </c>
      <c r="H476">
        <v>8.0000000000000002E-3</v>
      </c>
    </row>
    <row r="477" spans="1:8" x14ac:dyDescent="0.2">
      <c r="A477" t="s">
        <v>1375</v>
      </c>
      <c r="B477" t="s">
        <v>1378</v>
      </c>
      <c r="C477">
        <v>35.533999999999999</v>
      </c>
      <c r="D477">
        <v>120.474</v>
      </c>
      <c r="E477">
        <v>17.381</v>
      </c>
      <c r="F477">
        <v>5.4189999999999996</v>
      </c>
      <c r="G477">
        <v>3.8250000000000002</v>
      </c>
      <c r="H477">
        <v>0.01</v>
      </c>
    </row>
    <row r="478" spans="1:8" x14ac:dyDescent="0.2">
      <c r="A478" t="s">
        <v>1375</v>
      </c>
      <c r="B478" t="s">
        <v>1379</v>
      </c>
      <c r="C478">
        <v>64.332999999999998</v>
      </c>
      <c r="D478">
        <v>133.91300000000001</v>
      </c>
      <c r="E478">
        <v>13.643000000000001</v>
      </c>
      <c r="F478">
        <v>4.8879999999999999</v>
      </c>
      <c r="G478">
        <v>4.0069999999999997</v>
      </c>
      <c r="H478">
        <v>2.1999999999999999E-2</v>
      </c>
    </row>
    <row r="479" spans="1:8" x14ac:dyDescent="0.2">
      <c r="A479" t="s">
        <v>1375</v>
      </c>
      <c r="B479" t="s">
        <v>1380</v>
      </c>
      <c r="C479">
        <v>1475.9860000000001</v>
      </c>
      <c r="D479">
        <v>699.78300000000002</v>
      </c>
      <c r="E479">
        <v>12.579000000000001</v>
      </c>
      <c r="F479">
        <v>12.413</v>
      </c>
      <c r="G479">
        <v>13.118</v>
      </c>
    </row>
    <row r="480" spans="1:8" x14ac:dyDescent="0.2">
      <c r="A480" t="s">
        <v>1375</v>
      </c>
      <c r="B480" t="s">
        <v>1381</v>
      </c>
      <c r="C480">
        <v>84.165000000000006</v>
      </c>
      <c r="D480">
        <v>164.03800000000001</v>
      </c>
      <c r="E480">
        <v>13.726000000000001</v>
      </c>
      <c r="F480">
        <v>8.5779999999999994</v>
      </c>
      <c r="G480">
        <v>4.21</v>
      </c>
      <c r="H480">
        <v>2.1999999999999999E-2</v>
      </c>
    </row>
    <row r="481" spans="1:8" x14ac:dyDescent="0.2">
      <c r="A481" t="s">
        <v>1375</v>
      </c>
      <c r="B481" t="s">
        <v>1382</v>
      </c>
      <c r="C481">
        <v>91.965999999999994</v>
      </c>
      <c r="D481">
        <v>190.83699999999999</v>
      </c>
      <c r="E481">
        <v>22.233000000000001</v>
      </c>
      <c r="F481">
        <v>7.0919999999999996</v>
      </c>
      <c r="G481">
        <v>4.0330000000000004</v>
      </c>
      <c r="H481">
        <v>2.1000000000000001E-2</v>
      </c>
    </row>
    <row r="482" spans="1:8" x14ac:dyDescent="0.2">
      <c r="A482" t="s">
        <v>1375</v>
      </c>
      <c r="B482" t="s">
        <v>1383</v>
      </c>
      <c r="C482">
        <v>18.399000000000001</v>
      </c>
      <c r="D482">
        <v>166.751</v>
      </c>
      <c r="E482">
        <v>28.771999999999998</v>
      </c>
      <c r="F482">
        <v>4.1520000000000001</v>
      </c>
      <c r="G482">
        <v>2.694</v>
      </c>
      <c r="H482">
        <v>2.3E-2</v>
      </c>
    </row>
    <row r="483" spans="1:8" x14ac:dyDescent="0.2">
      <c r="A483" t="s">
        <v>1375</v>
      </c>
      <c r="B483" t="s">
        <v>1384</v>
      </c>
      <c r="C483">
        <v>219.131</v>
      </c>
      <c r="D483">
        <v>250.43199999999999</v>
      </c>
      <c r="E483">
        <v>11.685</v>
      </c>
      <c r="F483">
        <v>12.823</v>
      </c>
      <c r="G483">
        <v>6.0069999999999997</v>
      </c>
      <c r="H483">
        <v>6.7000000000000004E-2</v>
      </c>
    </row>
    <row r="484" spans="1:8" x14ac:dyDescent="0.2">
      <c r="A484" t="s">
        <v>1375</v>
      </c>
      <c r="B484" t="s">
        <v>1385</v>
      </c>
      <c r="C484">
        <v>127.05800000000001</v>
      </c>
      <c r="D484">
        <v>292.68099999999998</v>
      </c>
      <c r="E484">
        <v>47.276000000000003</v>
      </c>
      <c r="F484">
        <v>5.0960000000000001</v>
      </c>
      <c r="G484">
        <v>4.976</v>
      </c>
      <c r="H484">
        <v>3.2000000000000001E-2</v>
      </c>
    </row>
    <row r="485" spans="1:8" x14ac:dyDescent="0.2">
      <c r="A485" t="s">
        <v>1375</v>
      </c>
      <c r="B485" t="s">
        <v>1386</v>
      </c>
      <c r="C485">
        <v>33.274000000000001</v>
      </c>
      <c r="D485">
        <v>78.887</v>
      </c>
      <c r="E485">
        <v>12.834</v>
      </c>
      <c r="F485">
        <v>2.4969999999999999</v>
      </c>
      <c r="G485">
        <v>2.5369999999999999</v>
      </c>
      <c r="H485">
        <v>6.0000000000000001E-3</v>
      </c>
    </row>
    <row r="486" spans="1:8" x14ac:dyDescent="0.2">
      <c r="A486" t="s">
        <v>1375</v>
      </c>
      <c r="B486" t="s">
        <v>1387</v>
      </c>
      <c r="C486">
        <v>58.465000000000003</v>
      </c>
      <c r="D486">
        <v>217.965</v>
      </c>
      <c r="E486">
        <v>39.646000000000001</v>
      </c>
      <c r="F486">
        <v>6.3390000000000004</v>
      </c>
      <c r="G486">
        <v>3.5369999999999999</v>
      </c>
      <c r="H486">
        <v>1.4E-2</v>
      </c>
    </row>
    <row r="487" spans="1:8" x14ac:dyDescent="0.2">
      <c r="A487" t="s">
        <v>1375</v>
      </c>
      <c r="B487" t="s">
        <v>1388</v>
      </c>
      <c r="C487">
        <v>62.534999999999997</v>
      </c>
      <c r="D487">
        <v>104.05</v>
      </c>
      <c r="E487">
        <v>11.43</v>
      </c>
      <c r="F487">
        <v>3.6560000000000001</v>
      </c>
      <c r="G487">
        <v>3.7759999999999998</v>
      </c>
      <c r="H487">
        <v>1.6E-2</v>
      </c>
    </row>
    <row r="488" spans="1:8" x14ac:dyDescent="0.2">
      <c r="A488" t="s">
        <v>1375</v>
      </c>
      <c r="B488" t="s">
        <v>1389</v>
      </c>
      <c r="C488">
        <v>34.753</v>
      </c>
      <c r="D488">
        <v>97.506</v>
      </c>
      <c r="E488">
        <v>17.047000000000001</v>
      </c>
      <c r="F488">
        <v>4.7519999999999998</v>
      </c>
      <c r="G488">
        <v>2.3690000000000002</v>
      </c>
      <c r="H488">
        <v>7.0000000000000001E-3</v>
      </c>
    </row>
    <row r="489" spans="1:8" x14ac:dyDescent="0.2">
      <c r="A489" t="s">
        <v>1375</v>
      </c>
      <c r="B489" t="s">
        <v>1390</v>
      </c>
      <c r="C489">
        <v>65.491</v>
      </c>
      <c r="D489">
        <v>185.077</v>
      </c>
      <c r="E489">
        <v>28.834</v>
      </c>
      <c r="F489">
        <v>9.3160000000000007</v>
      </c>
      <c r="G489">
        <v>3.5009999999999999</v>
      </c>
      <c r="H489">
        <v>1.4E-2</v>
      </c>
    </row>
    <row r="490" spans="1:8" x14ac:dyDescent="0.2">
      <c r="A490" t="s">
        <v>1375</v>
      </c>
      <c r="B490" t="s">
        <v>1391</v>
      </c>
      <c r="C490">
        <v>132.09800000000001</v>
      </c>
      <c r="D490">
        <v>199.42599999999999</v>
      </c>
      <c r="E490">
        <v>12.52</v>
      </c>
      <c r="F490">
        <v>12.347</v>
      </c>
      <c r="G490">
        <v>4.8940000000000001</v>
      </c>
      <c r="H490">
        <v>3.9E-2</v>
      </c>
    </row>
    <row r="491" spans="1:8" x14ac:dyDescent="0.2">
      <c r="A491" t="s">
        <v>1375</v>
      </c>
      <c r="B491" t="s">
        <v>1392</v>
      </c>
      <c r="C491">
        <v>79.415000000000006</v>
      </c>
      <c r="D491">
        <v>165.203</v>
      </c>
      <c r="E491">
        <v>22.46</v>
      </c>
      <c r="F491">
        <v>4.4169999999999998</v>
      </c>
      <c r="G491">
        <v>3.2919999999999998</v>
      </c>
      <c r="H491">
        <v>2.1000000000000001E-2</v>
      </c>
    </row>
    <row r="492" spans="1:8" x14ac:dyDescent="0.2">
      <c r="A492" t="s">
        <v>1375</v>
      </c>
      <c r="B492" t="s">
        <v>1393</v>
      </c>
      <c r="C492">
        <v>43.92</v>
      </c>
      <c r="D492">
        <v>101.895</v>
      </c>
      <c r="E492">
        <v>16.518999999999998</v>
      </c>
      <c r="F492">
        <v>4.1020000000000003</v>
      </c>
      <c r="G492">
        <v>3.1429999999999998</v>
      </c>
      <c r="H492">
        <v>1.2E-2</v>
      </c>
    </row>
    <row r="493" spans="1:8" x14ac:dyDescent="0.2">
      <c r="A493" t="s">
        <v>1375</v>
      </c>
      <c r="B493" t="s">
        <v>1394</v>
      </c>
      <c r="C493">
        <v>109.755</v>
      </c>
      <c r="D493">
        <v>155.19900000000001</v>
      </c>
      <c r="E493">
        <v>15.151</v>
      </c>
      <c r="F493">
        <v>4.069</v>
      </c>
      <c r="G493">
        <v>3.9129999999999998</v>
      </c>
      <c r="H493">
        <v>2.4E-2</v>
      </c>
    </row>
    <row r="494" spans="1:8" x14ac:dyDescent="0.2">
      <c r="A494" t="s">
        <v>1375</v>
      </c>
      <c r="B494" t="s">
        <v>1395</v>
      </c>
      <c r="C494">
        <v>51.357999999999997</v>
      </c>
      <c r="D494">
        <v>108.113</v>
      </c>
      <c r="E494">
        <v>12.7</v>
      </c>
      <c r="F494">
        <v>4.1740000000000004</v>
      </c>
      <c r="G494">
        <v>3.044</v>
      </c>
      <c r="H494">
        <v>1.7999999999999999E-2</v>
      </c>
    </row>
    <row r="495" spans="1:8" x14ac:dyDescent="0.2">
      <c r="A495" t="s">
        <v>1375</v>
      </c>
      <c r="B495" t="s">
        <v>1396</v>
      </c>
      <c r="C495">
        <v>41.826000000000001</v>
      </c>
      <c r="D495">
        <v>101.364</v>
      </c>
      <c r="E495">
        <v>13.704000000000001</v>
      </c>
      <c r="F495">
        <v>5.8140000000000001</v>
      </c>
      <c r="G495">
        <v>3.2719999999999998</v>
      </c>
      <c r="H495">
        <v>1.4E-2</v>
      </c>
    </row>
    <row r="496" spans="1:8" x14ac:dyDescent="0.2">
      <c r="A496" t="s">
        <v>1375</v>
      </c>
      <c r="B496" t="s">
        <v>1397</v>
      </c>
      <c r="C496">
        <v>30.227</v>
      </c>
      <c r="D496">
        <v>79.78</v>
      </c>
      <c r="E496">
        <v>10.034000000000001</v>
      </c>
      <c r="F496">
        <v>5.0430000000000001</v>
      </c>
      <c r="G496">
        <v>3.1320000000000001</v>
      </c>
      <c r="H496">
        <v>7.0000000000000001E-3</v>
      </c>
    </row>
    <row r="497" spans="1:8" x14ac:dyDescent="0.2">
      <c r="A497" t="s">
        <v>1375</v>
      </c>
      <c r="B497" t="s">
        <v>1398</v>
      </c>
      <c r="C497">
        <v>41.234999999999999</v>
      </c>
      <c r="D497">
        <v>78.867000000000004</v>
      </c>
      <c r="E497">
        <v>7.3920000000000003</v>
      </c>
      <c r="F497">
        <v>5.415</v>
      </c>
      <c r="G497">
        <v>3.468</v>
      </c>
      <c r="H497">
        <v>1.4999999999999999E-2</v>
      </c>
    </row>
    <row r="498" spans="1:8" x14ac:dyDescent="0.2">
      <c r="A498" t="s">
        <v>1375</v>
      </c>
      <c r="B498" t="s">
        <v>1399</v>
      </c>
      <c r="C498">
        <v>34.691000000000003</v>
      </c>
      <c r="D498">
        <v>152.28100000000001</v>
      </c>
      <c r="E498">
        <v>21.965</v>
      </c>
      <c r="F498">
        <v>9.9309999999999992</v>
      </c>
      <c r="G498">
        <v>4.04</v>
      </c>
      <c r="H498">
        <v>6.5000000000000002E-2</v>
      </c>
    </row>
    <row r="499" spans="1:8" x14ac:dyDescent="0.2">
      <c r="A499" t="s">
        <v>1375</v>
      </c>
      <c r="B499" t="s">
        <v>1400</v>
      </c>
      <c r="C499">
        <v>90.879000000000005</v>
      </c>
      <c r="D499">
        <v>215.08699999999999</v>
      </c>
      <c r="E499">
        <v>18.861000000000001</v>
      </c>
      <c r="F499">
        <v>10.305</v>
      </c>
      <c r="G499">
        <v>5.9539999999999997</v>
      </c>
      <c r="H499">
        <v>2.8000000000000001E-2</v>
      </c>
    </row>
    <row r="500" spans="1:8" x14ac:dyDescent="0.2">
      <c r="A500" t="s">
        <v>1375</v>
      </c>
      <c r="B500" t="s">
        <v>1401</v>
      </c>
      <c r="C500">
        <v>65.215000000000003</v>
      </c>
      <c r="D500">
        <v>144.38999999999999</v>
      </c>
      <c r="E500">
        <v>20.859000000000002</v>
      </c>
      <c r="F500">
        <v>7.5010000000000003</v>
      </c>
      <c r="G500">
        <v>2.907</v>
      </c>
      <c r="H500">
        <v>0.02</v>
      </c>
    </row>
    <row r="501" spans="1:8" x14ac:dyDescent="0.2">
      <c r="A501" t="s">
        <v>1375</v>
      </c>
      <c r="B501" t="s">
        <v>1402</v>
      </c>
      <c r="C501">
        <v>88.015000000000001</v>
      </c>
      <c r="D501">
        <v>138.62299999999999</v>
      </c>
      <c r="E501">
        <v>14.000999999999999</v>
      </c>
      <c r="F501">
        <v>4.7560000000000002</v>
      </c>
      <c r="G501">
        <v>3.7160000000000002</v>
      </c>
      <c r="H501">
        <v>2.1999999999999999E-2</v>
      </c>
    </row>
    <row r="502" spans="1:8" x14ac:dyDescent="0.2">
      <c r="A502" t="s">
        <v>1375</v>
      </c>
      <c r="B502" t="s">
        <v>1403</v>
      </c>
      <c r="C502">
        <v>92.382999999999996</v>
      </c>
      <c r="D502">
        <v>223.37100000000001</v>
      </c>
      <c r="E502">
        <v>35.502000000000002</v>
      </c>
      <c r="F502">
        <v>7.6660000000000004</v>
      </c>
      <c r="G502">
        <v>9.2560000000000002</v>
      </c>
      <c r="H502">
        <v>2.9000000000000001E-2</v>
      </c>
    </row>
    <row r="503" spans="1:8" x14ac:dyDescent="0.2">
      <c r="A503" t="s">
        <v>1404</v>
      </c>
      <c r="B503" t="s">
        <v>1405</v>
      </c>
      <c r="C503">
        <v>36.451999999999998</v>
      </c>
      <c r="D503">
        <v>84.262</v>
      </c>
      <c r="E503">
        <v>11.153</v>
      </c>
      <c r="F503">
        <v>5.1189999999999998</v>
      </c>
      <c r="G503">
        <v>2.5830000000000002</v>
      </c>
      <c r="H503">
        <v>1.0999999999999999E-2</v>
      </c>
    </row>
    <row r="504" spans="1:8" x14ac:dyDescent="0.2">
      <c r="A504" t="s">
        <v>1404</v>
      </c>
      <c r="B504" t="s">
        <v>1406</v>
      </c>
      <c r="C504">
        <v>33.073</v>
      </c>
      <c r="D504">
        <v>69.278999999999996</v>
      </c>
      <c r="E504">
        <v>8.6270000000000007</v>
      </c>
      <c r="F504">
        <v>3.49</v>
      </c>
      <c r="G504">
        <v>2.6379999999999999</v>
      </c>
      <c r="H504">
        <v>0.01</v>
      </c>
    </row>
    <row r="505" spans="1:8" x14ac:dyDescent="0.2">
      <c r="A505" t="s">
        <v>1404</v>
      </c>
      <c r="B505" t="s">
        <v>1407</v>
      </c>
      <c r="C505">
        <v>17.707999999999998</v>
      </c>
      <c r="D505">
        <v>89.102000000000004</v>
      </c>
      <c r="E505">
        <v>8.7059999999999995</v>
      </c>
      <c r="F505">
        <v>7.67</v>
      </c>
      <c r="G505">
        <v>2.3860000000000001</v>
      </c>
      <c r="H505">
        <v>8.0000000000000002E-3</v>
      </c>
    </row>
    <row r="506" spans="1:8" x14ac:dyDescent="0.2">
      <c r="A506" t="s">
        <v>1404</v>
      </c>
      <c r="B506" t="s">
        <v>1408</v>
      </c>
      <c r="C506">
        <v>1302.3630000000001</v>
      </c>
      <c r="D506">
        <v>786.41499999999996</v>
      </c>
      <c r="E506">
        <v>16.055</v>
      </c>
      <c r="F506">
        <v>14.903</v>
      </c>
      <c r="G506">
        <v>13.459</v>
      </c>
    </row>
    <row r="507" spans="1:8" x14ac:dyDescent="0.2">
      <c r="A507" t="s">
        <v>1404</v>
      </c>
      <c r="B507" t="s">
        <v>1409</v>
      </c>
      <c r="C507">
        <v>13.215999999999999</v>
      </c>
      <c r="D507">
        <v>48.787999999999997</v>
      </c>
      <c r="E507">
        <v>14.596</v>
      </c>
      <c r="F507">
        <v>2.226</v>
      </c>
      <c r="G507">
        <v>2.0569999999999999</v>
      </c>
      <c r="H507">
        <v>4.0000000000000001E-3</v>
      </c>
    </row>
    <row r="508" spans="1:8" x14ac:dyDescent="0.2">
      <c r="A508" t="s">
        <v>1404</v>
      </c>
      <c r="B508" t="s">
        <v>1410</v>
      </c>
      <c r="C508">
        <v>20.28</v>
      </c>
      <c r="D508">
        <v>71.673000000000002</v>
      </c>
      <c r="E508">
        <v>15.837999999999999</v>
      </c>
      <c r="F508">
        <v>4.4180000000000001</v>
      </c>
      <c r="G508">
        <v>1.9419999999999999</v>
      </c>
      <c r="H508">
        <v>8.9999999999999993E-3</v>
      </c>
    </row>
    <row r="509" spans="1:8" x14ac:dyDescent="0.2">
      <c r="A509" t="s">
        <v>1404</v>
      </c>
      <c r="B509" t="s">
        <v>1411</v>
      </c>
      <c r="C509">
        <v>12.859</v>
      </c>
      <c r="D509">
        <v>57.542999999999999</v>
      </c>
      <c r="E509">
        <v>17.45</v>
      </c>
      <c r="F509">
        <v>2.5590000000000002</v>
      </c>
      <c r="G509">
        <v>1.581</v>
      </c>
      <c r="H509">
        <v>5.0000000000000001E-3</v>
      </c>
    </row>
    <row r="510" spans="1:8" x14ac:dyDescent="0.2">
      <c r="A510" t="s">
        <v>1404</v>
      </c>
      <c r="B510" t="s">
        <v>1412</v>
      </c>
      <c r="C510">
        <v>10.744</v>
      </c>
      <c r="D510">
        <v>51.37</v>
      </c>
      <c r="E510">
        <v>16.035</v>
      </c>
      <c r="F510">
        <v>3.1120000000000001</v>
      </c>
      <c r="G510">
        <v>1.407</v>
      </c>
      <c r="H510">
        <v>4.0000000000000001E-3</v>
      </c>
    </row>
    <row r="511" spans="1:8" x14ac:dyDescent="0.2">
      <c r="A511" t="s">
        <v>1404</v>
      </c>
      <c r="B511" t="s">
        <v>1413</v>
      </c>
      <c r="C511">
        <v>20.396000000000001</v>
      </c>
      <c r="D511">
        <v>67.203000000000003</v>
      </c>
      <c r="E511">
        <v>14.702999999999999</v>
      </c>
      <c r="F511">
        <v>2.589</v>
      </c>
      <c r="G511">
        <v>1.732</v>
      </c>
      <c r="H511">
        <v>7.0000000000000001E-3</v>
      </c>
    </row>
    <row r="512" spans="1:8" x14ac:dyDescent="0.2">
      <c r="A512" t="s">
        <v>1404</v>
      </c>
      <c r="B512" t="s">
        <v>1414</v>
      </c>
      <c r="C512">
        <v>7.2489999999999997</v>
      </c>
      <c r="D512">
        <v>104.069</v>
      </c>
      <c r="E512">
        <v>9.6340000000000003</v>
      </c>
      <c r="F512">
        <v>6.1310000000000002</v>
      </c>
      <c r="G512">
        <v>3.395</v>
      </c>
      <c r="H512">
        <v>6.0000000000000001E-3</v>
      </c>
    </row>
    <row r="513" spans="1:8" x14ac:dyDescent="0.2">
      <c r="A513" t="s">
        <v>1404</v>
      </c>
      <c r="B513" t="s">
        <v>1415</v>
      </c>
      <c r="C513">
        <v>26.724</v>
      </c>
      <c r="D513">
        <v>88.878</v>
      </c>
      <c r="E513">
        <v>19.138000000000002</v>
      </c>
      <c r="F513">
        <v>3.23</v>
      </c>
      <c r="G513">
        <v>1.8839999999999999</v>
      </c>
      <c r="H513">
        <v>6.0000000000000001E-3</v>
      </c>
    </row>
    <row r="514" spans="1:8" x14ac:dyDescent="0.2">
      <c r="A514" t="s">
        <v>1404</v>
      </c>
      <c r="B514" t="s">
        <v>1416</v>
      </c>
      <c r="C514">
        <v>34.871000000000002</v>
      </c>
      <c r="D514">
        <v>80.936999999999998</v>
      </c>
      <c r="E514">
        <v>12.327</v>
      </c>
      <c r="F514">
        <v>3.2090000000000001</v>
      </c>
      <c r="G514">
        <v>2.2599999999999998</v>
      </c>
      <c r="H514">
        <v>8.0000000000000002E-3</v>
      </c>
    </row>
    <row r="515" spans="1:8" x14ac:dyDescent="0.2">
      <c r="A515" t="s">
        <v>1404</v>
      </c>
      <c r="B515" t="s">
        <v>1417</v>
      </c>
      <c r="C515">
        <v>29.763999999999999</v>
      </c>
      <c r="D515">
        <v>63.067999999999998</v>
      </c>
      <c r="E515">
        <v>8.0679999999999996</v>
      </c>
      <c r="F515">
        <v>4.2590000000000003</v>
      </c>
      <c r="G515">
        <v>2.5419999999999998</v>
      </c>
      <c r="H515">
        <v>7.0000000000000001E-3</v>
      </c>
    </row>
    <row r="516" spans="1:8" x14ac:dyDescent="0.2">
      <c r="A516" t="s">
        <v>1404</v>
      </c>
      <c r="B516" t="s">
        <v>1418</v>
      </c>
      <c r="C516">
        <v>6.6379999999999999</v>
      </c>
      <c r="D516">
        <v>107.367</v>
      </c>
      <c r="E516">
        <v>8.5169999999999995</v>
      </c>
      <c r="F516">
        <v>8.4949999999999992</v>
      </c>
      <c r="G516">
        <v>3.0859999999999999</v>
      </c>
      <c r="H516">
        <v>8.0000000000000002E-3</v>
      </c>
    </row>
    <row r="517" spans="1:8" x14ac:dyDescent="0.2">
      <c r="A517" t="s">
        <v>1404</v>
      </c>
      <c r="B517" t="s">
        <v>1419</v>
      </c>
      <c r="C517">
        <v>55.774999999999999</v>
      </c>
      <c r="D517">
        <v>153.78299999999999</v>
      </c>
      <c r="E517">
        <v>29.395</v>
      </c>
      <c r="F517">
        <v>5.665</v>
      </c>
      <c r="G517">
        <v>2.2759999999999998</v>
      </c>
      <c r="H517">
        <v>1.0999999999999999E-2</v>
      </c>
    </row>
    <row r="518" spans="1:8" x14ac:dyDescent="0.2">
      <c r="A518" t="s">
        <v>1404</v>
      </c>
      <c r="B518" t="s">
        <v>1420</v>
      </c>
      <c r="C518">
        <v>6.2489999999999997</v>
      </c>
      <c r="D518">
        <v>117.789</v>
      </c>
      <c r="E518">
        <v>9.9459999999999997</v>
      </c>
      <c r="F518">
        <v>9.0790000000000006</v>
      </c>
      <c r="G518">
        <v>2.024</v>
      </c>
      <c r="H518">
        <v>1.2999999999999999E-2</v>
      </c>
    </row>
    <row r="519" spans="1:8" x14ac:dyDescent="0.2">
      <c r="A519" t="s">
        <v>1404</v>
      </c>
      <c r="B519" t="s">
        <v>1421</v>
      </c>
      <c r="C519">
        <v>22.783999999999999</v>
      </c>
      <c r="D519">
        <v>51.167000000000002</v>
      </c>
      <c r="E519">
        <v>6.78</v>
      </c>
      <c r="F519">
        <v>2.8660000000000001</v>
      </c>
      <c r="G519">
        <v>2.3690000000000002</v>
      </c>
      <c r="H519">
        <v>7.0000000000000001E-3</v>
      </c>
    </row>
    <row r="520" spans="1:8" x14ac:dyDescent="0.2">
      <c r="A520" t="s">
        <v>1422</v>
      </c>
      <c r="B520" t="s">
        <v>1423</v>
      </c>
      <c r="C520">
        <v>1186.1489999999999</v>
      </c>
      <c r="D520">
        <v>7807.6930000000002</v>
      </c>
      <c r="E520">
        <v>221.09200000000001</v>
      </c>
      <c r="F520">
        <v>48.677999999999997</v>
      </c>
      <c r="G520">
        <v>45.97</v>
      </c>
      <c r="H520">
        <v>3.6339999999999999</v>
      </c>
    </row>
    <row r="521" spans="1:8" x14ac:dyDescent="0.2">
      <c r="A521" t="s">
        <v>1424</v>
      </c>
      <c r="B521" t="s">
        <v>1425</v>
      </c>
      <c r="C521">
        <v>687.66499999999996</v>
      </c>
      <c r="D521">
        <v>607.65499999999997</v>
      </c>
      <c r="E521">
        <v>26.783999999999999</v>
      </c>
      <c r="F521">
        <v>15.929</v>
      </c>
      <c r="G521">
        <v>7.1669999999999998</v>
      </c>
      <c r="H521">
        <v>0.20799999999999999</v>
      </c>
    </row>
    <row r="522" spans="1:8" x14ac:dyDescent="0.2">
      <c r="A522" t="s">
        <v>1424</v>
      </c>
      <c r="B522" t="s">
        <v>1426</v>
      </c>
      <c r="C522">
        <v>3755.5920000000001</v>
      </c>
      <c r="D522">
        <v>2169.587</v>
      </c>
      <c r="E522">
        <v>53.604999999999997</v>
      </c>
      <c r="F522">
        <v>40.661999999999999</v>
      </c>
      <c r="G522">
        <v>9.9209999999999994</v>
      </c>
      <c r="H522">
        <v>1.0649999999999999</v>
      </c>
    </row>
    <row r="523" spans="1:8" x14ac:dyDescent="0.2">
      <c r="A523" t="s">
        <v>1424</v>
      </c>
      <c r="B523" t="s">
        <v>1427</v>
      </c>
      <c r="C523">
        <v>2801.3220000000001</v>
      </c>
      <c r="D523">
        <v>1405.2860000000001</v>
      </c>
      <c r="E523">
        <v>42.817999999999998</v>
      </c>
      <c r="F523">
        <v>13.420999999999999</v>
      </c>
      <c r="G523">
        <v>10.353999999999999</v>
      </c>
      <c r="H523">
        <v>0.755</v>
      </c>
    </row>
    <row r="524" spans="1:8" x14ac:dyDescent="0.2">
      <c r="A524" t="s">
        <v>1424</v>
      </c>
      <c r="B524" t="s">
        <v>1428</v>
      </c>
      <c r="C524">
        <v>706.11099999999999</v>
      </c>
      <c r="D524">
        <v>583.327</v>
      </c>
      <c r="E524">
        <v>31.209</v>
      </c>
      <c r="F524">
        <v>9.4469999999999992</v>
      </c>
      <c r="G524">
        <v>6.9619999999999997</v>
      </c>
      <c r="H524">
        <v>0.21299999999999999</v>
      </c>
    </row>
    <row r="525" spans="1:8" x14ac:dyDescent="0.2">
      <c r="A525" t="s">
        <v>1424</v>
      </c>
      <c r="B525" t="s">
        <v>1429</v>
      </c>
      <c r="C525">
        <v>281.459</v>
      </c>
      <c r="D525">
        <v>276.83100000000002</v>
      </c>
      <c r="E525">
        <v>16.478999999999999</v>
      </c>
      <c r="F525">
        <v>6.1379999999999999</v>
      </c>
      <c r="G525">
        <v>5.8109999999999999</v>
      </c>
      <c r="H525">
        <v>9.8000000000000004E-2</v>
      </c>
    </row>
    <row r="526" spans="1:8" x14ac:dyDescent="0.2">
      <c r="A526" t="s">
        <v>1424</v>
      </c>
      <c r="B526" t="s">
        <v>1430</v>
      </c>
      <c r="C526">
        <v>317.30799999999999</v>
      </c>
      <c r="D526">
        <v>374.399</v>
      </c>
      <c r="E526">
        <v>29.277999999999999</v>
      </c>
      <c r="F526">
        <v>8.4060000000000006</v>
      </c>
      <c r="G526">
        <v>4.4089999999999998</v>
      </c>
      <c r="H526">
        <v>8.8999999999999996E-2</v>
      </c>
    </row>
    <row r="527" spans="1:8" x14ac:dyDescent="0.2">
      <c r="A527" t="s">
        <v>1424</v>
      </c>
      <c r="B527" t="s">
        <v>1431</v>
      </c>
      <c r="C527">
        <v>715.67899999999997</v>
      </c>
      <c r="D527">
        <v>673.13800000000003</v>
      </c>
      <c r="E527">
        <v>40.747</v>
      </c>
      <c r="F527">
        <v>11.86</v>
      </c>
      <c r="G527">
        <v>6.2560000000000002</v>
      </c>
      <c r="H527">
        <v>0.44700000000000001</v>
      </c>
    </row>
    <row r="528" spans="1:8" x14ac:dyDescent="0.2">
      <c r="A528" t="s">
        <v>1424</v>
      </c>
      <c r="B528" t="s">
        <v>1432</v>
      </c>
      <c r="C528">
        <v>686.05399999999997</v>
      </c>
      <c r="D528">
        <v>608.13900000000001</v>
      </c>
      <c r="E528">
        <v>31.282</v>
      </c>
      <c r="F528">
        <v>14.872</v>
      </c>
      <c r="G528">
        <v>7.88</v>
      </c>
      <c r="H528">
        <v>0.25900000000000001</v>
      </c>
    </row>
    <row r="529" spans="1:8" x14ac:dyDescent="0.2">
      <c r="A529" t="s">
        <v>1424</v>
      </c>
      <c r="B529" t="s">
        <v>1433</v>
      </c>
      <c r="C529">
        <v>736.16700000000003</v>
      </c>
      <c r="D529">
        <v>687.09699999999998</v>
      </c>
      <c r="E529">
        <v>37.220999999999997</v>
      </c>
      <c r="F529">
        <v>7.6470000000000002</v>
      </c>
      <c r="G529">
        <v>7.8970000000000002</v>
      </c>
      <c r="H529">
        <v>0.253</v>
      </c>
    </row>
    <row r="530" spans="1:8" x14ac:dyDescent="0.2">
      <c r="A530" t="s">
        <v>1424</v>
      </c>
      <c r="B530" t="s">
        <v>1434</v>
      </c>
      <c r="C530">
        <v>8584.2559999999994</v>
      </c>
      <c r="D530">
        <v>3600.0219999999999</v>
      </c>
      <c r="E530">
        <v>81.540000000000006</v>
      </c>
      <c r="F530">
        <v>31.035</v>
      </c>
      <c r="G530">
        <v>16.358000000000001</v>
      </c>
      <c r="H530">
        <v>4.8369999999999997</v>
      </c>
    </row>
    <row r="531" spans="1:8" x14ac:dyDescent="0.2">
      <c r="A531" t="s">
        <v>1424</v>
      </c>
      <c r="B531" t="s">
        <v>1435</v>
      </c>
      <c r="C531">
        <v>1447.0070000000001</v>
      </c>
      <c r="D531">
        <v>822.61400000000003</v>
      </c>
      <c r="E531">
        <v>33.049999999999997</v>
      </c>
      <c r="F531">
        <v>12.582000000000001</v>
      </c>
      <c r="G531">
        <v>10.345000000000001</v>
      </c>
      <c r="H531">
        <v>0.48499999999999999</v>
      </c>
    </row>
    <row r="532" spans="1:8" x14ac:dyDescent="0.2">
      <c r="A532" t="s">
        <v>1424</v>
      </c>
      <c r="B532" t="s">
        <v>1436</v>
      </c>
      <c r="C532">
        <v>1498.203</v>
      </c>
      <c r="D532">
        <v>1143.6300000000001</v>
      </c>
      <c r="E532">
        <v>44.363999999999997</v>
      </c>
      <c r="F532">
        <v>30.122</v>
      </c>
      <c r="G532">
        <v>8.2910000000000004</v>
      </c>
      <c r="H532">
        <v>0.44700000000000001</v>
      </c>
    </row>
    <row r="533" spans="1:8" x14ac:dyDescent="0.2">
      <c r="A533" t="s">
        <v>1424</v>
      </c>
      <c r="B533" t="s">
        <v>1437</v>
      </c>
      <c r="C533">
        <v>1205.384</v>
      </c>
      <c r="D533">
        <v>819.61900000000003</v>
      </c>
      <c r="E533">
        <v>16.242999999999999</v>
      </c>
      <c r="F533">
        <v>13.295999999999999</v>
      </c>
      <c r="G533">
        <v>14.048</v>
      </c>
    </row>
    <row r="534" spans="1:8" x14ac:dyDescent="0.2">
      <c r="A534" t="s">
        <v>1438</v>
      </c>
      <c r="B534" t="s">
        <v>1439</v>
      </c>
      <c r="C534">
        <v>515.71199999999999</v>
      </c>
      <c r="D534">
        <v>474.66199999999998</v>
      </c>
      <c r="E534">
        <v>25.157</v>
      </c>
      <c r="F534">
        <v>9.1280000000000001</v>
      </c>
      <c r="G534">
        <v>7.1070000000000002</v>
      </c>
      <c r="H534">
        <v>0.16600000000000001</v>
      </c>
    </row>
    <row r="535" spans="1:8" x14ac:dyDescent="0.2">
      <c r="A535" t="s">
        <v>1438</v>
      </c>
      <c r="B535" t="s">
        <v>1440</v>
      </c>
      <c r="C535">
        <v>1195.972</v>
      </c>
      <c r="D535">
        <v>674.29</v>
      </c>
      <c r="E535">
        <v>13.766</v>
      </c>
      <c r="F535">
        <v>12.254</v>
      </c>
      <c r="G535">
        <v>13.483000000000001</v>
      </c>
    </row>
    <row r="536" spans="1:8" x14ac:dyDescent="0.2">
      <c r="A536" t="s">
        <v>1438</v>
      </c>
      <c r="B536" t="s">
        <v>1441</v>
      </c>
      <c r="C536">
        <v>325.57600000000002</v>
      </c>
      <c r="D536">
        <v>442.94900000000001</v>
      </c>
      <c r="E536">
        <v>25.038</v>
      </c>
      <c r="F536">
        <v>10.194000000000001</v>
      </c>
      <c r="G536">
        <v>6.5149999999999997</v>
      </c>
      <c r="H536">
        <v>9.8000000000000004E-2</v>
      </c>
    </row>
    <row r="537" spans="1:8" x14ac:dyDescent="0.2">
      <c r="A537" t="s">
        <v>1438</v>
      </c>
      <c r="B537" t="s">
        <v>1442</v>
      </c>
      <c r="C537">
        <v>509.041</v>
      </c>
      <c r="D537">
        <v>522.20600000000002</v>
      </c>
      <c r="E537">
        <v>33.771000000000001</v>
      </c>
      <c r="F537">
        <v>11.414</v>
      </c>
      <c r="G537">
        <v>6.827</v>
      </c>
      <c r="H537">
        <v>0.14699999999999999</v>
      </c>
    </row>
    <row r="538" spans="1:8" x14ac:dyDescent="0.2">
      <c r="A538" t="s">
        <v>1438</v>
      </c>
      <c r="B538" t="s">
        <v>1443</v>
      </c>
      <c r="C538">
        <v>24.623999999999999</v>
      </c>
      <c r="D538">
        <v>257.11099999999999</v>
      </c>
      <c r="E538">
        <v>18.986000000000001</v>
      </c>
      <c r="F538">
        <v>10.17</v>
      </c>
      <c r="G538">
        <v>3.8889999999999998</v>
      </c>
      <c r="H538">
        <v>2.9000000000000001E-2</v>
      </c>
    </row>
    <row r="539" spans="1:8" x14ac:dyDescent="0.2">
      <c r="A539" t="s">
        <v>1438</v>
      </c>
      <c r="B539" t="s">
        <v>1444</v>
      </c>
      <c r="C539">
        <v>271.93599999999998</v>
      </c>
      <c r="D539">
        <v>284.40499999999997</v>
      </c>
      <c r="E539">
        <v>13.178000000000001</v>
      </c>
      <c r="F539">
        <v>8.0530000000000008</v>
      </c>
      <c r="G539">
        <v>8.173</v>
      </c>
      <c r="H539">
        <v>9.1999999999999998E-2</v>
      </c>
    </row>
    <row r="540" spans="1:8" x14ac:dyDescent="0.2">
      <c r="A540" t="s">
        <v>1438</v>
      </c>
      <c r="B540" t="s">
        <v>1445</v>
      </c>
      <c r="C540">
        <v>438.79399999999998</v>
      </c>
      <c r="D540">
        <v>392.185</v>
      </c>
      <c r="E540">
        <v>23.312999999999999</v>
      </c>
      <c r="F540">
        <v>7.234</v>
      </c>
      <c r="G540">
        <v>5.7089999999999996</v>
      </c>
      <c r="H540">
        <v>0.152</v>
      </c>
    </row>
    <row r="541" spans="1:8" x14ac:dyDescent="0.2">
      <c r="A541" t="s">
        <v>1438</v>
      </c>
      <c r="B541" t="s">
        <v>1446</v>
      </c>
      <c r="C541">
        <v>471.512</v>
      </c>
      <c r="D541">
        <v>516.44200000000001</v>
      </c>
      <c r="E541">
        <v>36.234999999999999</v>
      </c>
      <c r="F541">
        <v>7.0259999999999998</v>
      </c>
      <c r="G541">
        <v>5.3869999999999996</v>
      </c>
      <c r="H541">
        <v>0.155</v>
      </c>
    </row>
    <row r="542" spans="1:8" x14ac:dyDescent="0.2">
      <c r="A542" t="s">
        <v>1438</v>
      </c>
      <c r="B542" t="s">
        <v>1447</v>
      </c>
      <c r="C542">
        <v>548.40899999999999</v>
      </c>
      <c r="D542">
        <v>496.69</v>
      </c>
      <c r="E542">
        <v>27.605</v>
      </c>
      <c r="F542">
        <v>9.6479999999999997</v>
      </c>
      <c r="G542">
        <v>6.5060000000000002</v>
      </c>
      <c r="H542">
        <v>0.14799999999999999</v>
      </c>
    </row>
    <row r="543" spans="1:8" x14ac:dyDescent="0.2">
      <c r="A543" t="s">
        <v>1438</v>
      </c>
      <c r="B543" t="s">
        <v>1448</v>
      </c>
      <c r="C543">
        <v>325.899</v>
      </c>
      <c r="D543">
        <v>353.41399999999999</v>
      </c>
      <c r="E543">
        <v>17.809000000000001</v>
      </c>
      <c r="F543">
        <v>8.7449999999999992</v>
      </c>
      <c r="G543">
        <v>5.782</v>
      </c>
      <c r="H543">
        <v>0.121</v>
      </c>
    </row>
    <row r="544" spans="1:8" x14ac:dyDescent="0.2">
      <c r="A544" t="s">
        <v>1438</v>
      </c>
      <c r="B544" t="s">
        <v>1449</v>
      </c>
      <c r="C544">
        <v>314.94799999999998</v>
      </c>
      <c r="D544">
        <v>309.23700000000002</v>
      </c>
      <c r="E544">
        <v>18.350000000000001</v>
      </c>
      <c r="F544">
        <v>7.7590000000000003</v>
      </c>
      <c r="G544">
        <v>8.3330000000000002</v>
      </c>
      <c r="H544">
        <v>9.1999999999999998E-2</v>
      </c>
    </row>
    <row r="545" spans="1:8" x14ac:dyDescent="0.2">
      <c r="A545" t="s">
        <v>1438</v>
      </c>
      <c r="B545" t="s">
        <v>1450</v>
      </c>
      <c r="C545">
        <v>228.84299999999999</v>
      </c>
      <c r="D545">
        <v>250.68799999999999</v>
      </c>
      <c r="E545">
        <v>14.295</v>
      </c>
      <c r="F545">
        <v>7.6859999999999999</v>
      </c>
      <c r="G545">
        <v>6.2210000000000001</v>
      </c>
      <c r="H545">
        <v>7.0000000000000007E-2</v>
      </c>
    </row>
    <row r="546" spans="1:8" x14ac:dyDescent="0.2">
      <c r="A546" t="s">
        <v>1438</v>
      </c>
      <c r="B546" t="s">
        <v>1451</v>
      </c>
      <c r="C546">
        <v>740.02</v>
      </c>
      <c r="D546">
        <v>878.36599999999999</v>
      </c>
      <c r="E546">
        <v>54.448</v>
      </c>
      <c r="F546">
        <v>19.312000000000001</v>
      </c>
      <c r="G546">
        <v>5.9950000000000001</v>
      </c>
      <c r="H546">
        <v>0.23400000000000001</v>
      </c>
    </row>
    <row r="547" spans="1:8" x14ac:dyDescent="0.2">
      <c r="A547" t="s">
        <v>1438</v>
      </c>
      <c r="B547" t="s">
        <v>1452</v>
      </c>
      <c r="C547">
        <v>368.83100000000002</v>
      </c>
      <c r="D547">
        <v>423.517</v>
      </c>
      <c r="E547">
        <v>20.305</v>
      </c>
      <c r="F547">
        <v>11.055999999999999</v>
      </c>
      <c r="G547">
        <v>7.3940000000000001</v>
      </c>
      <c r="H547">
        <v>0.105</v>
      </c>
    </row>
    <row r="548" spans="1:8" x14ac:dyDescent="0.2">
      <c r="A548" t="s">
        <v>1438</v>
      </c>
      <c r="B548" t="s">
        <v>1453</v>
      </c>
      <c r="C548">
        <v>273.62</v>
      </c>
      <c r="D548">
        <v>472.86500000000001</v>
      </c>
      <c r="E548">
        <v>55.588000000000001</v>
      </c>
      <c r="F548">
        <v>7.7569999999999997</v>
      </c>
      <c r="G548">
        <v>4.9210000000000003</v>
      </c>
      <c r="H548">
        <v>0.127</v>
      </c>
    </row>
    <row r="549" spans="1:8" x14ac:dyDescent="0.2">
      <c r="A549" t="s">
        <v>1438</v>
      </c>
      <c r="B549" t="s">
        <v>1454</v>
      </c>
      <c r="C549">
        <v>827.005</v>
      </c>
      <c r="D549">
        <v>883.66899999999998</v>
      </c>
      <c r="E549">
        <v>57.972999999999999</v>
      </c>
      <c r="F549">
        <v>15.087</v>
      </c>
      <c r="G549">
        <v>5.86</v>
      </c>
      <c r="H549">
        <v>0.21199999999999999</v>
      </c>
    </row>
    <row r="550" spans="1:8" x14ac:dyDescent="0.2">
      <c r="A550" t="s">
        <v>1438</v>
      </c>
      <c r="B550" t="s">
        <v>1455</v>
      </c>
      <c r="C550">
        <v>418.86</v>
      </c>
      <c r="D550">
        <v>506.38900000000001</v>
      </c>
      <c r="E550">
        <v>37.335000000000001</v>
      </c>
      <c r="F550">
        <v>7.6459999999999999</v>
      </c>
      <c r="G550">
        <v>5.4649999999999999</v>
      </c>
      <c r="H550">
        <v>0.1</v>
      </c>
    </row>
    <row r="551" spans="1:8" x14ac:dyDescent="0.2">
      <c r="A551" t="s">
        <v>1438</v>
      </c>
      <c r="B551" t="s">
        <v>1456</v>
      </c>
      <c r="C551">
        <v>669.78499999999997</v>
      </c>
      <c r="D551">
        <v>597.65099999999995</v>
      </c>
      <c r="E551">
        <v>20.762</v>
      </c>
      <c r="F551">
        <v>19.210999999999999</v>
      </c>
      <c r="G551">
        <v>7.4119999999999999</v>
      </c>
      <c r="H551">
        <v>0.25700000000000001</v>
      </c>
    </row>
    <row r="552" spans="1:8" x14ac:dyDescent="0.2">
      <c r="A552" t="s">
        <v>1438</v>
      </c>
      <c r="B552" t="s">
        <v>1457</v>
      </c>
      <c r="C552">
        <v>663.30899999999997</v>
      </c>
      <c r="D552">
        <v>713.30100000000004</v>
      </c>
      <c r="E552">
        <v>36.488</v>
      </c>
      <c r="F552">
        <v>19.356999999999999</v>
      </c>
      <c r="G552">
        <v>6.6909999999999998</v>
      </c>
      <c r="H552">
        <v>0.23499999999999999</v>
      </c>
    </row>
    <row r="553" spans="1:8" x14ac:dyDescent="0.2">
      <c r="A553" t="s">
        <v>1458</v>
      </c>
      <c r="B553" t="s">
        <v>1459</v>
      </c>
      <c r="C553">
        <v>91.695999999999998</v>
      </c>
      <c r="D553">
        <v>177.059</v>
      </c>
      <c r="E553">
        <v>12.041</v>
      </c>
      <c r="F553">
        <v>9.827</v>
      </c>
      <c r="G553">
        <v>4.2389999999999999</v>
      </c>
      <c r="H553">
        <v>2.8000000000000001E-2</v>
      </c>
    </row>
    <row r="554" spans="1:8" x14ac:dyDescent="0.2">
      <c r="A554" t="s">
        <v>1458</v>
      </c>
      <c r="B554" t="s">
        <v>1460</v>
      </c>
      <c r="C554">
        <v>92.638000000000005</v>
      </c>
      <c r="D554">
        <v>162.036</v>
      </c>
      <c r="E554">
        <v>13.52</v>
      </c>
      <c r="F554">
        <v>6.5330000000000004</v>
      </c>
      <c r="G554">
        <v>4.7089999999999996</v>
      </c>
      <c r="H554">
        <v>2.1000000000000001E-2</v>
      </c>
    </row>
    <row r="555" spans="1:8" x14ac:dyDescent="0.2">
      <c r="A555" t="s">
        <v>1458</v>
      </c>
      <c r="B555" t="s">
        <v>1461</v>
      </c>
      <c r="C555">
        <v>138.916</v>
      </c>
      <c r="D555">
        <v>230.20400000000001</v>
      </c>
      <c r="E555">
        <v>22.212</v>
      </c>
      <c r="F555">
        <v>9.2669999999999995</v>
      </c>
      <c r="G555">
        <v>5.9720000000000004</v>
      </c>
      <c r="H555">
        <v>3.4000000000000002E-2</v>
      </c>
    </row>
    <row r="556" spans="1:8" x14ac:dyDescent="0.2">
      <c r="A556" t="s">
        <v>1458</v>
      </c>
      <c r="B556" t="s">
        <v>1462</v>
      </c>
      <c r="C556">
        <v>289.70800000000003</v>
      </c>
      <c r="D556">
        <v>469.67099999999999</v>
      </c>
      <c r="E556">
        <v>40.502000000000002</v>
      </c>
      <c r="F556">
        <v>19.959</v>
      </c>
      <c r="G556">
        <v>10.221</v>
      </c>
      <c r="H556">
        <v>7.4999999999999997E-2</v>
      </c>
    </row>
    <row r="557" spans="1:8" x14ac:dyDescent="0.2">
      <c r="A557" t="s">
        <v>1458</v>
      </c>
      <c r="B557" t="s">
        <v>1463</v>
      </c>
      <c r="C557">
        <v>184.88399999999999</v>
      </c>
      <c r="D557">
        <v>407.39600000000002</v>
      </c>
      <c r="E557">
        <v>55.142000000000003</v>
      </c>
      <c r="F557">
        <v>15.686</v>
      </c>
      <c r="G557">
        <v>5.7670000000000003</v>
      </c>
      <c r="H557">
        <v>8.1000000000000003E-2</v>
      </c>
    </row>
    <row r="558" spans="1:8" x14ac:dyDescent="0.2">
      <c r="A558" t="s">
        <v>1458</v>
      </c>
      <c r="B558" t="s">
        <v>1464</v>
      </c>
      <c r="C558">
        <v>164.77500000000001</v>
      </c>
      <c r="D558">
        <v>206.99600000000001</v>
      </c>
      <c r="E558">
        <v>15.965999999999999</v>
      </c>
      <c r="F558">
        <v>5.2839999999999998</v>
      </c>
      <c r="G558">
        <v>4.38</v>
      </c>
      <c r="H558">
        <v>6.6000000000000003E-2</v>
      </c>
    </row>
    <row r="559" spans="1:8" x14ac:dyDescent="0.2">
      <c r="A559" t="s">
        <v>1458</v>
      </c>
      <c r="B559" t="s">
        <v>1465</v>
      </c>
      <c r="C559">
        <v>117.175</v>
      </c>
      <c r="D559">
        <v>166.09899999999999</v>
      </c>
      <c r="E559">
        <v>13.581</v>
      </c>
      <c r="F559">
        <v>4.6849999999999996</v>
      </c>
      <c r="G559">
        <v>4.5739999999999998</v>
      </c>
      <c r="H559">
        <v>4.1000000000000002E-2</v>
      </c>
    </row>
    <row r="560" spans="1:8" x14ac:dyDescent="0.2">
      <c r="A560" t="s">
        <v>1458</v>
      </c>
      <c r="B560" t="s">
        <v>1466</v>
      </c>
      <c r="C560">
        <v>89.103999999999999</v>
      </c>
      <c r="D560">
        <v>137.202</v>
      </c>
      <c r="E560">
        <v>8.7140000000000004</v>
      </c>
      <c r="F560">
        <v>5.8330000000000002</v>
      </c>
      <c r="G560">
        <v>4.54</v>
      </c>
      <c r="H560">
        <v>3.1E-2</v>
      </c>
    </row>
    <row r="561" spans="1:8" x14ac:dyDescent="0.2">
      <c r="A561" t="s">
        <v>1458</v>
      </c>
      <c r="B561" t="s">
        <v>1467</v>
      </c>
      <c r="C561">
        <v>129.64699999999999</v>
      </c>
      <c r="D561">
        <v>154.63499999999999</v>
      </c>
      <c r="E561">
        <v>9.9489999999999998</v>
      </c>
      <c r="F561">
        <v>6.774</v>
      </c>
      <c r="G561">
        <v>4.657</v>
      </c>
      <c r="H561">
        <v>4.5999999999999999E-2</v>
      </c>
    </row>
    <row r="562" spans="1:8" x14ac:dyDescent="0.2">
      <c r="A562" t="s">
        <v>1458</v>
      </c>
      <c r="B562" t="s">
        <v>1468</v>
      </c>
      <c r="C562">
        <v>93.914000000000001</v>
      </c>
      <c r="D562">
        <v>147.631</v>
      </c>
      <c r="E562">
        <v>15.561999999999999</v>
      </c>
      <c r="F562">
        <v>5.069</v>
      </c>
      <c r="G562">
        <v>3.6280000000000001</v>
      </c>
      <c r="H562">
        <v>0.02</v>
      </c>
    </row>
    <row r="563" spans="1:8" x14ac:dyDescent="0.2">
      <c r="A563" t="s">
        <v>1458</v>
      </c>
      <c r="B563" t="s">
        <v>1469</v>
      </c>
      <c r="C563">
        <v>185.42599999999999</v>
      </c>
      <c r="D563">
        <v>237.35599999999999</v>
      </c>
      <c r="E563">
        <v>16.190000000000001</v>
      </c>
      <c r="F563">
        <v>6.7649999999999997</v>
      </c>
      <c r="G563">
        <v>5.5789999999999997</v>
      </c>
      <c r="H563">
        <v>5.3999999999999999E-2</v>
      </c>
    </row>
    <row r="564" spans="1:8" x14ac:dyDescent="0.2">
      <c r="A564" t="s">
        <v>1458</v>
      </c>
      <c r="B564" t="s">
        <v>1470</v>
      </c>
      <c r="C564">
        <v>144.97200000000001</v>
      </c>
      <c r="D564">
        <v>301.95400000000001</v>
      </c>
      <c r="E564">
        <v>35.281999999999996</v>
      </c>
      <c r="F564">
        <v>5.843</v>
      </c>
      <c r="G564">
        <v>3.9780000000000002</v>
      </c>
      <c r="H564">
        <v>5.7000000000000002E-2</v>
      </c>
    </row>
    <row r="565" spans="1:8" x14ac:dyDescent="0.2">
      <c r="A565" t="s">
        <v>1458</v>
      </c>
      <c r="B565" t="s">
        <v>1471</v>
      </c>
      <c r="C565">
        <v>120.277</v>
      </c>
      <c r="D565">
        <v>174.67400000000001</v>
      </c>
      <c r="E565">
        <v>16.536999999999999</v>
      </c>
      <c r="F565">
        <v>3.8220000000000001</v>
      </c>
      <c r="G565">
        <v>3.698</v>
      </c>
      <c r="H565">
        <v>3.5999999999999997E-2</v>
      </c>
    </row>
    <row r="566" spans="1:8" x14ac:dyDescent="0.2">
      <c r="A566" t="s">
        <v>1458</v>
      </c>
      <c r="B566" t="s">
        <v>1472</v>
      </c>
      <c r="C566">
        <v>293.93400000000003</v>
      </c>
      <c r="D566">
        <v>440.00299999999999</v>
      </c>
      <c r="E566">
        <v>26.17</v>
      </c>
      <c r="F566">
        <v>15.321999999999999</v>
      </c>
      <c r="G566">
        <v>6.3920000000000003</v>
      </c>
      <c r="H566">
        <v>7.9000000000000001E-2</v>
      </c>
    </row>
    <row r="567" spans="1:8" x14ac:dyDescent="0.2">
      <c r="A567" t="s">
        <v>1458</v>
      </c>
      <c r="B567" t="s">
        <v>1473</v>
      </c>
      <c r="C567">
        <v>137.19200000000001</v>
      </c>
      <c r="D567">
        <v>164.02799999999999</v>
      </c>
      <c r="E567">
        <v>10.938000000000001</v>
      </c>
      <c r="F567">
        <v>5.1319999999999997</v>
      </c>
      <c r="G567">
        <v>5.13</v>
      </c>
      <c r="H567">
        <v>5.2999999999999999E-2</v>
      </c>
    </row>
    <row r="568" spans="1:8" x14ac:dyDescent="0.2">
      <c r="A568" t="s">
        <v>1458</v>
      </c>
      <c r="B568" t="s">
        <v>1474</v>
      </c>
      <c r="C568">
        <v>248.42599999999999</v>
      </c>
      <c r="D568">
        <v>351.21899999999999</v>
      </c>
      <c r="E568">
        <v>33.692999999999998</v>
      </c>
      <c r="F568">
        <v>8.0069999999999997</v>
      </c>
      <c r="G568">
        <v>4.2190000000000003</v>
      </c>
      <c r="H568">
        <v>6.3E-2</v>
      </c>
    </row>
    <row r="569" spans="1:8" x14ac:dyDescent="0.2">
      <c r="A569" t="s">
        <v>1458</v>
      </c>
      <c r="B569" t="s">
        <v>1475</v>
      </c>
      <c r="C569">
        <v>150.095</v>
      </c>
      <c r="D569">
        <v>235.77</v>
      </c>
      <c r="E569">
        <v>24.184999999999999</v>
      </c>
      <c r="F569">
        <v>4.7990000000000004</v>
      </c>
      <c r="G569">
        <v>3.74</v>
      </c>
      <c r="H569">
        <v>3.5000000000000003E-2</v>
      </c>
    </row>
    <row r="570" spans="1:8" x14ac:dyDescent="0.2">
      <c r="A570" t="s">
        <v>1458</v>
      </c>
      <c r="B570" t="s">
        <v>1476</v>
      </c>
      <c r="C570">
        <v>204.512</v>
      </c>
      <c r="D570">
        <v>211.43700000000001</v>
      </c>
      <c r="E570">
        <v>10.516999999999999</v>
      </c>
      <c r="F570">
        <v>6.6109999999999998</v>
      </c>
      <c r="G570">
        <v>7.2590000000000003</v>
      </c>
      <c r="H570">
        <v>6.0999999999999999E-2</v>
      </c>
    </row>
    <row r="571" spans="1:8" x14ac:dyDescent="0.2">
      <c r="A571" t="s">
        <v>1458</v>
      </c>
      <c r="B571" t="s">
        <v>1477</v>
      </c>
      <c r="C571">
        <v>90.67</v>
      </c>
      <c r="D571">
        <v>163.31200000000001</v>
      </c>
      <c r="E571">
        <v>12.396000000000001</v>
      </c>
      <c r="F571">
        <v>5.6539999999999999</v>
      </c>
      <c r="G571">
        <v>4.4039999999999999</v>
      </c>
      <c r="H571">
        <v>3.5000000000000003E-2</v>
      </c>
    </row>
    <row r="572" spans="1:8" x14ac:dyDescent="0.2">
      <c r="A572" t="s">
        <v>1458</v>
      </c>
      <c r="B572" t="s">
        <v>1478</v>
      </c>
      <c r="C572">
        <v>409.82600000000002</v>
      </c>
      <c r="D572">
        <v>662.26700000000005</v>
      </c>
      <c r="E572">
        <v>70.236000000000004</v>
      </c>
      <c r="F572">
        <v>37.332999999999998</v>
      </c>
      <c r="G572">
        <v>6.6109999999999998</v>
      </c>
      <c r="H572">
        <v>9.2999999999999999E-2</v>
      </c>
    </row>
    <row r="573" spans="1:8" x14ac:dyDescent="0.2">
      <c r="A573" t="s">
        <v>1458</v>
      </c>
      <c r="B573" t="s">
        <v>1479</v>
      </c>
      <c r="C573">
        <v>143.297</v>
      </c>
      <c r="D573">
        <v>510.791</v>
      </c>
      <c r="E573">
        <v>62.279000000000003</v>
      </c>
      <c r="F573">
        <v>42.128999999999998</v>
      </c>
      <c r="G573">
        <v>4.72</v>
      </c>
      <c r="H573">
        <v>0.109</v>
      </c>
    </row>
    <row r="574" spans="1:8" x14ac:dyDescent="0.2">
      <c r="A574" t="s">
        <v>1458</v>
      </c>
      <c r="B574" t="s">
        <v>1480</v>
      </c>
      <c r="C574">
        <v>1212.5709999999999</v>
      </c>
      <c r="D574">
        <v>783.48500000000001</v>
      </c>
      <c r="E574">
        <v>15.865</v>
      </c>
      <c r="F574">
        <v>22.507999999999999</v>
      </c>
      <c r="G574">
        <v>14.427</v>
      </c>
    </row>
    <row r="575" spans="1:8" x14ac:dyDescent="0.2">
      <c r="A575" t="s">
        <v>1458</v>
      </c>
      <c r="B575" t="s">
        <v>1481</v>
      </c>
      <c r="C575">
        <v>97.581999999999994</v>
      </c>
      <c r="D575">
        <v>258.83499999999998</v>
      </c>
      <c r="E575">
        <v>26.693000000000001</v>
      </c>
      <c r="F575">
        <v>7.4779999999999998</v>
      </c>
      <c r="G575">
        <v>4.4390000000000001</v>
      </c>
      <c r="H575">
        <v>2.7E-2</v>
      </c>
    </row>
    <row r="576" spans="1:8" x14ac:dyDescent="0.2">
      <c r="A576" t="s">
        <v>1458</v>
      </c>
      <c r="B576" t="s">
        <v>1482</v>
      </c>
      <c r="C576">
        <v>88.066999999999993</v>
      </c>
      <c r="D576">
        <v>137.54900000000001</v>
      </c>
      <c r="E576">
        <v>10.736000000000001</v>
      </c>
      <c r="F576">
        <v>4.7549999999999999</v>
      </c>
      <c r="G576">
        <v>4.4660000000000002</v>
      </c>
      <c r="H576">
        <v>3.5000000000000003E-2</v>
      </c>
    </row>
    <row r="577" spans="1:8" x14ac:dyDescent="0.2">
      <c r="A577" t="s">
        <v>1458</v>
      </c>
      <c r="B577" t="s">
        <v>1483</v>
      </c>
      <c r="C577">
        <v>387.00599999999997</v>
      </c>
      <c r="D577">
        <v>491.97899999999998</v>
      </c>
      <c r="E577">
        <v>26.457999999999998</v>
      </c>
      <c r="F577">
        <v>13.010999999999999</v>
      </c>
      <c r="G577">
        <v>8.6649999999999991</v>
      </c>
      <c r="H577">
        <v>0.111</v>
      </c>
    </row>
    <row r="578" spans="1:8" x14ac:dyDescent="0.2">
      <c r="A578" t="s">
        <v>1484</v>
      </c>
      <c r="B578" t="s">
        <v>1485</v>
      </c>
      <c r="C578">
        <v>281.35199999999998</v>
      </c>
      <c r="D578">
        <v>643.53499999999997</v>
      </c>
      <c r="E578">
        <v>58.264000000000003</v>
      </c>
      <c r="F578">
        <v>26.635999999999999</v>
      </c>
      <c r="G578">
        <v>11.738</v>
      </c>
      <c r="H578">
        <v>7.1999999999999995E-2</v>
      </c>
    </row>
    <row r="579" spans="1:8" x14ac:dyDescent="0.2">
      <c r="A579" t="s">
        <v>1484</v>
      </c>
      <c r="B579" t="s">
        <v>1486</v>
      </c>
      <c r="C579">
        <v>89.513000000000005</v>
      </c>
      <c r="D579">
        <v>203.91300000000001</v>
      </c>
      <c r="E579">
        <v>34.219000000000001</v>
      </c>
      <c r="F579">
        <v>4.9800000000000004</v>
      </c>
      <c r="G579">
        <v>3.22</v>
      </c>
      <c r="H579">
        <v>1.7999999999999999E-2</v>
      </c>
    </row>
    <row r="580" spans="1:8" x14ac:dyDescent="0.2">
      <c r="A580" t="s">
        <v>1484</v>
      </c>
      <c r="B580" t="s">
        <v>1487</v>
      </c>
      <c r="C580">
        <v>47.884999999999998</v>
      </c>
      <c r="D580">
        <v>194.179</v>
      </c>
      <c r="E580">
        <v>22.507999999999999</v>
      </c>
      <c r="F580">
        <v>7.4859999999999998</v>
      </c>
      <c r="G580">
        <v>3.4119999999999999</v>
      </c>
      <c r="H580">
        <v>0.01</v>
      </c>
    </row>
    <row r="581" spans="1:8" x14ac:dyDescent="0.2">
      <c r="A581" t="s">
        <v>1484</v>
      </c>
      <c r="B581" t="s">
        <v>1488</v>
      </c>
      <c r="C581">
        <v>17.87</v>
      </c>
      <c r="D581">
        <v>145.721</v>
      </c>
      <c r="E581">
        <v>14.278</v>
      </c>
      <c r="F581">
        <v>4.6689999999999996</v>
      </c>
      <c r="G581">
        <v>2.98</v>
      </c>
      <c r="H581">
        <v>7.0000000000000001E-3</v>
      </c>
    </row>
    <row r="582" spans="1:8" x14ac:dyDescent="0.2">
      <c r="A582" t="s">
        <v>1484</v>
      </c>
      <c r="B582" t="s">
        <v>1489</v>
      </c>
      <c r="C582">
        <v>34.173999999999999</v>
      </c>
      <c r="D582">
        <v>107.532</v>
      </c>
      <c r="E582">
        <v>12.845000000000001</v>
      </c>
      <c r="F582">
        <v>7.9489999999999998</v>
      </c>
      <c r="G582">
        <v>2.532</v>
      </c>
      <c r="H582">
        <v>6.0000000000000001E-3</v>
      </c>
    </row>
    <row r="583" spans="1:8" x14ac:dyDescent="0.2">
      <c r="A583" t="s">
        <v>1484</v>
      </c>
      <c r="B583" t="s">
        <v>1490</v>
      </c>
      <c r="C583">
        <v>93.525999999999996</v>
      </c>
      <c r="D583">
        <v>232.75200000000001</v>
      </c>
      <c r="E583">
        <v>33.497</v>
      </c>
      <c r="F583">
        <v>12.364000000000001</v>
      </c>
      <c r="G583">
        <v>4.5149999999999997</v>
      </c>
      <c r="H583">
        <v>2.9000000000000001E-2</v>
      </c>
    </row>
    <row r="584" spans="1:8" x14ac:dyDescent="0.2">
      <c r="A584" t="s">
        <v>1484</v>
      </c>
      <c r="B584" t="s">
        <v>1491</v>
      </c>
      <c r="C584">
        <v>62.613999999999997</v>
      </c>
      <c r="D584">
        <v>100.185</v>
      </c>
      <c r="E584">
        <v>6.8170000000000002</v>
      </c>
      <c r="F584">
        <v>6.423</v>
      </c>
      <c r="G584">
        <v>3.5169999999999999</v>
      </c>
      <c r="H584">
        <v>2.1999999999999999E-2</v>
      </c>
    </row>
    <row r="585" spans="1:8" x14ac:dyDescent="0.2">
      <c r="A585" t="s">
        <v>1484</v>
      </c>
      <c r="B585" t="s">
        <v>1492</v>
      </c>
      <c r="C585">
        <v>27.260999999999999</v>
      </c>
      <c r="D585">
        <v>142.876</v>
      </c>
      <c r="E585">
        <v>21.707999999999998</v>
      </c>
      <c r="F585">
        <v>7.2690000000000001</v>
      </c>
      <c r="G585">
        <v>5.0270000000000001</v>
      </c>
      <c r="H585">
        <v>0.01</v>
      </c>
    </row>
    <row r="586" spans="1:8" x14ac:dyDescent="0.2">
      <c r="A586" t="s">
        <v>1484</v>
      </c>
      <c r="B586" t="s">
        <v>1493</v>
      </c>
      <c r="C586">
        <v>1295.0609999999999</v>
      </c>
      <c r="D586">
        <v>860.07100000000003</v>
      </c>
      <c r="E586">
        <v>19.116</v>
      </c>
      <c r="F586">
        <v>15.337999999999999</v>
      </c>
      <c r="G586">
        <v>14.781000000000001</v>
      </c>
    </row>
    <row r="587" spans="1:8" x14ac:dyDescent="0.2">
      <c r="A587" t="s">
        <v>1484</v>
      </c>
      <c r="B587" t="s">
        <v>1494</v>
      </c>
      <c r="C587">
        <v>80.025999999999996</v>
      </c>
      <c r="D587">
        <v>178.84</v>
      </c>
      <c r="E587">
        <v>25.437000000000001</v>
      </c>
      <c r="F587">
        <v>4.7489999999999997</v>
      </c>
      <c r="G587">
        <v>3.3719999999999999</v>
      </c>
      <c r="H587">
        <v>1.7999999999999999E-2</v>
      </c>
    </row>
    <row r="588" spans="1:8" x14ac:dyDescent="0.2">
      <c r="A588" t="s">
        <v>1484</v>
      </c>
      <c r="B588" t="s">
        <v>1495</v>
      </c>
      <c r="C588">
        <v>70.912000000000006</v>
      </c>
      <c r="D588">
        <v>420.25200000000001</v>
      </c>
      <c r="E588">
        <v>31.643000000000001</v>
      </c>
      <c r="F588">
        <v>13.422000000000001</v>
      </c>
      <c r="G588">
        <v>3.4569999999999999</v>
      </c>
      <c r="H588">
        <v>2.5000000000000001E-2</v>
      </c>
    </row>
    <row r="589" spans="1:8" x14ac:dyDescent="0.2">
      <c r="A589" t="s">
        <v>1484</v>
      </c>
      <c r="B589" t="s">
        <v>1496</v>
      </c>
      <c r="C589">
        <v>124.05800000000001</v>
      </c>
      <c r="D589">
        <v>242.584</v>
      </c>
      <c r="E589">
        <v>28.722000000000001</v>
      </c>
      <c r="F589">
        <v>6.7789999999999999</v>
      </c>
      <c r="G589">
        <v>3.734</v>
      </c>
      <c r="H589">
        <v>2.5999999999999999E-2</v>
      </c>
    </row>
    <row r="590" spans="1:8" x14ac:dyDescent="0.2">
      <c r="A590" t="s">
        <v>1484</v>
      </c>
      <c r="B590" t="s">
        <v>1497</v>
      </c>
      <c r="C590">
        <v>33.04</v>
      </c>
      <c r="D590">
        <v>138.256</v>
      </c>
      <c r="E590">
        <v>10.678000000000001</v>
      </c>
      <c r="F590">
        <v>8.48</v>
      </c>
      <c r="G590">
        <v>4.3899999999999997</v>
      </c>
      <c r="H590">
        <v>8.9999999999999993E-3</v>
      </c>
    </row>
    <row r="591" spans="1:8" x14ac:dyDescent="0.2">
      <c r="A591" t="s">
        <v>1484</v>
      </c>
      <c r="B591" t="s">
        <v>1498</v>
      </c>
      <c r="C591">
        <v>37.542000000000002</v>
      </c>
      <c r="D591">
        <v>108.902</v>
      </c>
      <c r="E591">
        <v>20.722000000000001</v>
      </c>
      <c r="F591">
        <v>5.0609999999999999</v>
      </c>
      <c r="G591">
        <v>2.4969999999999999</v>
      </c>
      <c r="H591">
        <v>1.0999999999999999E-2</v>
      </c>
    </row>
    <row r="592" spans="1:8" x14ac:dyDescent="0.2">
      <c r="A592" t="s">
        <v>1484</v>
      </c>
      <c r="B592" t="s">
        <v>1499</v>
      </c>
      <c r="C592">
        <v>96.040999999999997</v>
      </c>
      <c r="D592">
        <v>180.79499999999999</v>
      </c>
      <c r="E592">
        <v>13.606</v>
      </c>
      <c r="F592">
        <v>6.8</v>
      </c>
      <c r="G592">
        <v>5.6950000000000003</v>
      </c>
      <c r="H592">
        <v>0.03</v>
      </c>
    </row>
    <row r="593" spans="1:8" x14ac:dyDescent="0.2">
      <c r="A593" t="s">
        <v>1484</v>
      </c>
      <c r="B593" t="s">
        <v>1500</v>
      </c>
      <c r="C593">
        <v>82.683000000000007</v>
      </c>
      <c r="D593">
        <v>164.797</v>
      </c>
      <c r="E593">
        <v>10.936</v>
      </c>
      <c r="F593">
        <v>6.0880000000000001</v>
      </c>
      <c r="G593">
        <v>5.0369999999999999</v>
      </c>
      <c r="H593">
        <v>3.1E-2</v>
      </c>
    </row>
    <row r="594" spans="1:8" x14ac:dyDescent="0.2">
      <c r="A594" t="s">
        <v>1484</v>
      </c>
      <c r="B594" t="s">
        <v>1501</v>
      </c>
      <c r="C594">
        <v>30.077999999999999</v>
      </c>
      <c r="D594">
        <v>179.505</v>
      </c>
      <c r="E594">
        <v>22.552</v>
      </c>
      <c r="F594">
        <v>8.0589999999999993</v>
      </c>
      <c r="G594">
        <v>3.226</v>
      </c>
      <c r="H594">
        <v>2.9000000000000001E-2</v>
      </c>
    </row>
    <row r="595" spans="1:8" x14ac:dyDescent="0.2">
      <c r="A595" t="s">
        <v>1484</v>
      </c>
      <c r="B595" t="s">
        <v>1502</v>
      </c>
      <c r="C595">
        <v>369.75299999999999</v>
      </c>
      <c r="D595">
        <v>610.41099999999994</v>
      </c>
      <c r="E595">
        <v>63.218000000000004</v>
      </c>
      <c r="F595">
        <v>13.063000000000001</v>
      </c>
      <c r="G595">
        <v>10.785</v>
      </c>
      <c r="H595">
        <v>0.112</v>
      </c>
    </row>
    <row r="596" spans="1:8" x14ac:dyDescent="0.2">
      <c r="A596" t="s">
        <v>1484</v>
      </c>
      <c r="B596" t="s">
        <v>1503</v>
      </c>
      <c r="C596">
        <v>81.576999999999998</v>
      </c>
      <c r="D596">
        <v>206.20500000000001</v>
      </c>
      <c r="E596">
        <v>18.943999999999999</v>
      </c>
      <c r="F596">
        <v>5.7779999999999996</v>
      </c>
      <c r="G596">
        <v>5.4349999999999996</v>
      </c>
      <c r="H596">
        <v>2.1000000000000001E-2</v>
      </c>
    </row>
    <row r="597" spans="1:8" x14ac:dyDescent="0.2">
      <c r="A597" t="s">
        <v>1484</v>
      </c>
      <c r="B597" t="s">
        <v>1504</v>
      </c>
      <c r="C597">
        <v>121.749</v>
      </c>
      <c r="D597">
        <v>280.07299999999998</v>
      </c>
      <c r="E597">
        <v>28.170999999999999</v>
      </c>
      <c r="F597">
        <v>9.2110000000000003</v>
      </c>
      <c r="G597">
        <v>3.7389999999999999</v>
      </c>
      <c r="H597">
        <v>2.8000000000000001E-2</v>
      </c>
    </row>
    <row r="598" spans="1:8" x14ac:dyDescent="0.2">
      <c r="A598" t="s">
        <v>1484</v>
      </c>
      <c r="B598" t="s">
        <v>1505</v>
      </c>
      <c r="C598">
        <v>63.997999999999998</v>
      </c>
      <c r="D598">
        <v>218.68700000000001</v>
      </c>
      <c r="E598">
        <v>23.584</v>
      </c>
      <c r="F598">
        <v>9.7390000000000008</v>
      </c>
      <c r="G598">
        <v>3.9180000000000001</v>
      </c>
      <c r="H598">
        <v>1.6E-2</v>
      </c>
    </row>
    <row r="599" spans="1:8" x14ac:dyDescent="0.2">
      <c r="A599" t="s">
        <v>1484</v>
      </c>
      <c r="B599" t="s">
        <v>1506</v>
      </c>
      <c r="C599">
        <v>43.942</v>
      </c>
      <c r="D599">
        <v>189.637</v>
      </c>
      <c r="E599">
        <v>23.443999999999999</v>
      </c>
      <c r="F599">
        <v>14.528</v>
      </c>
      <c r="G599">
        <v>4.0330000000000004</v>
      </c>
      <c r="H599">
        <v>1.9E-2</v>
      </c>
    </row>
    <row r="600" spans="1:8" x14ac:dyDescent="0.2">
      <c r="A600" t="s">
        <v>1484</v>
      </c>
      <c r="B600" t="s">
        <v>1507</v>
      </c>
      <c r="C600">
        <v>39.951000000000001</v>
      </c>
      <c r="D600">
        <v>104.384</v>
      </c>
      <c r="E600">
        <v>19.670999999999999</v>
      </c>
      <c r="F600">
        <v>3.0939999999999999</v>
      </c>
      <c r="G600">
        <v>3.6339999999999999</v>
      </c>
      <c r="H600">
        <v>1.0999999999999999E-2</v>
      </c>
    </row>
    <row r="601" spans="1:8" x14ac:dyDescent="0.2">
      <c r="A601" t="s">
        <v>1484</v>
      </c>
      <c r="B601" t="s">
        <v>1508</v>
      </c>
      <c r="C601">
        <v>143.96199999999999</v>
      </c>
      <c r="D601">
        <v>230.20699999999999</v>
      </c>
      <c r="E601">
        <v>14.993</v>
      </c>
      <c r="F601">
        <v>7.7080000000000002</v>
      </c>
      <c r="G601">
        <v>5.5750000000000002</v>
      </c>
      <c r="H601">
        <v>3.7999999999999999E-2</v>
      </c>
    </row>
    <row r="602" spans="1:8" x14ac:dyDescent="0.2">
      <c r="A602" t="s">
        <v>1509</v>
      </c>
      <c r="B602" t="s">
        <v>1510</v>
      </c>
      <c r="C602">
        <v>29.295000000000002</v>
      </c>
      <c r="D602">
        <v>53.482999999999997</v>
      </c>
      <c r="E602">
        <v>12.2</v>
      </c>
      <c r="F602">
        <v>6.9850000000000003</v>
      </c>
      <c r="G602">
        <v>1.8320000000000001</v>
      </c>
      <c r="H602">
        <v>8.9999999999999993E-3</v>
      </c>
    </row>
    <row r="603" spans="1:8" x14ac:dyDescent="0.2">
      <c r="A603" t="s">
        <v>1509</v>
      </c>
      <c r="B603" t="s">
        <v>1511</v>
      </c>
      <c r="C603">
        <v>122.82</v>
      </c>
      <c r="D603">
        <v>125.815</v>
      </c>
      <c r="E603">
        <v>31.968</v>
      </c>
      <c r="F603">
        <v>9.3350000000000009</v>
      </c>
      <c r="G603">
        <v>6.79</v>
      </c>
      <c r="H603">
        <v>2.1000000000000001E-2</v>
      </c>
    </row>
    <row r="604" spans="1:8" x14ac:dyDescent="0.2">
      <c r="A604" t="s">
        <v>1509</v>
      </c>
      <c r="B604" t="s">
        <v>1512</v>
      </c>
      <c r="C604">
        <v>16.763000000000002</v>
      </c>
      <c r="D604">
        <v>107.43600000000001</v>
      </c>
      <c r="E604">
        <v>33.277000000000001</v>
      </c>
      <c r="F604">
        <v>8.4540000000000006</v>
      </c>
      <c r="G604">
        <v>2.782</v>
      </c>
      <c r="H604">
        <v>8.9999999999999993E-3</v>
      </c>
    </row>
    <row r="605" spans="1:8" x14ac:dyDescent="0.2">
      <c r="A605" t="s">
        <v>1509</v>
      </c>
      <c r="B605" t="s">
        <v>1513</v>
      </c>
      <c r="C605">
        <v>48.570999999999998</v>
      </c>
      <c r="D605">
        <v>44.295999999999999</v>
      </c>
      <c r="E605">
        <v>8.3849999999999998</v>
      </c>
      <c r="F605">
        <v>7.008</v>
      </c>
      <c r="G605">
        <v>2.0059999999999998</v>
      </c>
      <c r="H605">
        <v>7.0000000000000001E-3</v>
      </c>
    </row>
    <row r="606" spans="1:8" x14ac:dyDescent="0.2">
      <c r="A606" t="s">
        <v>1509</v>
      </c>
      <c r="B606" t="s">
        <v>1514</v>
      </c>
      <c r="C606">
        <v>24.42</v>
      </c>
      <c r="D606">
        <v>104.61</v>
      </c>
      <c r="E606">
        <v>32.656999999999996</v>
      </c>
      <c r="F606">
        <v>7.4820000000000002</v>
      </c>
      <c r="G606">
        <v>3.181</v>
      </c>
      <c r="H606">
        <v>8.9999999999999993E-3</v>
      </c>
    </row>
    <row r="607" spans="1:8" x14ac:dyDescent="0.2">
      <c r="A607" t="s">
        <v>1509</v>
      </c>
      <c r="B607" t="s">
        <v>1515</v>
      </c>
      <c r="C607">
        <v>66.590999999999994</v>
      </c>
      <c r="D607">
        <v>81.766999999999996</v>
      </c>
      <c r="E607">
        <v>24.172000000000001</v>
      </c>
      <c r="F607">
        <v>4.2750000000000004</v>
      </c>
      <c r="G607">
        <v>2.5289999999999999</v>
      </c>
      <c r="H607">
        <v>1.0999999999999999E-2</v>
      </c>
    </row>
    <row r="608" spans="1:8" x14ac:dyDescent="0.2">
      <c r="A608" t="s">
        <v>1509</v>
      </c>
      <c r="B608" t="s">
        <v>1516</v>
      </c>
      <c r="C608">
        <v>89.057000000000002</v>
      </c>
      <c r="D608">
        <v>43.609000000000002</v>
      </c>
      <c r="E608">
        <v>15.222</v>
      </c>
      <c r="F608">
        <v>2.581</v>
      </c>
      <c r="G608">
        <v>1.9139999999999999</v>
      </c>
      <c r="H608">
        <v>7.0000000000000001E-3</v>
      </c>
    </row>
    <row r="609" spans="1:8" x14ac:dyDescent="0.2">
      <c r="A609" t="s">
        <v>1509</v>
      </c>
      <c r="B609" t="s">
        <v>1517</v>
      </c>
      <c r="C609">
        <v>61.726999999999997</v>
      </c>
      <c r="D609">
        <v>39.720999999999997</v>
      </c>
      <c r="E609">
        <v>15.951000000000001</v>
      </c>
      <c r="F609">
        <v>3.5009999999999999</v>
      </c>
      <c r="G609">
        <v>1.575</v>
      </c>
      <c r="H609">
        <v>3.0000000000000001E-3</v>
      </c>
    </row>
    <row r="610" spans="1:8" x14ac:dyDescent="0.2">
      <c r="A610" t="s">
        <v>1509</v>
      </c>
      <c r="B610" t="s">
        <v>1518</v>
      </c>
      <c r="C610">
        <v>1376.894</v>
      </c>
      <c r="D610">
        <v>590.89099999999996</v>
      </c>
      <c r="E610">
        <v>13.407999999999999</v>
      </c>
      <c r="F610">
        <v>15.246</v>
      </c>
      <c r="G610">
        <v>13.039</v>
      </c>
    </row>
    <row r="611" spans="1:8" x14ac:dyDescent="0.2">
      <c r="A611" t="s">
        <v>1509</v>
      </c>
      <c r="B611" t="s">
        <v>1519</v>
      </c>
      <c r="C611">
        <v>61.067999999999998</v>
      </c>
      <c r="D611">
        <v>52.628</v>
      </c>
      <c r="E611">
        <v>11.728999999999999</v>
      </c>
      <c r="F611">
        <v>9.625</v>
      </c>
      <c r="G611">
        <v>1.84</v>
      </c>
      <c r="H611">
        <v>5.0000000000000001E-3</v>
      </c>
    </row>
    <row r="612" spans="1:8" x14ac:dyDescent="0.2">
      <c r="A612" t="s">
        <v>1509</v>
      </c>
      <c r="B612" t="s">
        <v>1520</v>
      </c>
      <c r="C612">
        <v>121.755</v>
      </c>
      <c r="D612">
        <v>45.337000000000003</v>
      </c>
      <c r="E612">
        <v>9.4649999999999999</v>
      </c>
      <c r="F612">
        <v>7.6420000000000003</v>
      </c>
      <c r="G612">
        <v>1.7609999999999999</v>
      </c>
      <c r="H612">
        <v>8.0000000000000002E-3</v>
      </c>
    </row>
    <row r="613" spans="1:8" x14ac:dyDescent="0.2">
      <c r="A613" t="s">
        <v>1509</v>
      </c>
      <c r="B613" t="s">
        <v>1521</v>
      </c>
      <c r="C613">
        <v>37.332999999999998</v>
      </c>
      <c r="D613">
        <v>64.716999999999999</v>
      </c>
      <c r="E613">
        <v>16.754999999999999</v>
      </c>
      <c r="F613">
        <v>3.9260000000000002</v>
      </c>
      <c r="G613">
        <v>3.39</v>
      </c>
      <c r="H613">
        <v>1.4999999999999999E-2</v>
      </c>
    </row>
    <row r="614" spans="1:8" x14ac:dyDescent="0.2">
      <c r="A614" t="s">
        <v>1509</v>
      </c>
      <c r="B614" t="s">
        <v>1522</v>
      </c>
      <c r="C614">
        <v>22.065999999999999</v>
      </c>
      <c r="D614">
        <v>49.243000000000002</v>
      </c>
      <c r="E614">
        <v>18.189</v>
      </c>
      <c r="F614">
        <v>2.968</v>
      </c>
      <c r="G614">
        <v>1.9219999999999999</v>
      </c>
      <c r="H614">
        <v>8.9999999999999993E-3</v>
      </c>
    </row>
    <row r="615" spans="1:8" x14ac:dyDescent="0.2">
      <c r="A615" t="s">
        <v>1509</v>
      </c>
      <c r="B615" t="s">
        <v>1523</v>
      </c>
      <c r="C615">
        <v>24.135999999999999</v>
      </c>
      <c r="D615">
        <v>50.034999999999997</v>
      </c>
      <c r="E615">
        <v>14.824</v>
      </c>
      <c r="F615">
        <v>2.6259999999999999</v>
      </c>
      <c r="G615">
        <v>1.8939999999999999</v>
      </c>
      <c r="H615">
        <v>6.0000000000000001E-3</v>
      </c>
    </row>
    <row r="616" spans="1:8" x14ac:dyDescent="0.2">
      <c r="A616" t="s">
        <v>1509</v>
      </c>
      <c r="B616" t="s">
        <v>1524</v>
      </c>
      <c r="C616">
        <v>230.84</v>
      </c>
      <c r="D616">
        <v>77.822999999999993</v>
      </c>
      <c r="E616">
        <v>8.2560000000000002</v>
      </c>
      <c r="F616">
        <v>7.3620000000000001</v>
      </c>
      <c r="G616">
        <v>7.1820000000000004</v>
      </c>
      <c r="H616">
        <v>7.0000000000000001E-3</v>
      </c>
    </row>
    <row r="617" spans="1:8" x14ac:dyDescent="0.2">
      <c r="A617" t="s">
        <v>1509</v>
      </c>
      <c r="B617" t="s">
        <v>1525</v>
      </c>
      <c r="C617">
        <v>0.77700000000000002</v>
      </c>
      <c r="D617">
        <v>138.083</v>
      </c>
      <c r="E617">
        <v>41.104999999999997</v>
      </c>
      <c r="F617">
        <v>11.076000000000001</v>
      </c>
      <c r="G617">
        <v>3.968</v>
      </c>
      <c r="H617">
        <v>1.2999999999999999E-2</v>
      </c>
    </row>
    <row r="618" spans="1:8" x14ac:dyDescent="0.2">
      <c r="A618" t="s">
        <v>1509</v>
      </c>
      <c r="B618" t="s">
        <v>1526</v>
      </c>
      <c r="C618">
        <v>15.903</v>
      </c>
      <c r="D618">
        <v>38.107999999999997</v>
      </c>
      <c r="E618">
        <v>8.4039999999999999</v>
      </c>
      <c r="F618">
        <v>4.1440000000000001</v>
      </c>
      <c r="G618">
        <v>2.1739999999999999</v>
      </c>
      <c r="H618">
        <v>6.0000000000000001E-3</v>
      </c>
    </row>
    <row r="619" spans="1:8" x14ac:dyDescent="0.2">
      <c r="A619" t="s">
        <v>1509</v>
      </c>
      <c r="B619" t="s">
        <v>1527</v>
      </c>
      <c r="C619">
        <v>88.033000000000001</v>
      </c>
      <c r="D619">
        <v>98.191000000000003</v>
      </c>
      <c r="E619">
        <v>32.264000000000003</v>
      </c>
      <c r="F619">
        <v>5.5339999999999998</v>
      </c>
      <c r="G619">
        <v>5.3970000000000002</v>
      </c>
      <c r="H619">
        <v>1.2999999999999999E-2</v>
      </c>
    </row>
    <row r="620" spans="1:8" x14ac:dyDescent="0.2">
      <c r="A620" t="s">
        <v>1509</v>
      </c>
      <c r="B620" t="s">
        <v>1528</v>
      </c>
      <c r="C620">
        <v>18.274000000000001</v>
      </c>
      <c r="D620">
        <v>51.244</v>
      </c>
      <c r="E620">
        <v>7.9320000000000004</v>
      </c>
      <c r="F620">
        <v>8.1549999999999994</v>
      </c>
      <c r="G620">
        <v>2.9980000000000002</v>
      </c>
      <c r="H620">
        <v>8.9999999999999993E-3</v>
      </c>
    </row>
    <row r="621" spans="1:8" x14ac:dyDescent="0.2">
      <c r="A621" t="s">
        <v>1529</v>
      </c>
      <c r="B621" t="s">
        <v>1530</v>
      </c>
      <c r="C621">
        <v>18473.306</v>
      </c>
      <c r="D621">
        <v>7270.2179999999998</v>
      </c>
      <c r="E621">
        <v>117.34099999999999</v>
      </c>
      <c r="F621">
        <v>46.942999999999998</v>
      </c>
      <c r="G621">
        <v>32.484000000000002</v>
      </c>
      <c r="H621">
        <v>9.6219999999999999</v>
      </c>
    </row>
    <row r="622" spans="1:8" x14ac:dyDescent="0.2">
      <c r="A622" t="s">
        <v>1529</v>
      </c>
      <c r="B622" t="s">
        <v>1531</v>
      </c>
      <c r="C622">
        <v>458.50099999999998</v>
      </c>
      <c r="D622">
        <v>585.78</v>
      </c>
      <c r="E622">
        <v>38.106000000000002</v>
      </c>
      <c r="F622">
        <v>9.9529999999999994</v>
      </c>
      <c r="G622">
        <v>5.2370000000000001</v>
      </c>
      <c r="H622">
        <v>0.12</v>
      </c>
    </row>
    <row r="623" spans="1:8" x14ac:dyDescent="0.2">
      <c r="A623" t="s">
        <v>1529</v>
      </c>
      <c r="B623" t="s">
        <v>1532</v>
      </c>
      <c r="C623">
        <v>886.83399999999995</v>
      </c>
      <c r="D623">
        <v>855.71</v>
      </c>
      <c r="E623">
        <v>38.468000000000004</v>
      </c>
      <c r="F623">
        <v>9.5380000000000003</v>
      </c>
      <c r="G623">
        <v>7.0259999999999998</v>
      </c>
      <c r="H623">
        <v>0.222</v>
      </c>
    </row>
    <row r="624" spans="1:8" x14ac:dyDescent="0.2">
      <c r="A624" t="s">
        <v>1529</v>
      </c>
      <c r="B624" t="s">
        <v>1533</v>
      </c>
      <c r="C624">
        <v>1207.297</v>
      </c>
      <c r="D624">
        <v>1150.5</v>
      </c>
      <c r="E624">
        <v>17.652999999999999</v>
      </c>
      <c r="F624">
        <v>18.84</v>
      </c>
      <c r="G624">
        <v>14.701000000000001</v>
      </c>
    </row>
    <row r="625" spans="1:8" x14ac:dyDescent="0.2">
      <c r="A625" t="s">
        <v>1529</v>
      </c>
      <c r="B625" t="s">
        <v>1534</v>
      </c>
      <c r="C625">
        <v>1286.319</v>
      </c>
      <c r="D625">
        <v>1245.9480000000001</v>
      </c>
      <c r="E625">
        <v>46.524000000000001</v>
      </c>
      <c r="F625">
        <v>13.122</v>
      </c>
      <c r="G625">
        <v>9.3550000000000004</v>
      </c>
      <c r="H625">
        <v>0.38500000000000001</v>
      </c>
    </row>
    <row r="626" spans="1:8" x14ac:dyDescent="0.2">
      <c r="A626" t="s">
        <v>1529</v>
      </c>
      <c r="B626" t="s">
        <v>1535</v>
      </c>
      <c r="C626">
        <v>1167.759</v>
      </c>
      <c r="D626">
        <v>1491.864</v>
      </c>
      <c r="E626">
        <v>48.320999999999998</v>
      </c>
      <c r="F626">
        <v>31.655999999999999</v>
      </c>
      <c r="G626">
        <v>16.277000000000001</v>
      </c>
      <c r="H626">
        <v>0.31</v>
      </c>
    </row>
    <row r="627" spans="1:8" x14ac:dyDescent="0.2">
      <c r="A627" t="s">
        <v>1529</v>
      </c>
      <c r="B627" t="s">
        <v>1536</v>
      </c>
      <c r="C627">
        <v>528.03399999999999</v>
      </c>
      <c r="D627">
        <v>593.851</v>
      </c>
      <c r="E627">
        <v>34.479999999999997</v>
      </c>
      <c r="F627">
        <v>7.3150000000000004</v>
      </c>
      <c r="G627">
        <v>8.4580000000000002</v>
      </c>
      <c r="H627">
        <v>0.14099999999999999</v>
      </c>
    </row>
    <row r="628" spans="1:8" x14ac:dyDescent="0.2">
      <c r="A628" t="s">
        <v>1529</v>
      </c>
      <c r="B628" t="s">
        <v>1537</v>
      </c>
      <c r="C628">
        <v>2303.471</v>
      </c>
      <c r="D628">
        <v>1680.644</v>
      </c>
      <c r="E628">
        <v>61.267000000000003</v>
      </c>
      <c r="F628">
        <v>19.119</v>
      </c>
      <c r="G628">
        <v>10.122999999999999</v>
      </c>
      <c r="H628">
        <v>1.137</v>
      </c>
    </row>
    <row r="629" spans="1:8" x14ac:dyDescent="0.2">
      <c r="A629" t="s">
        <v>1529</v>
      </c>
      <c r="B629" t="s">
        <v>1538</v>
      </c>
      <c r="C629">
        <v>941.89</v>
      </c>
      <c r="D629">
        <v>877.44899999999996</v>
      </c>
      <c r="E629">
        <v>31.507000000000001</v>
      </c>
      <c r="F629">
        <v>20.541</v>
      </c>
      <c r="G629">
        <v>7.3769999999999998</v>
      </c>
      <c r="H629">
        <v>0.316</v>
      </c>
    </row>
    <row r="630" spans="1:8" x14ac:dyDescent="0.2">
      <c r="A630" t="s">
        <v>1529</v>
      </c>
      <c r="B630" t="s">
        <v>1539</v>
      </c>
      <c r="C630">
        <v>2378.5650000000001</v>
      </c>
      <c r="D630">
        <v>1344.5540000000001</v>
      </c>
      <c r="E630">
        <v>45.127000000000002</v>
      </c>
      <c r="F630">
        <v>11.601000000000001</v>
      </c>
      <c r="G630">
        <v>10.29</v>
      </c>
      <c r="H630">
        <v>0.59299999999999997</v>
      </c>
    </row>
    <row r="631" spans="1:8" x14ac:dyDescent="0.2">
      <c r="A631" t="s">
        <v>1529</v>
      </c>
      <c r="B631" t="s">
        <v>1540</v>
      </c>
      <c r="C631">
        <v>1285.9480000000001</v>
      </c>
      <c r="D631">
        <v>983.08199999999999</v>
      </c>
      <c r="E631">
        <v>42.481999999999999</v>
      </c>
      <c r="F631">
        <v>13.86</v>
      </c>
      <c r="G631">
        <v>8.5549999999999997</v>
      </c>
      <c r="H631">
        <v>0.40600000000000003</v>
      </c>
    </row>
    <row r="632" spans="1:8" x14ac:dyDescent="0.2">
      <c r="A632" t="s">
        <v>1541</v>
      </c>
      <c r="B632" t="s">
        <v>1542</v>
      </c>
      <c r="C632">
        <v>755.60199999999998</v>
      </c>
      <c r="D632">
        <v>920.41499999999996</v>
      </c>
      <c r="E632">
        <v>70.361000000000004</v>
      </c>
      <c r="F632">
        <v>17.356999999999999</v>
      </c>
      <c r="G632">
        <v>9.1389999999999993</v>
      </c>
      <c r="H632">
        <v>0.245</v>
      </c>
    </row>
    <row r="633" spans="1:8" x14ac:dyDescent="0.2">
      <c r="A633" t="s">
        <v>1541</v>
      </c>
      <c r="B633" t="s">
        <v>1543</v>
      </c>
      <c r="C633">
        <v>72.769000000000005</v>
      </c>
      <c r="D633">
        <v>152.072</v>
      </c>
      <c r="E633">
        <v>21.048999999999999</v>
      </c>
      <c r="F633">
        <v>3.706</v>
      </c>
      <c r="G633">
        <v>3.2719999999999998</v>
      </c>
      <c r="H633">
        <v>1.7000000000000001E-2</v>
      </c>
    </row>
    <row r="634" spans="1:8" x14ac:dyDescent="0.2">
      <c r="A634" t="s">
        <v>1541</v>
      </c>
      <c r="B634" t="s">
        <v>1544</v>
      </c>
      <c r="C634">
        <v>210.77199999999999</v>
      </c>
      <c r="D634">
        <v>319.40600000000001</v>
      </c>
      <c r="E634">
        <v>33.042999999999999</v>
      </c>
      <c r="F634">
        <v>9.891</v>
      </c>
      <c r="G634">
        <v>4.1239999999999997</v>
      </c>
      <c r="H634">
        <v>5.2999999999999999E-2</v>
      </c>
    </row>
    <row r="635" spans="1:8" x14ac:dyDescent="0.2">
      <c r="A635" t="s">
        <v>1541</v>
      </c>
      <c r="B635" t="s">
        <v>1545</v>
      </c>
      <c r="C635">
        <v>245.91300000000001</v>
      </c>
      <c r="D635">
        <v>260.05099999999999</v>
      </c>
      <c r="E635">
        <v>12.542999999999999</v>
      </c>
      <c r="F635">
        <v>7.3559999999999999</v>
      </c>
      <c r="G635">
        <v>6.2779999999999996</v>
      </c>
      <c r="H635">
        <v>5.8999999999999997E-2</v>
      </c>
    </row>
    <row r="636" spans="1:8" x14ac:dyDescent="0.2">
      <c r="A636" t="s">
        <v>1541</v>
      </c>
      <c r="B636" t="s">
        <v>1546</v>
      </c>
      <c r="C636">
        <v>187.46299999999999</v>
      </c>
      <c r="D636">
        <v>215.88499999999999</v>
      </c>
      <c r="E636">
        <v>15.569000000000001</v>
      </c>
      <c r="F636">
        <v>5.516</v>
      </c>
      <c r="G636">
        <v>4.7690000000000001</v>
      </c>
      <c r="H636">
        <v>4.5999999999999999E-2</v>
      </c>
    </row>
    <row r="637" spans="1:8" x14ac:dyDescent="0.2">
      <c r="A637" t="s">
        <v>1541</v>
      </c>
      <c r="B637" t="s">
        <v>1547</v>
      </c>
      <c r="C637">
        <v>36.429000000000002</v>
      </c>
      <c r="D637">
        <v>165.566</v>
      </c>
      <c r="E637">
        <v>12.693</v>
      </c>
      <c r="F637">
        <v>7.2519999999999998</v>
      </c>
      <c r="G637">
        <v>1.952</v>
      </c>
      <c r="H637">
        <v>2.3E-2</v>
      </c>
    </row>
    <row r="638" spans="1:8" x14ac:dyDescent="0.2">
      <c r="A638" t="s">
        <v>1541</v>
      </c>
      <c r="B638" t="s">
        <v>1548</v>
      </c>
      <c r="C638">
        <v>540.25300000000004</v>
      </c>
      <c r="D638">
        <v>745.16700000000003</v>
      </c>
      <c r="E638">
        <v>60.755000000000003</v>
      </c>
      <c r="F638">
        <v>23.010999999999999</v>
      </c>
      <c r="G638">
        <v>6.016</v>
      </c>
      <c r="H638">
        <v>0.152</v>
      </c>
    </row>
    <row r="639" spans="1:8" x14ac:dyDescent="0.2">
      <c r="A639" t="s">
        <v>1541</v>
      </c>
      <c r="B639" t="s">
        <v>1549</v>
      </c>
      <c r="C639">
        <v>1278.5060000000001</v>
      </c>
      <c r="D639">
        <v>747.96799999999996</v>
      </c>
      <c r="E639">
        <v>14.760999999999999</v>
      </c>
      <c r="F639">
        <v>13.693</v>
      </c>
      <c r="G639">
        <v>13.407</v>
      </c>
    </row>
    <row r="640" spans="1:8" x14ac:dyDescent="0.2">
      <c r="A640" t="s">
        <v>1541</v>
      </c>
      <c r="B640" t="s">
        <v>1550</v>
      </c>
      <c r="C640">
        <v>137.303</v>
      </c>
      <c r="D640">
        <v>234.43299999999999</v>
      </c>
      <c r="E640">
        <v>25.882999999999999</v>
      </c>
      <c r="F640">
        <v>5.6879999999999997</v>
      </c>
      <c r="G640">
        <v>3.5649999999999999</v>
      </c>
      <c r="H640">
        <v>3.6999999999999998E-2</v>
      </c>
    </row>
    <row r="641" spans="1:8" x14ac:dyDescent="0.2">
      <c r="A641" t="s">
        <v>1541</v>
      </c>
      <c r="B641" t="s">
        <v>1551</v>
      </c>
      <c r="C641">
        <v>201.126</v>
      </c>
      <c r="D641">
        <v>461.45299999999997</v>
      </c>
      <c r="E641">
        <v>57.212000000000003</v>
      </c>
      <c r="F641">
        <v>18.277999999999999</v>
      </c>
      <c r="G641">
        <v>6.5679999999999996</v>
      </c>
      <c r="H641">
        <v>0.13200000000000001</v>
      </c>
    </row>
    <row r="642" spans="1:8" x14ac:dyDescent="0.2">
      <c r="A642" t="s">
        <v>1541</v>
      </c>
      <c r="B642" t="s">
        <v>1552</v>
      </c>
      <c r="C642">
        <v>138.86799999999999</v>
      </c>
      <c r="D642">
        <v>199.82900000000001</v>
      </c>
      <c r="E642">
        <v>18.951000000000001</v>
      </c>
      <c r="F642">
        <v>4.1319999999999997</v>
      </c>
      <c r="G642">
        <v>4.1909999999999998</v>
      </c>
      <c r="H642">
        <v>3.5999999999999997E-2</v>
      </c>
    </row>
    <row r="643" spans="1:8" x14ac:dyDescent="0.2">
      <c r="A643" t="s">
        <v>1541</v>
      </c>
      <c r="B643" t="s">
        <v>1553</v>
      </c>
      <c r="C643">
        <v>423.96899999999999</v>
      </c>
      <c r="D643">
        <v>445.27300000000002</v>
      </c>
      <c r="E643">
        <v>17.850999999999999</v>
      </c>
      <c r="F643">
        <v>18.524999999999999</v>
      </c>
      <c r="G643">
        <v>7.3479999999999999</v>
      </c>
      <c r="H643">
        <v>0.122</v>
      </c>
    </row>
    <row r="644" spans="1:8" x14ac:dyDescent="0.2">
      <c r="A644" t="s">
        <v>1541</v>
      </c>
      <c r="B644" t="s">
        <v>1554</v>
      </c>
      <c r="C644">
        <v>643.45799999999997</v>
      </c>
      <c r="D644">
        <v>705.29100000000005</v>
      </c>
      <c r="E644">
        <v>27.513000000000002</v>
      </c>
      <c r="F644">
        <v>26.858000000000001</v>
      </c>
      <c r="G644">
        <v>11.058</v>
      </c>
      <c r="H644">
        <v>9.1999999999999998E-2</v>
      </c>
    </row>
    <row r="645" spans="1:8" x14ac:dyDescent="0.2">
      <c r="A645" t="s">
        <v>1541</v>
      </c>
      <c r="B645" t="s">
        <v>1555</v>
      </c>
      <c r="C645">
        <v>327.49400000000003</v>
      </c>
      <c r="D645">
        <v>360.32900000000001</v>
      </c>
      <c r="E645">
        <v>22.1</v>
      </c>
      <c r="F645">
        <v>13.75</v>
      </c>
      <c r="G645">
        <v>7.3620000000000001</v>
      </c>
      <c r="H645">
        <v>9.7000000000000003E-2</v>
      </c>
    </row>
    <row r="646" spans="1:8" x14ac:dyDescent="0.2">
      <c r="A646" t="s">
        <v>1541</v>
      </c>
      <c r="B646" t="s">
        <v>1556</v>
      </c>
      <c r="C646">
        <v>374.16399999999999</v>
      </c>
      <c r="D646">
        <v>443.68599999999998</v>
      </c>
      <c r="E646">
        <v>24.619</v>
      </c>
      <c r="F646">
        <v>12.302</v>
      </c>
      <c r="G646">
        <v>6.351</v>
      </c>
      <c r="H646">
        <v>0.106</v>
      </c>
    </row>
    <row r="647" spans="1:8" x14ac:dyDescent="0.2">
      <c r="A647" t="s">
        <v>1541</v>
      </c>
      <c r="B647" t="s">
        <v>1557</v>
      </c>
      <c r="C647">
        <v>268.31900000000002</v>
      </c>
      <c r="D647">
        <v>301.01799999999997</v>
      </c>
      <c r="E647">
        <v>19.276</v>
      </c>
      <c r="F647">
        <v>6.9370000000000003</v>
      </c>
      <c r="G647">
        <v>5.665</v>
      </c>
      <c r="H647">
        <v>6.5000000000000002E-2</v>
      </c>
    </row>
    <row r="648" spans="1:8" x14ac:dyDescent="0.2">
      <c r="A648" t="s">
        <v>1541</v>
      </c>
      <c r="B648" t="s">
        <v>1558</v>
      </c>
      <c r="C648">
        <v>63.92</v>
      </c>
      <c r="D648">
        <v>230.35</v>
      </c>
      <c r="E648">
        <v>16.966999999999999</v>
      </c>
      <c r="F648">
        <v>11.019</v>
      </c>
      <c r="G648">
        <v>4.4340000000000002</v>
      </c>
      <c r="H648">
        <v>0.03</v>
      </c>
    </row>
    <row r="649" spans="1:8" x14ac:dyDescent="0.2">
      <c r="A649" t="s">
        <v>1541</v>
      </c>
      <c r="B649" t="s">
        <v>1559</v>
      </c>
      <c r="C649">
        <v>89.906999999999996</v>
      </c>
      <c r="D649">
        <v>312.39999999999998</v>
      </c>
      <c r="E649">
        <v>17.48</v>
      </c>
      <c r="F649">
        <v>11.731</v>
      </c>
      <c r="G649">
        <v>4.617</v>
      </c>
      <c r="H649">
        <v>4.3999999999999997E-2</v>
      </c>
    </row>
    <row r="650" spans="1:8" x14ac:dyDescent="0.2">
      <c r="A650" t="s">
        <v>1541</v>
      </c>
      <c r="B650" t="s">
        <v>1560</v>
      </c>
      <c r="C650">
        <v>316.98200000000003</v>
      </c>
      <c r="D650">
        <v>346.71</v>
      </c>
      <c r="E650">
        <v>23.161000000000001</v>
      </c>
      <c r="F650">
        <v>8.6660000000000004</v>
      </c>
      <c r="G650">
        <v>5.5490000000000004</v>
      </c>
      <c r="H650">
        <v>7.9000000000000001E-2</v>
      </c>
    </row>
    <row r="651" spans="1:8" x14ac:dyDescent="0.2">
      <c r="A651" t="s">
        <v>1541</v>
      </c>
      <c r="B651" t="s">
        <v>1561</v>
      </c>
      <c r="C651">
        <v>200.624</v>
      </c>
      <c r="D651">
        <v>362.09699999999998</v>
      </c>
      <c r="E651">
        <v>45.902999999999999</v>
      </c>
      <c r="F651">
        <v>6.9720000000000004</v>
      </c>
      <c r="G651">
        <v>4.6719999999999997</v>
      </c>
      <c r="H651">
        <v>9.0999999999999998E-2</v>
      </c>
    </row>
    <row r="652" spans="1:8" x14ac:dyDescent="0.2">
      <c r="A652" t="s">
        <v>1541</v>
      </c>
      <c r="B652" t="s">
        <v>1562</v>
      </c>
      <c r="C652">
        <v>197.64400000000001</v>
      </c>
      <c r="D652">
        <v>260.03399999999999</v>
      </c>
      <c r="E652">
        <v>23.096</v>
      </c>
      <c r="F652">
        <v>5.3479999999999999</v>
      </c>
      <c r="G652">
        <v>4.7519999999999998</v>
      </c>
      <c r="H652">
        <v>5.2999999999999999E-2</v>
      </c>
    </row>
    <row r="653" spans="1:8" x14ac:dyDescent="0.2">
      <c r="A653" t="s">
        <v>1541</v>
      </c>
      <c r="B653" t="s">
        <v>1563</v>
      </c>
      <c r="C653">
        <v>70.102000000000004</v>
      </c>
      <c r="D653">
        <v>212.22200000000001</v>
      </c>
      <c r="E653">
        <v>16.100999999999999</v>
      </c>
      <c r="F653">
        <v>7.6289999999999996</v>
      </c>
      <c r="G653">
        <v>2.5870000000000002</v>
      </c>
      <c r="H653">
        <v>3.5000000000000003E-2</v>
      </c>
    </row>
    <row r="654" spans="1:8" x14ac:dyDescent="0.2">
      <c r="A654" t="s">
        <v>1541</v>
      </c>
      <c r="B654" t="s">
        <v>1564</v>
      </c>
      <c r="C654">
        <v>44.667000000000002</v>
      </c>
      <c r="D654">
        <v>185.83699999999999</v>
      </c>
      <c r="E654">
        <v>19.228999999999999</v>
      </c>
      <c r="F654">
        <v>10.249000000000001</v>
      </c>
      <c r="G654">
        <v>3.5179999999999998</v>
      </c>
      <c r="H654">
        <v>0.03</v>
      </c>
    </row>
    <row r="655" spans="1:8" x14ac:dyDescent="0.2">
      <c r="A655" t="s">
        <v>1565</v>
      </c>
      <c r="B655" t="s">
        <v>1566</v>
      </c>
      <c r="C655">
        <v>206.155</v>
      </c>
      <c r="D655">
        <v>371.95</v>
      </c>
      <c r="E655">
        <v>29.102</v>
      </c>
      <c r="F655">
        <v>12.414999999999999</v>
      </c>
      <c r="G655">
        <v>5.21</v>
      </c>
      <c r="H655">
        <v>0.06</v>
      </c>
    </row>
    <row r="656" spans="1:8" x14ac:dyDescent="0.2">
      <c r="A656" t="s">
        <v>1565</v>
      </c>
      <c r="B656" t="s">
        <v>1567</v>
      </c>
      <c r="C656">
        <v>176.07300000000001</v>
      </c>
      <c r="D656">
        <v>504.53399999999999</v>
      </c>
      <c r="E656">
        <v>38.195</v>
      </c>
      <c r="F656">
        <v>8.6690000000000005</v>
      </c>
      <c r="G656">
        <v>3.8079999999999998</v>
      </c>
      <c r="H656">
        <v>3.3000000000000002E-2</v>
      </c>
    </row>
    <row r="657" spans="1:8" x14ac:dyDescent="0.2">
      <c r="A657" t="s">
        <v>1565</v>
      </c>
      <c r="B657" t="s">
        <v>1568</v>
      </c>
      <c r="C657">
        <v>190.04</v>
      </c>
      <c r="D657">
        <v>382.50700000000001</v>
      </c>
      <c r="E657">
        <v>25.716000000000001</v>
      </c>
      <c r="F657">
        <v>13.337999999999999</v>
      </c>
      <c r="G657">
        <v>8.8580000000000005</v>
      </c>
      <c r="H657">
        <v>0.10299999999999999</v>
      </c>
    </row>
    <row r="658" spans="1:8" x14ac:dyDescent="0.2">
      <c r="A658" t="s">
        <v>1565</v>
      </c>
      <c r="B658" t="s">
        <v>1569</v>
      </c>
      <c r="C658">
        <v>149.28800000000001</v>
      </c>
      <c r="D658">
        <v>319.20100000000002</v>
      </c>
      <c r="E658">
        <v>23.914999999999999</v>
      </c>
      <c r="F658">
        <v>7.6070000000000002</v>
      </c>
      <c r="G658">
        <v>4.4870000000000001</v>
      </c>
      <c r="H658">
        <v>4.2999999999999997E-2</v>
      </c>
    </row>
    <row r="659" spans="1:8" x14ac:dyDescent="0.2">
      <c r="A659" t="s">
        <v>1565</v>
      </c>
      <c r="B659" t="s">
        <v>1570</v>
      </c>
      <c r="C659">
        <v>135.55000000000001</v>
      </c>
      <c r="D659">
        <v>305.73399999999998</v>
      </c>
      <c r="E659">
        <v>35.206000000000003</v>
      </c>
      <c r="F659">
        <v>6.4720000000000004</v>
      </c>
      <c r="G659">
        <v>5.3289999999999997</v>
      </c>
      <c r="H659">
        <v>3.5999999999999997E-2</v>
      </c>
    </row>
    <row r="660" spans="1:8" x14ac:dyDescent="0.2">
      <c r="A660" t="s">
        <v>1565</v>
      </c>
      <c r="B660" t="s">
        <v>1571</v>
      </c>
      <c r="C660">
        <v>100.93</v>
      </c>
      <c r="D660">
        <v>181.285</v>
      </c>
      <c r="E660">
        <v>16.224</v>
      </c>
      <c r="F660">
        <v>4.9089999999999998</v>
      </c>
      <c r="G660">
        <v>3.77</v>
      </c>
      <c r="H660">
        <v>2.1999999999999999E-2</v>
      </c>
    </row>
    <row r="661" spans="1:8" x14ac:dyDescent="0.2">
      <c r="A661" t="s">
        <v>1565</v>
      </c>
      <c r="B661" t="s">
        <v>1572</v>
      </c>
      <c r="C661">
        <v>134.26300000000001</v>
      </c>
      <c r="D661">
        <v>269.96699999999998</v>
      </c>
      <c r="E661">
        <v>16.279</v>
      </c>
      <c r="F661">
        <v>7.9059999999999997</v>
      </c>
      <c r="G661">
        <v>5.5659999999999998</v>
      </c>
      <c r="H661">
        <v>5.1999999999999998E-2</v>
      </c>
    </row>
    <row r="662" spans="1:8" x14ac:dyDescent="0.2">
      <c r="A662" t="s">
        <v>1565</v>
      </c>
      <c r="B662" t="s">
        <v>1573</v>
      </c>
      <c r="C662">
        <v>432.012</v>
      </c>
      <c r="D662">
        <v>490.846</v>
      </c>
      <c r="E662">
        <v>30.363</v>
      </c>
      <c r="F662">
        <v>5.93</v>
      </c>
      <c r="G662">
        <v>5.1970000000000001</v>
      </c>
      <c r="H662">
        <v>0.08</v>
      </c>
    </row>
    <row r="663" spans="1:8" x14ac:dyDescent="0.2">
      <c r="A663" t="s">
        <v>1565</v>
      </c>
      <c r="B663" t="s">
        <v>1574</v>
      </c>
      <c r="C663">
        <v>97.001999999999995</v>
      </c>
      <c r="D663">
        <v>174.767</v>
      </c>
      <c r="E663">
        <v>13.183</v>
      </c>
      <c r="F663">
        <v>4.867</v>
      </c>
      <c r="G663">
        <v>4.1639999999999997</v>
      </c>
      <c r="H663">
        <v>2.5999999999999999E-2</v>
      </c>
    </row>
    <row r="664" spans="1:8" x14ac:dyDescent="0.2">
      <c r="A664" t="s">
        <v>1565</v>
      </c>
      <c r="B664" t="s">
        <v>1575</v>
      </c>
      <c r="C664">
        <v>267.60599999999999</v>
      </c>
      <c r="D664">
        <v>699.072</v>
      </c>
      <c r="E664">
        <v>57.814999999999998</v>
      </c>
      <c r="F664">
        <v>10.794</v>
      </c>
      <c r="G664">
        <v>5.7370000000000001</v>
      </c>
      <c r="H664">
        <v>6.4000000000000001E-2</v>
      </c>
    </row>
    <row r="665" spans="1:8" x14ac:dyDescent="0.2">
      <c r="A665" t="s">
        <v>1565</v>
      </c>
      <c r="B665" t="s">
        <v>1576</v>
      </c>
      <c r="C665">
        <v>1221.4100000000001</v>
      </c>
      <c r="D665">
        <v>912.78300000000002</v>
      </c>
      <c r="E665">
        <v>14.814</v>
      </c>
      <c r="F665">
        <v>15.335000000000001</v>
      </c>
      <c r="G665">
        <v>13.169</v>
      </c>
    </row>
    <row r="666" spans="1:8" x14ac:dyDescent="0.2">
      <c r="A666" t="s">
        <v>1565</v>
      </c>
      <c r="B666" t="s">
        <v>1577</v>
      </c>
      <c r="C666">
        <v>203.67500000000001</v>
      </c>
      <c r="D666">
        <v>397.70400000000001</v>
      </c>
      <c r="E666">
        <v>37.768999999999998</v>
      </c>
      <c r="F666">
        <v>10.124000000000001</v>
      </c>
      <c r="G666">
        <v>4.1159999999999997</v>
      </c>
      <c r="H666">
        <v>4.3999999999999997E-2</v>
      </c>
    </row>
    <row r="667" spans="1:8" x14ac:dyDescent="0.2">
      <c r="A667" t="s">
        <v>1565</v>
      </c>
      <c r="B667" t="s">
        <v>1578</v>
      </c>
      <c r="C667">
        <v>183.11500000000001</v>
      </c>
      <c r="D667">
        <v>263.64699999999999</v>
      </c>
      <c r="E667">
        <v>14.497999999999999</v>
      </c>
      <c r="F667">
        <v>5.3150000000000004</v>
      </c>
      <c r="G667">
        <v>5.6319999999999997</v>
      </c>
      <c r="H667">
        <v>4.2000000000000003E-2</v>
      </c>
    </row>
    <row r="668" spans="1:8" x14ac:dyDescent="0.2">
      <c r="A668" t="s">
        <v>1565</v>
      </c>
      <c r="B668" t="s">
        <v>1579</v>
      </c>
      <c r="C668">
        <v>205.93799999999999</v>
      </c>
      <c r="D668">
        <v>274.00799999999998</v>
      </c>
      <c r="E668">
        <v>19.193000000000001</v>
      </c>
      <c r="F668">
        <v>5.2450000000000001</v>
      </c>
      <c r="G668">
        <v>5.024</v>
      </c>
      <c r="H668">
        <v>0.05</v>
      </c>
    </row>
    <row r="669" spans="1:8" x14ac:dyDescent="0.2">
      <c r="A669" t="s">
        <v>1565</v>
      </c>
      <c r="B669" t="s">
        <v>1580</v>
      </c>
      <c r="C669">
        <v>231.06299999999999</v>
      </c>
      <c r="D669">
        <v>393.226</v>
      </c>
      <c r="E669">
        <v>25.567</v>
      </c>
      <c r="F669">
        <v>7.4320000000000004</v>
      </c>
      <c r="G669">
        <v>5.484</v>
      </c>
      <c r="H669">
        <v>7.1999999999999995E-2</v>
      </c>
    </row>
    <row r="670" spans="1:8" x14ac:dyDescent="0.2">
      <c r="A670" t="s">
        <v>1565</v>
      </c>
      <c r="B670" t="s">
        <v>1581</v>
      </c>
      <c r="C670">
        <v>96.754000000000005</v>
      </c>
      <c r="D670">
        <v>154.82</v>
      </c>
      <c r="E670">
        <v>9.44</v>
      </c>
      <c r="F670">
        <v>4.7130000000000001</v>
      </c>
      <c r="G670">
        <v>4.9290000000000003</v>
      </c>
      <c r="H670">
        <v>3.5999999999999997E-2</v>
      </c>
    </row>
    <row r="671" spans="1:8" x14ac:dyDescent="0.2">
      <c r="A671" t="s">
        <v>1565</v>
      </c>
      <c r="B671" t="s">
        <v>1582</v>
      </c>
      <c r="C671">
        <v>90.593000000000004</v>
      </c>
      <c r="D671">
        <v>208.839</v>
      </c>
      <c r="E671">
        <v>17.451000000000001</v>
      </c>
      <c r="F671">
        <v>4.6520000000000001</v>
      </c>
      <c r="G671">
        <v>3.847</v>
      </c>
      <c r="H671">
        <v>1.7999999999999999E-2</v>
      </c>
    </row>
    <row r="672" spans="1:8" x14ac:dyDescent="0.2">
      <c r="A672" t="s">
        <v>1565</v>
      </c>
      <c r="B672" t="s">
        <v>1583</v>
      </c>
      <c r="C672">
        <v>250.977</v>
      </c>
      <c r="D672">
        <v>371.90600000000001</v>
      </c>
      <c r="E672">
        <v>24.321999999999999</v>
      </c>
      <c r="F672">
        <v>9.3970000000000002</v>
      </c>
      <c r="G672">
        <v>5.3230000000000004</v>
      </c>
      <c r="H672">
        <v>0.06</v>
      </c>
    </row>
    <row r="673" spans="1:8" x14ac:dyDescent="0.2">
      <c r="A673" t="s">
        <v>1565</v>
      </c>
      <c r="B673" t="s">
        <v>1584</v>
      </c>
      <c r="C673">
        <v>227.30500000000001</v>
      </c>
      <c r="D673">
        <v>399.86900000000003</v>
      </c>
      <c r="E673">
        <v>25.795999999999999</v>
      </c>
      <c r="F673">
        <v>6.4390000000000001</v>
      </c>
      <c r="G673">
        <v>4.7309999999999999</v>
      </c>
      <c r="H673">
        <v>4.5999999999999999E-2</v>
      </c>
    </row>
    <row r="674" spans="1:8" x14ac:dyDescent="0.2">
      <c r="A674" t="s">
        <v>1565</v>
      </c>
      <c r="B674" t="s">
        <v>1585</v>
      </c>
      <c r="C674">
        <v>35.637</v>
      </c>
      <c r="D674">
        <v>228.15</v>
      </c>
      <c r="E674">
        <v>15.635999999999999</v>
      </c>
      <c r="F674">
        <v>7.4349999999999996</v>
      </c>
      <c r="G674">
        <v>3.9460000000000002</v>
      </c>
      <c r="H674">
        <v>2.3E-2</v>
      </c>
    </row>
    <row r="675" spans="1:8" x14ac:dyDescent="0.2">
      <c r="A675" t="s">
        <v>1565</v>
      </c>
      <c r="B675" t="s">
        <v>1586</v>
      </c>
      <c r="C675">
        <v>141.273</v>
      </c>
      <c r="D675">
        <v>259.95</v>
      </c>
      <c r="E675">
        <v>32.225000000000001</v>
      </c>
      <c r="F675">
        <v>5.7850000000000001</v>
      </c>
      <c r="G675">
        <v>4.3979999999999997</v>
      </c>
      <c r="H675">
        <v>5.6000000000000001E-2</v>
      </c>
    </row>
    <row r="676" spans="1:8" x14ac:dyDescent="0.2">
      <c r="A676" t="s">
        <v>1565</v>
      </c>
      <c r="B676" t="s">
        <v>1587</v>
      </c>
      <c r="C676">
        <v>159.07900000000001</v>
      </c>
      <c r="D676">
        <v>258.964</v>
      </c>
      <c r="E676">
        <v>12.064</v>
      </c>
      <c r="F676">
        <v>8.9969999999999999</v>
      </c>
      <c r="G676">
        <v>5.6909999999999998</v>
      </c>
      <c r="H676">
        <v>4.5999999999999999E-2</v>
      </c>
    </row>
    <row r="677" spans="1:8" x14ac:dyDescent="0.2">
      <c r="A677" t="s">
        <v>1565</v>
      </c>
      <c r="B677" t="s">
        <v>1588</v>
      </c>
      <c r="C677">
        <v>203.005</v>
      </c>
      <c r="D677">
        <v>428.85599999999999</v>
      </c>
      <c r="E677">
        <v>39.65</v>
      </c>
      <c r="F677">
        <v>9.51</v>
      </c>
      <c r="G677">
        <v>5.391</v>
      </c>
      <c r="H677">
        <v>7.0000000000000007E-2</v>
      </c>
    </row>
    <row r="678" spans="1:8" x14ac:dyDescent="0.2">
      <c r="A678" t="s">
        <v>1565</v>
      </c>
      <c r="B678" t="s">
        <v>1589</v>
      </c>
      <c r="C678">
        <v>211.405</v>
      </c>
      <c r="D678">
        <v>298.447</v>
      </c>
      <c r="E678">
        <v>18.369</v>
      </c>
      <c r="F678">
        <v>11.228</v>
      </c>
      <c r="G678">
        <v>5.0880000000000001</v>
      </c>
      <c r="H678">
        <v>0.06</v>
      </c>
    </row>
    <row r="679" spans="1:8" x14ac:dyDescent="0.2">
      <c r="A679" t="s">
        <v>1565</v>
      </c>
      <c r="B679" t="s">
        <v>1590</v>
      </c>
      <c r="C679">
        <v>163.6</v>
      </c>
      <c r="D679">
        <v>317.07100000000003</v>
      </c>
      <c r="E679">
        <v>28.265999999999998</v>
      </c>
      <c r="F679">
        <v>6.7169999999999996</v>
      </c>
      <c r="G679">
        <v>3.524</v>
      </c>
      <c r="H679">
        <v>5.3999999999999999E-2</v>
      </c>
    </row>
    <row r="680" spans="1:8" x14ac:dyDescent="0.2">
      <c r="A680" t="s">
        <v>1565</v>
      </c>
      <c r="B680" t="s">
        <v>1591</v>
      </c>
      <c r="C680">
        <v>175.80799999999999</v>
      </c>
      <c r="D680">
        <v>413.34199999999998</v>
      </c>
      <c r="E680">
        <v>27.887</v>
      </c>
      <c r="F680">
        <v>10.891</v>
      </c>
      <c r="G680">
        <v>7.6529999999999996</v>
      </c>
      <c r="H680">
        <v>5.5E-2</v>
      </c>
    </row>
    <row r="681" spans="1:8" x14ac:dyDescent="0.2">
      <c r="A681" t="s">
        <v>1565</v>
      </c>
      <c r="B681" t="s">
        <v>1592</v>
      </c>
      <c r="C681">
        <v>73.388999999999996</v>
      </c>
      <c r="D681">
        <v>182.46899999999999</v>
      </c>
      <c r="E681">
        <v>14.786</v>
      </c>
      <c r="F681">
        <v>5.0490000000000004</v>
      </c>
      <c r="G681">
        <v>3.3929999999999998</v>
      </c>
      <c r="H681">
        <v>2.7E-2</v>
      </c>
    </row>
    <row r="682" spans="1:8" x14ac:dyDescent="0.2">
      <c r="A682" t="s">
        <v>1565</v>
      </c>
      <c r="B682" t="s">
        <v>1593</v>
      </c>
      <c r="C682">
        <v>213.34399999999999</v>
      </c>
      <c r="D682">
        <v>316.77699999999999</v>
      </c>
      <c r="E682">
        <v>22.58</v>
      </c>
      <c r="F682">
        <v>8.0169999999999995</v>
      </c>
      <c r="G682">
        <v>5.343</v>
      </c>
      <c r="H682">
        <v>6.3E-2</v>
      </c>
    </row>
    <row r="683" spans="1:8" x14ac:dyDescent="0.2">
      <c r="A683" t="s">
        <v>1565</v>
      </c>
      <c r="B683" t="s">
        <v>1594</v>
      </c>
      <c r="C683">
        <v>158.292</v>
      </c>
      <c r="D683">
        <v>262.685</v>
      </c>
      <c r="E683">
        <v>16.088000000000001</v>
      </c>
      <c r="F683">
        <v>9.0380000000000003</v>
      </c>
      <c r="G683">
        <v>5.391</v>
      </c>
      <c r="H683">
        <v>5.0999999999999997E-2</v>
      </c>
    </row>
    <row r="684" spans="1:8" x14ac:dyDescent="0.2">
      <c r="A684" t="s">
        <v>1565</v>
      </c>
      <c r="B684" t="s">
        <v>1595</v>
      </c>
      <c r="C684">
        <v>100</v>
      </c>
      <c r="D684">
        <v>272.226</v>
      </c>
      <c r="E684">
        <v>30.033999999999999</v>
      </c>
      <c r="F684">
        <v>6.242</v>
      </c>
      <c r="G684">
        <v>4.6619999999999999</v>
      </c>
      <c r="H684">
        <v>4.2000000000000003E-2</v>
      </c>
    </row>
    <row r="685" spans="1:8" x14ac:dyDescent="0.2">
      <c r="A685" t="s">
        <v>1565</v>
      </c>
      <c r="B685" t="s">
        <v>1596</v>
      </c>
      <c r="C685">
        <v>36.402999999999999</v>
      </c>
      <c r="D685">
        <v>187.745</v>
      </c>
      <c r="E685">
        <v>12.071999999999999</v>
      </c>
      <c r="F685">
        <v>8.9019999999999992</v>
      </c>
      <c r="G685">
        <v>4.8010000000000002</v>
      </c>
      <c r="H685">
        <v>1.4999999999999999E-2</v>
      </c>
    </row>
    <row r="686" spans="1:8" x14ac:dyDescent="0.2">
      <c r="A686" t="s">
        <v>1597</v>
      </c>
      <c r="B686" t="s">
        <v>1598</v>
      </c>
      <c r="C686">
        <v>115.044</v>
      </c>
      <c r="D686">
        <v>250.76</v>
      </c>
      <c r="E686">
        <v>27.811</v>
      </c>
      <c r="F686">
        <v>10.986000000000001</v>
      </c>
      <c r="G686">
        <v>3.7570000000000001</v>
      </c>
      <c r="H686">
        <v>2.4E-2</v>
      </c>
    </row>
    <row r="687" spans="1:8" x14ac:dyDescent="0.2">
      <c r="A687" t="s">
        <v>1597</v>
      </c>
      <c r="B687" t="s">
        <v>1599</v>
      </c>
      <c r="C687">
        <v>144.11500000000001</v>
      </c>
      <c r="D687">
        <v>197.90799999999999</v>
      </c>
      <c r="E687">
        <v>16.091000000000001</v>
      </c>
      <c r="F687">
        <v>4.4480000000000004</v>
      </c>
      <c r="G687">
        <v>4.3380000000000001</v>
      </c>
      <c r="H687">
        <v>0.04</v>
      </c>
    </row>
    <row r="688" spans="1:8" x14ac:dyDescent="0.2">
      <c r="A688" t="s">
        <v>1597</v>
      </c>
      <c r="B688" t="s">
        <v>1600</v>
      </c>
      <c r="C688">
        <v>44.215000000000003</v>
      </c>
      <c r="D688">
        <v>165.90199999999999</v>
      </c>
      <c r="E688">
        <v>16.544</v>
      </c>
      <c r="F688">
        <v>6.2009999999999996</v>
      </c>
      <c r="G688">
        <v>2.2589999999999999</v>
      </c>
      <c r="H688">
        <v>1.4999999999999999E-2</v>
      </c>
    </row>
    <row r="689" spans="1:8" x14ac:dyDescent="0.2">
      <c r="A689" t="s">
        <v>1597</v>
      </c>
      <c r="B689" t="s">
        <v>1601</v>
      </c>
      <c r="C689">
        <v>58.62</v>
      </c>
      <c r="D689">
        <v>108.634</v>
      </c>
      <c r="E689">
        <v>13.448</v>
      </c>
      <c r="F689">
        <v>2.57</v>
      </c>
      <c r="G689">
        <v>3.6309999999999998</v>
      </c>
      <c r="H689">
        <v>1.0999999999999999E-2</v>
      </c>
    </row>
    <row r="690" spans="1:8" x14ac:dyDescent="0.2">
      <c r="A690" t="s">
        <v>1597</v>
      </c>
      <c r="B690" t="s">
        <v>1602</v>
      </c>
      <c r="C690">
        <v>58.912999999999997</v>
      </c>
      <c r="D690">
        <v>123.833</v>
      </c>
      <c r="E690">
        <v>13.766999999999999</v>
      </c>
      <c r="F690">
        <v>5.202</v>
      </c>
      <c r="G690">
        <v>3.718</v>
      </c>
      <c r="H690">
        <v>1.4E-2</v>
      </c>
    </row>
    <row r="691" spans="1:8" x14ac:dyDescent="0.2">
      <c r="A691" t="s">
        <v>1597</v>
      </c>
      <c r="B691" t="s">
        <v>1603</v>
      </c>
      <c r="C691">
        <v>116.437</v>
      </c>
      <c r="D691">
        <v>181.208</v>
      </c>
      <c r="E691">
        <v>11.922000000000001</v>
      </c>
      <c r="F691">
        <v>15.888999999999999</v>
      </c>
      <c r="G691">
        <v>4.5679999999999996</v>
      </c>
      <c r="H691">
        <v>2.9000000000000001E-2</v>
      </c>
    </row>
    <row r="692" spans="1:8" x14ac:dyDescent="0.2">
      <c r="A692" t="s">
        <v>1597</v>
      </c>
      <c r="B692" t="s">
        <v>1604</v>
      </c>
      <c r="C692">
        <v>29.408000000000001</v>
      </c>
      <c r="D692">
        <v>83.171000000000006</v>
      </c>
      <c r="E692">
        <v>13.303000000000001</v>
      </c>
      <c r="F692">
        <v>3.2480000000000002</v>
      </c>
      <c r="G692">
        <v>2.6389999999999998</v>
      </c>
      <c r="H692">
        <v>7.0000000000000001E-3</v>
      </c>
    </row>
    <row r="693" spans="1:8" x14ac:dyDescent="0.2">
      <c r="A693" t="s">
        <v>1597</v>
      </c>
      <c r="B693" t="s">
        <v>1605</v>
      </c>
      <c r="C693">
        <v>107.292</v>
      </c>
      <c r="D693">
        <v>164.70400000000001</v>
      </c>
      <c r="E693">
        <v>13.54</v>
      </c>
      <c r="F693">
        <v>5.859</v>
      </c>
      <c r="G693">
        <v>3.9569999999999999</v>
      </c>
      <c r="H693">
        <v>2.3E-2</v>
      </c>
    </row>
    <row r="694" spans="1:8" x14ac:dyDescent="0.2">
      <c r="A694" t="s">
        <v>1597</v>
      </c>
      <c r="B694" t="s">
        <v>1606</v>
      </c>
      <c r="C694">
        <v>74.301000000000002</v>
      </c>
      <c r="D694">
        <v>129.179</v>
      </c>
      <c r="E694">
        <v>13.279</v>
      </c>
      <c r="F694">
        <v>3.827</v>
      </c>
      <c r="G694">
        <v>4.4269999999999996</v>
      </c>
      <c r="H694">
        <v>0.02</v>
      </c>
    </row>
    <row r="695" spans="1:8" x14ac:dyDescent="0.2">
      <c r="A695" t="s">
        <v>1597</v>
      </c>
      <c r="B695" t="s">
        <v>1607</v>
      </c>
      <c r="C695">
        <v>59.256999999999998</v>
      </c>
      <c r="D695">
        <v>131.83000000000001</v>
      </c>
      <c r="E695">
        <v>19.39</v>
      </c>
      <c r="F695">
        <v>3.96</v>
      </c>
      <c r="G695">
        <v>3.5840000000000001</v>
      </c>
      <c r="H695">
        <v>1.9E-2</v>
      </c>
    </row>
    <row r="696" spans="1:8" x14ac:dyDescent="0.2">
      <c r="A696" t="s">
        <v>1597</v>
      </c>
      <c r="B696" t="s">
        <v>1608</v>
      </c>
      <c r="C696">
        <v>119.765</v>
      </c>
      <c r="D696">
        <v>215.56100000000001</v>
      </c>
      <c r="E696">
        <v>26.34</v>
      </c>
      <c r="F696">
        <v>3.7389999999999999</v>
      </c>
      <c r="G696">
        <v>3.3370000000000002</v>
      </c>
      <c r="H696">
        <v>2.8000000000000001E-2</v>
      </c>
    </row>
    <row r="697" spans="1:8" x14ac:dyDescent="0.2">
      <c r="A697" t="s">
        <v>1597</v>
      </c>
      <c r="B697" t="s">
        <v>1609</v>
      </c>
      <c r="C697">
        <v>25.204000000000001</v>
      </c>
      <c r="D697">
        <v>144.67500000000001</v>
      </c>
      <c r="E697">
        <v>13.058</v>
      </c>
      <c r="F697">
        <v>7.5350000000000001</v>
      </c>
      <c r="G697">
        <v>3.552</v>
      </c>
      <c r="H697">
        <v>1.0999999999999999E-2</v>
      </c>
    </row>
    <row r="698" spans="1:8" x14ac:dyDescent="0.2">
      <c r="A698" t="s">
        <v>1597</v>
      </c>
      <c r="B698" t="s">
        <v>1610</v>
      </c>
      <c r="C698">
        <v>65.867000000000004</v>
      </c>
      <c r="D698">
        <v>127.47799999999999</v>
      </c>
      <c r="E698">
        <v>15.451000000000001</v>
      </c>
      <c r="F698">
        <v>3.302</v>
      </c>
      <c r="G698">
        <v>3.3929999999999998</v>
      </c>
      <c r="H698">
        <v>1.4E-2</v>
      </c>
    </row>
    <row r="699" spans="1:8" x14ac:dyDescent="0.2">
      <c r="A699" t="s">
        <v>1597</v>
      </c>
      <c r="B699" t="s">
        <v>1611</v>
      </c>
      <c r="C699">
        <v>66.388999999999996</v>
      </c>
      <c r="D699">
        <v>155.31800000000001</v>
      </c>
      <c r="E699">
        <v>26.34</v>
      </c>
      <c r="F699">
        <v>4.4320000000000004</v>
      </c>
      <c r="G699">
        <v>2.9670000000000001</v>
      </c>
      <c r="H699">
        <v>0.03</v>
      </c>
    </row>
    <row r="700" spans="1:8" x14ac:dyDescent="0.2">
      <c r="A700" t="s">
        <v>1597</v>
      </c>
      <c r="B700" t="s">
        <v>1612</v>
      </c>
      <c r="C700">
        <v>45.055</v>
      </c>
      <c r="D700">
        <v>125.925</v>
      </c>
      <c r="E700">
        <v>24.023</v>
      </c>
      <c r="F700">
        <v>4.6520000000000001</v>
      </c>
      <c r="G700">
        <v>2.9630000000000001</v>
      </c>
      <c r="H700">
        <v>3.5999999999999997E-2</v>
      </c>
    </row>
    <row r="701" spans="1:8" x14ac:dyDescent="0.2">
      <c r="A701" t="s">
        <v>1597</v>
      </c>
      <c r="B701" t="s">
        <v>1613</v>
      </c>
      <c r="C701">
        <v>1261.902</v>
      </c>
      <c r="D701">
        <v>778.85500000000002</v>
      </c>
      <c r="E701">
        <v>15.661</v>
      </c>
      <c r="F701">
        <v>15.022</v>
      </c>
      <c r="G701">
        <v>12.968999999999999</v>
      </c>
    </row>
    <row r="702" spans="1:8" x14ac:dyDescent="0.2">
      <c r="A702" t="s">
        <v>1597</v>
      </c>
      <c r="B702" t="s">
        <v>1614</v>
      </c>
      <c r="C702">
        <v>55.183</v>
      </c>
      <c r="D702">
        <v>121.364</v>
      </c>
      <c r="E702">
        <v>18.266999999999999</v>
      </c>
      <c r="F702">
        <v>3.359</v>
      </c>
      <c r="G702">
        <v>3.2269999999999999</v>
      </c>
      <c r="H702">
        <v>2.1000000000000001E-2</v>
      </c>
    </row>
    <row r="703" spans="1:8" x14ac:dyDescent="0.2">
      <c r="A703" t="s">
        <v>1597</v>
      </c>
      <c r="B703" t="s">
        <v>1615</v>
      </c>
      <c r="C703">
        <v>41.713000000000001</v>
      </c>
      <c r="D703">
        <v>94.784999999999997</v>
      </c>
      <c r="E703">
        <v>13.938000000000001</v>
      </c>
      <c r="F703">
        <v>3.3010000000000002</v>
      </c>
      <c r="G703">
        <v>2.883</v>
      </c>
      <c r="H703">
        <v>1.4999999999999999E-2</v>
      </c>
    </row>
    <row r="704" spans="1:8" x14ac:dyDescent="0.2">
      <c r="A704" t="s">
        <v>1597</v>
      </c>
      <c r="B704" t="s">
        <v>1616</v>
      </c>
      <c r="C704">
        <v>32.707999999999998</v>
      </c>
      <c r="D704">
        <v>87.483999999999995</v>
      </c>
      <c r="E704">
        <v>13.952999999999999</v>
      </c>
      <c r="F704">
        <v>5.2969999999999997</v>
      </c>
      <c r="G704">
        <v>4.5940000000000003</v>
      </c>
      <c r="H704">
        <v>1.0999999999999999E-2</v>
      </c>
    </row>
    <row r="705" spans="1:8" x14ac:dyDescent="0.2">
      <c r="A705" t="s">
        <v>1597</v>
      </c>
      <c r="B705" t="s">
        <v>1617</v>
      </c>
      <c r="C705">
        <v>161.607</v>
      </c>
      <c r="D705">
        <v>329.90199999999999</v>
      </c>
      <c r="E705">
        <v>46.420999999999999</v>
      </c>
      <c r="F705">
        <v>10.332000000000001</v>
      </c>
      <c r="G705">
        <v>5.6989999999999998</v>
      </c>
      <c r="H705">
        <v>5.0999999999999997E-2</v>
      </c>
    </row>
    <row r="706" spans="1:8" x14ac:dyDescent="0.2">
      <c r="A706" t="s">
        <v>1597</v>
      </c>
      <c r="B706" t="s">
        <v>1618</v>
      </c>
      <c r="C706">
        <v>84.561999999999998</v>
      </c>
      <c r="D706">
        <v>118.212</v>
      </c>
      <c r="E706">
        <v>9.9689999999999994</v>
      </c>
      <c r="F706">
        <v>4.3840000000000003</v>
      </c>
      <c r="G706">
        <v>4.1840000000000002</v>
      </c>
      <c r="H706">
        <v>2.3E-2</v>
      </c>
    </row>
    <row r="707" spans="1:8" x14ac:dyDescent="0.2">
      <c r="A707" t="s">
        <v>1597</v>
      </c>
      <c r="B707" t="s">
        <v>1619</v>
      </c>
      <c r="C707">
        <v>57.78</v>
      </c>
      <c r="D707">
        <v>115.871</v>
      </c>
      <c r="E707">
        <v>14.135999999999999</v>
      </c>
      <c r="F707">
        <v>2.976</v>
      </c>
      <c r="G707">
        <v>2.89</v>
      </c>
      <c r="H707">
        <v>1.2999999999999999E-2</v>
      </c>
    </row>
    <row r="708" spans="1:8" x14ac:dyDescent="0.2">
      <c r="A708" t="s">
        <v>1597</v>
      </c>
      <c r="B708" t="s">
        <v>1620</v>
      </c>
      <c r="C708">
        <v>72.608000000000004</v>
      </c>
      <c r="D708">
        <v>217.577</v>
      </c>
      <c r="E708">
        <v>16.812999999999999</v>
      </c>
      <c r="F708">
        <v>9.4700000000000006</v>
      </c>
      <c r="G708">
        <v>4.0389999999999997</v>
      </c>
      <c r="H708">
        <v>1.9E-2</v>
      </c>
    </row>
    <row r="709" spans="1:8" x14ac:dyDescent="0.2">
      <c r="A709" t="s">
        <v>1597</v>
      </c>
      <c r="B709" t="s">
        <v>1621</v>
      </c>
      <c r="C709">
        <v>74.063999999999993</v>
      </c>
      <c r="D709">
        <v>102.5</v>
      </c>
      <c r="E709">
        <v>7.5880000000000001</v>
      </c>
      <c r="F709">
        <v>5.03</v>
      </c>
      <c r="G709">
        <v>4.2709999999999999</v>
      </c>
      <c r="H709">
        <v>2.4E-2</v>
      </c>
    </row>
    <row r="710" spans="1:8" x14ac:dyDescent="0.2">
      <c r="A710" t="s">
        <v>1597</v>
      </c>
      <c r="B710" t="s">
        <v>1622</v>
      </c>
      <c r="C710">
        <v>19.88</v>
      </c>
      <c r="D710">
        <v>157.99299999999999</v>
      </c>
      <c r="E710">
        <v>10.913</v>
      </c>
      <c r="F710">
        <v>8.3650000000000002</v>
      </c>
      <c r="G710">
        <v>3.7549999999999999</v>
      </c>
      <c r="H710">
        <v>1.4E-2</v>
      </c>
    </row>
    <row r="711" spans="1:8" x14ac:dyDescent="0.2">
      <c r="A711" t="s">
        <v>1597</v>
      </c>
      <c r="B711" t="s">
        <v>1623</v>
      </c>
      <c r="C711">
        <v>75.013000000000005</v>
      </c>
      <c r="D711">
        <v>112.43600000000001</v>
      </c>
      <c r="E711">
        <v>9.4670000000000005</v>
      </c>
      <c r="F711">
        <v>5.6589999999999998</v>
      </c>
      <c r="G711">
        <v>3.5089999999999999</v>
      </c>
      <c r="H711">
        <v>1.7999999999999999E-2</v>
      </c>
    </row>
    <row r="712" spans="1:8" x14ac:dyDescent="0.2">
      <c r="A712" t="s">
        <v>1597</v>
      </c>
      <c r="B712" t="s">
        <v>1624</v>
      </c>
      <c r="C712">
        <v>189.68100000000001</v>
      </c>
      <c r="D712">
        <v>450.89100000000002</v>
      </c>
      <c r="E712">
        <v>58.334000000000003</v>
      </c>
      <c r="F712">
        <v>9.2040000000000006</v>
      </c>
      <c r="G712">
        <v>4.2610000000000001</v>
      </c>
      <c r="H712">
        <v>5.1999999999999998E-2</v>
      </c>
    </row>
    <row r="713" spans="1:8" x14ac:dyDescent="0.2">
      <c r="A713" t="s">
        <v>1597</v>
      </c>
      <c r="B713" t="s">
        <v>1625</v>
      </c>
      <c r="C713">
        <v>29.44</v>
      </c>
      <c r="D713">
        <v>119.499</v>
      </c>
      <c r="E713">
        <v>7.9340000000000002</v>
      </c>
      <c r="F713">
        <v>7.601</v>
      </c>
      <c r="G713">
        <v>3.234</v>
      </c>
      <c r="H713">
        <v>1.7999999999999999E-2</v>
      </c>
    </row>
    <row r="714" spans="1:8" x14ac:dyDescent="0.2">
      <c r="A714" t="s">
        <v>1597</v>
      </c>
      <c r="B714" t="s">
        <v>1626</v>
      </c>
      <c r="C714">
        <v>88.823999999999998</v>
      </c>
      <c r="D714">
        <v>212.97300000000001</v>
      </c>
      <c r="E714">
        <v>33.048000000000002</v>
      </c>
      <c r="F714">
        <v>4.2770000000000001</v>
      </c>
      <c r="G714">
        <v>3.0950000000000002</v>
      </c>
      <c r="H714">
        <v>2.7E-2</v>
      </c>
    </row>
    <row r="715" spans="1:8" x14ac:dyDescent="0.2">
      <c r="A715" t="s">
        <v>1597</v>
      </c>
      <c r="B715" t="s">
        <v>1627</v>
      </c>
      <c r="C715">
        <v>88.787000000000006</v>
      </c>
      <c r="D715">
        <v>150.696</v>
      </c>
      <c r="E715">
        <v>12.51</v>
      </c>
      <c r="F715">
        <v>4.5510000000000002</v>
      </c>
      <c r="G715">
        <v>4.4779999999999998</v>
      </c>
      <c r="H715">
        <v>1.7000000000000001E-2</v>
      </c>
    </row>
    <row r="716" spans="1:8" x14ac:dyDescent="0.2">
      <c r="A716" t="s">
        <v>1597</v>
      </c>
      <c r="B716" t="s">
        <v>1628</v>
      </c>
      <c r="C716">
        <v>143.25800000000001</v>
      </c>
      <c r="D716">
        <v>176.83699999999999</v>
      </c>
      <c r="E716">
        <v>11.558999999999999</v>
      </c>
      <c r="F716">
        <v>5.6909999999999998</v>
      </c>
      <c r="G716">
        <v>4.7850000000000001</v>
      </c>
      <c r="H716">
        <v>3.3000000000000002E-2</v>
      </c>
    </row>
    <row r="717" spans="1:8" x14ac:dyDescent="0.2">
      <c r="A717" t="s">
        <v>1597</v>
      </c>
      <c r="B717" t="s">
        <v>1629</v>
      </c>
      <c r="C717">
        <v>59.259</v>
      </c>
      <c r="D717">
        <v>135.274</v>
      </c>
      <c r="E717">
        <v>17.370999999999999</v>
      </c>
      <c r="F717">
        <v>4.367</v>
      </c>
      <c r="G717">
        <v>2.895</v>
      </c>
      <c r="H717">
        <v>1.7999999999999999E-2</v>
      </c>
    </row>
    <row r="718" spans="1:8" x14ac:dyDescent="0.2">
      <c r="A718" t="s">
        <v>1597</v>
      </c>
      <c r="B718" t="s">
        <v>1630</v>
      </c>
      <c r="C718">
        <v>59.262999999999998</v>
      </c>
      <c r="D718">
        <v>115.172</v>
      </c>
      <c r="E718">
        <v>10.147</v>
      </c>
      <c r="F718">
        <v>4.6029999999999998</v>
      </c>
      <c r="G718">
        <v>3.5419999999999998</v>
      </c>
      <c r="H718">
        <v>1.6E-2</v>
      </c>
    </row>
    <row r="719" spans="1:8" x14ac:dyDescent="0.2">
      <c r="A719" t="s">
        <v>1597</v>
      </c>
      <c r="B719" t="s">
        <v>1631</v>
      </c>
      <c r="C719">
        <v>89.323999999999998</v>
      </c>
      <c r="D719">
        <v>178.983</v>
      </c>
      <c r="E719">
        <v>23.553000000000001</v>
      </c>
      <c r="F719">
        <v>4.173</v>
      </c>
      <c r="G719">
        <v>3.141</v>
      </c>
      <c r="H719">
        <v>2.7E-2</v>
      </c>
    </row>
    <row r="720" spans="1:8" x14ac:dyDescent="0.2">
      <c r="A720" t="s">
        <v>1597</v>
      </c>
      <c r="B720" t="s">
        <v>1632</v>
      </c>
      <c r="C720">
        <v>83.275999999999996</v>
      </c>
      <c r="D720">
        <v>149.405</v>
      </c>
      <c r="E720">
        <v>15.795</v>
      </c>
      <c r="F720">
        <v>3.99</v>
      </c>
      <c r="G720">
        <v>3.6680000000000001</v>
      </c>
      <c r="H720">
        <v>2.5000000000000001E-2</v>
      </c>
    </row>
    <row r="721" spans="1:8" x14ac:dyDescent="0.2">
      <c r="A721" t="s">
        <v>1597</v>
      </c>
      <c r="B721" t="s">
        <v>1633</v>
      </c>
      <c r="C721">
        <v>284.11599999999999</v>
      </c>
      <c r="D721">
        <v>329.45499999999998</v>
      </c>
      <c r="E721">
        <v>26.693999999999999</v>
      </c>
      <c r="F721">
        <v>6.4039999999999999</v>
      </c>
      <c r="G721">
        <v>5.5129999999999999</v>
      </c>
      <c r="H721">
        <v>7.1999999999999995E-2</v>
      </c>
    </row>
    <row r="722" spans="1:8" x14ac:dyDescent="0.2">
      <c r="A722" t="s">
        <v>1597</v>
      </c>
      <c r="B722" t="s">
        <v>1634</v>
      </c>
      <c r="C722">
        <v>82.778000000000006</v>
      </c>
      <c r="D722">
        <v>189.244</v>
      </c>
      <c r="E722">
        <v>17.954999999999998</v>
      </c>
      <c r="F722">
        <v>8.8729999999999993</v>
      </c>
      <c r="G722">
        <v>3.9510000000000001</v>
      </c>
      <c r="H722">
        <v>0.02</v>
      </c>
    </row>
    <row r="723" spans="1:8" x14ac:dyDescent="0.2">
      <c r="A723" t="s">
        <v>1635</v>
      </c>
      <c r="B723" t="s">
        <v>1636</v>
      </c>
      <c r="C723">
        <v>102.345</v>
      </c>
      <c r="D723">
        <v>293.75200000000001</v>
      </c>
      <c r="E723">
        <v>44.109000000000002</v>
      </c>
      <c r="F723">
        <v>13.988</v>
      </c>
      <c r="G723">
        <v>8.0419999999999998</v>
      </c>
      <c r="H723">
        <v>7.0999999999999994E-2</v>
      </c>
    </row>
    <row r="724" spans="1:8" x14ac:dyDescent="0.2">
      <c r="A724" t="s">
        <v>1635</v>
      </c>
      <c r="B724" t="s">
        <v>1637</v>
      </c>
      <c r="C724">
        <v>26.332999999999998</v>
      </c>
      <c r="D724">
        <v>73.552000000000007</v>
      </c>
      <c r="E724">
        <v>5.6890000000000001</v>
      </c>
      <c r="F724">
        <v>5.53</v>
      </c>
      <c r="G724">
        <v>3.47</v>
      </c>
      <c r="H724">
        <v>1.0999999999999999E-2</v>
      </c>
    </row>
    <row r="725" spans="1:8" x14ac:dyDescent="0.2">
      <c r="A725" t="s">
        <v>1635</v>
      </c>
      <c r="B725" t="s">
        <v>1638</v>
      </c>
      <c r="C725">
        <v>14.601000000000001</v>
      </c>
      <c r="D725">
        <v>181.249</v>
      </c>
      <c r="E725">
        <v>12.627000000000001</v>
      </c>
      <c r="F725">
        <v>8.67</v>
      </c>
      <c r="G725">
        <v>4.1059999999999999</v>
      </c>
      <c r="H725">
        <v>1.7000000000000001E-2</v>
      </c>
    </row>
    <row r="726" spans="1:8" x14ac:dyDescent="0.2">
      <c r="A726" t="s">
        <v>1635</v>
      </c>
      <c r="B726" t="s">
        <v>1639</v>
      </c>
      <c r="C726">
        <v>15.375999999999999</v>
      </c>
      <c r="D726">
        <v>96.703000000000003</v>
      </c>
      <c r="E726">
        <v>11.898999999999999</v>
      </c>
      <c r="F726">
        <v>4.8550000000000004</v>
      </c>
      <c r="G726">
        <v>2.266</v>
      </c>
      <c r="H726">
        <v>7.0000000000000001E-3</v>
      </c>
    </row>
    <row r="727" spans="1:8" x14ac:dyDescent="0.2">
      <c r="A727" t="s">
        <v>1635</v>
      </c>
      <c r="B727" t="s">
        <v>1640</v>
      </c>
      <c r="C727">
        <v>31.933</v>
      </c>
      <c r="D727">
        <v>83.427000000000007</v>
      </c>
      <c r="E727">
        <v>7.4980000000000002</v>
      </c>
      <c r="F727">
        <v>6.5949999999999998</v>
      </c>
      <c r="G727">
        <v>2.3180000000000001</v>
      </c>
      <c r="H727">
        <v>0.01</v>
      </c>
    </row>
    <row r="728" spans="1:8" x14ac:dyDescent="0.2">
      <c r="A728" t="s">
        <v>1635</v>
      </c>
      <c r="B728" t="s">
        <v>1641</v>
      </c>
      <c r="C728">
        <v>71.204999999999998</v>
      </c>
      <c r="D728">
        <v>113.262</v>
      </c>
      <c r="E728">
        <v>12.807</v>
      </c>
      <c r="F728">
        <v>3.218</v>
      </c>
      <c r="G728">
        <v>3.8370000000000002</v>
      </c>
      <c r="H728">
        <v>1.9E-2</v>
      </c>
    </row>
    <row r="729" spans="1:8" x14ac:dyDescent="0.2">
      <c r="A729" t="s">
        <v>1635</v>
      </c>
      <c r="B729" t="s">
        <v>1642</v>
      </c>
      <c r="C729">
        <v>37.734000000000002</v>
      </c>
      <c r="D729">
        <v>127.51600000000001</v>
      </c>
      <c r="E729">
        <v>16.821000000000002</v>
      </c>
      <c r="F729">
        <v>5.819</v>
      </c>
      <c r="G729">
        <v>2.6520000000000001</v>
      </c>
      <c r="H729">
        <v>8.9999999999999993E-3</v>
      </c>
    </row>
    <row r="730" spans="1:8" x14ac:dyDescent="0.2">
      <c r="A730" t="s">
        <v>1635</v>
      </c>
      <c r="B730" t="s">
        <v>1643</v>
      </c>
      <c r="C730">
        <v>34.279000000000003</v>
      </c>
      <c r="D730">
        <v>86.451999999999998</v>
      </c>
      <c r="E730">
        <v>14.743</v>
      </c>
      <c r="F730">
        <v>4.0220000000000002</v>
      </c>
      <c r="G730">
        <v>3.72</v>
      </c>
      <c r="H730">
        <v>8.0000000000000002E-3</v>
      </c>
    </row>
    <row r="731" spans="1:8" x14ac:dyDescent="0.2">
      <c r="A731" t="s">
        <v>1635</v>
      </c>
      <c r="B731" t="s">
        <v>1644</v>
      </c>
      <c r="C731">
        <v>24.946000000000002</v>
      </c>
      <c r="D731">
        <v>89.802999999999997</v>
      </c>
      <c r="E731">
        <v>14.574999999999999</v>
      </c>
      <c r="F731">
        <v>7.2530000000000001</v>
      </c>
      <c r="G731">
        <v>2.976</v>
      </c>
      <c r="H731">
        <v>8.0000000000000002E-3</v>
      </c>
    </row>
    <row r="732" spans="1:8" x14ac:dyDescent="0.2">
      <c r="A732" t="s">
        <v>1635</v>
      </c>
      <c r="B732" t="s">
        <v>1645</v>
      </c>
      <c r="C732">
        <v>13.09</v>
      </c>
      <c r="D732">
        <v>85.332999999999998</v>
      </c>
      <c r="E732">
        <v>13.034000000000001</v>
      </c>
      <c r="F732">
        <v>7.0469999999999997</v>
      </c>
      <c r="G732">
        <v>3.996</v>
      </c>
      <c r="H732">
        <v>5.0000000000000001E-3</v>
      </c>
    </row>
    <row r="733" spans="1:8" x14ac:dyDescent="0.2">
      <c r="A733" t="s">
        <v>1635</v>
      </c>
      <c r="B733" t="s">
        <v>1646</v>
      </c>
      <c r="C733">
        <v>24.933</v>
      </c>
      <c r="D733">
        <v>119.876</v>
      </c>
      <c r="E733">
        <v>18.713999999999999</v>
      </c>
      <c r="F733">
        <v>6.6660000000000004</v>
      </c>
      <c r="G733">
        <v>3.2360000000000002</v>
      </c>
      <c r="H733">
        <v>5.0000000000000001E-3</v>
      </c>
    </row>
    <row r="734" spans="1:8" x14ac:dyDescent="0.2">
      <c r="A734" t="s">
        <v>1635</v>
      </c>
      <c r="B734" t="s">
        <v>1647</v>
      </c>
      <c r="C734">
        <v>36.713999999999999</v>
      </c>
      <c r="D734">
        <v>119.443</v>
      </c>
      <c r="E734">
        <v>13.590999999999999</v>
      </c>
      <c r="F734">
        <v>5.242</v>
      </c>
      <c r="G734">
        <v>3.012</v>
      </c>
      <c r="H734">
        <v>1.2E-2</v>
      </c>
    </row>
    <row r="735" spans="1:8" x14ac:dyDescent="0.2">
      <c r="A735" t="s">
        <v>1635</v>
      </c>
      <c r="B735" t="s">
        <v>1648</v>
      </c>
      <c r="C735">
        <v>29.460999999999999</v>
      </c>
      <c r="D735">
        <v>116.217</v>
      </c>
      <c r="E735">
        <v>23.962</v>
      </c>
      <c r="F735">
        <v>4.1120000000000001</v>
      </c>
      <c r="G735">
        <v>2.8620000000000001</v>
      </c>
      <c r="H735">
        <v>5.0000000000000001E-3</v>
      </c>
    </row>
    <row r="736" spans="1:8" x14ac:dyDescent="0.2">
      <c r="A736" t="s">
        <v>1635</v>
      </c>
      <c r="B736" t="s">
        <v>1649</v>
      </c>
      <c r="C736">
        <v>94.567999999999998</v>
      </c>
      <c r="D736">
        <v>218.42</v>
      </c>
      <c r="E736">
        <v>36.383000000000003</v>
      </c>
      <c r="F736">
        <v>6.33</v>
      </c>
      <c r="G736">
        <v>5</v>
      </c>
      <c r="H736">
        <v>2.1000000000000001E-2</v>
      </c>
    </row>
    <row r="737" spans="1:8" x14ac:dyDescent="0.2">
      <c r="A737" t="s">
        <v>1635</v>
      </c>
      <c r="B737" t="s">
        <v>1650</v>
      </c>
      <c r="C737">
        <v>28.190999999999999</v>
      </c>
      <c r="D737">
        <v>52.322000000000003</v>
      </c>
      <c r="E737">
        <v>5.9539999999999997</v>
      </c>
      <c r="F737">
        <v>3.448</v>
      </c>
      <c r="G737">
        <v>3.3420000000000001</v>
      </c>
      <c r="H737">
        <v>6.0000000000000001E-3</v>
      </c>
    </row>
    <row r="738" spans="1:8" x14ac:dyDescent="0.2">
      <c r="A738" t="s">
        <v>1635</v>
      </c>
      <c r="B738" t="s">
        <v>1651</v>
      </c>
      <c r="C738">
        <v>1320.48</v>
      </c>
      <c r="D738">
        <v>761.42600000000004</v>
      </c>
      <c r="E738">
        <v>13.539</v>
      </c>
      <c r="F738">
        <v>13.13</v>
      </c>
      <c r="G738">
        <v>13.82</v>
      </c>
    </row>
    <row r="739" spans="1:8" x14ac:dyDescent="0.2">
      <c r="A739" t="s">
        <v>1635</v>
      </c>
      <c r="B739" t="s">
        <v>1652</v>
      </c>
      <c r="C739">
        <v>159.17500000000001</v>
      </c>
      <c r="D739">
        <v>229.172</v>
      </c>
      <c r="E739">
        <v>18.957999999999998</v>
      </c>
      <c r="F739">
        <v>13.287000000000001</v>
      </c>
      <c r="G739">
        <v>4.6319999999999997</v>
      </c>
      <c r="H739">
        <v>4.5999999999999999E-2</v>
      </c>
    </row>
    <row r="740" spans="1:8" x14ac:dyDescent="0.2">
      <c r="A740" t="s">
        <v>1635</v>
      </c>
      <c r="B740" t="s">
        <v>1653</v>
      </c>
      <c r="C740">
        <v>87.620999999999995</v>
      </c>
      <c r="D740">
        <v>168.29599999999999</v>
      </c>
      <c r="E740">
        <v>21.49</v>
      </c>
      <c r="F740">
        <v>7.3680000000000003</v>
      </c>
      <c r="G740">
        <v>3.5070000000000001</v>
      </c>
      <c r="H740">
        <v>2.1999999999999999E-2</v>
      </c>
    </row>
    <row r="741" spans="1:8" x14ac:dyDescent="0.2">
      <c r="A741" t="s">
        <v>1635</v>
      </c>
      <c r="B741" t="s">
        <v>1654</v>
      </c>
      <c r="C741">
        <v>45.046999999999997</v>
      </c>
      <c r="D741">
        <v>134.93799999999999</v>
      </c>
      <c r="E741">
        <v>13.340999999999999</v>
      </c>
      <c r="F741">
        <v>6.6230000000000002</v>
      </c>
      <c r="G741">
        <v>5.1639999999999997</v>
      </c>
      <c r="H741">
        <v>1.4999999999999999E-2</v>
      </c>
    </row>
    <row r="742" spans="1:8" x14ac:dyDescent="0.2">
      <c r="A742" t="s">
        <v>1635</v>
      </c>
      <c r="B742" t="s">
        <v>1655</v>
      </c>
      <c r="C742">
        <v>109.22</v>
      </c>
      <c r="D742">
        <v>238.16</v>
      </c>
      <c r="E742">
        <v>26.869</v>
      </c>
      <c r="F742">
        <v>9.4990000000000006</v>
      </c>
      <c r="G742">
        <v>5.976</v>
      </c>
      <c r="H742">
        <v>3.4000000000000002E-2</v>
      </c>
    </row>
    <row r="743" spans="1:8" x14ac:dyDescent="0.2">
      <c r="A743" t="s">
        <v>1635</v>
      </c>
      <c r="B743" t="s">
        <v>1656</v>
      </c>
      <c r="C743">
        <v>88.852999999999994</v>
      </c>
      <c r="D743">
        <v>237.64</v>
      </c>
      <c r="E743">
        <v>18.959</v>
      </c>
      <c r="F743">
        <v>12.09</v>
      </c>
      <c r="G743">
        <v>7.4619999999999997</v>
      </c>
      <c r="H743">
        <v>0.02</v>
      </c>
    </row>
    <row r="744" spans="1:8" x14ac:dyDescent="0.2">
      <c r="A744" t="s">
        <v>1635</v>
      </c>
      <c r="B744" t="s">
        <v>1657</v>
      </c>
      <c r="C744">
        <v>44.841000000000001</v>
      </c>
      <c r="D744">
        <v>113.752</v>
      </c>
      <c r="E744">
        <v>11.612</v>
      </c>
      <c r="F744">
        <v>9.1010000000000009</v>
      </c>
      <c r="G744">
        <v>2.8530000000000002</v>
      </c>
      <c r="H744">
        <v>2.3E-2</v>
      </c>
    </row>
    <row r="745" spans="1:8" x14ac:dyDescent="0.2">
      <c r="A745" t="s">
        <v>1635</v>
      </c>
      <c r="B745" t="s">
        <v>1658</v>
      </c>
      <c r="C745">
        <v>12.478999999999999</v>
      </c>
      <c r="D745">
        <v>100.992</v>
      </c>
      <c r="E745">
        <v>10.17</v>
      </c>
      <c r="F745">
        <v>5.8319999999999999</v>
      </c>
      <c r="G745">
        <v>4.1100000000000003</v>
      </c>
      <c r="H745">
        <v>6.0000000000000001E-3</v>
      </c>
    </row>
    <row r="746" spans="1:8" x14ac:dyDescent="0.2">
      <c r="A746" t="s">
        <v>1635</v>
      </c>
      <c r="B746" t="s">
        <v>1659</v>
      </c>
      <c r="C746">
        <v>37.674999999999997</v>
      </c>
      <c r="D746">
        <v>127.664</v>
      </c>
      <c r="E746">
        <v>21.164999999999999</v>
      </c>
      <c r="F746">
        <v>6.4870000000000001</v>
      </c>
      <c r="G746">
        <v>5.7089999999999996</v>
      </c>
      <c r="H746">
        <v>1.2E-2</v>
      </c>
    </row>
    <row r="747" spans="1:8" x14ac:dyDescent="0.2">
      <c r="A747" t="s">
        <v>1635</v>
      </c>
      <c r="B747" t="s">
        <v>1660</v>
      </c>
      <c r="C747">
        <v>37.664999999999999</v>
      </c>
      <c r="D747">
        <v>75.658000000000001</v>
      </c>
      <c r="E747">
        <v>6.907</v>
      </c>
      <c r="F747">
        <v>3.2410000000000001</v>
      </c>
      <c r="G747">
        <v>4.2990000000000004</v>
      </c>
      <c r="H747">
        <v>1.2E-2</v>
      </c>
    </row>
    <row r="748" spans="1:8" x14ac:dyDescent="0.2">
      <c r="A748" t="s">
        <v>1635</v>
      </c>
      <c r="B748" t="s">
        <v>1661</v>
      </c>
      <c r="C748">
        <v>7.8810000000000002</v>
      </c>
      <c r="D748">
        <v>77.034000000000006</v>
      </c>
      <c r="E748">
        <v>10.182</v>
      </c>
      <c r="F748">
        <v>4.3899999999999997</v>
      </c>
      <c r="G748">
        <v>2.2429999999999999</v>
      </c>
      <c r="H748">
        <v>4.0000000000000001E-3</v>
      </c>
    </row>
    <row r="749" spans="1:8" x14ac:dyDescent="0.2">
      <c r="A749" t="s">
        <v>1635</v>
      </c>
      <c r="B749" t="s">
        <v>1662</v>
      </c>
      <c r="C749">
        <v>82.326999999999998</v>
      </c>
      <c r="D749">
        <v>179.16300000000001</v>
      </c>
      <c r="E749">
        <v>27.015000000000001</v>
      </c>
      <c r="F749">
        <v>6.66</v>
      </c>
      <c r="G749">
        <v>2.855</v>
      </c>
      <c r="H749">
        <v>1.9E-2</v>
      </c>
    </row>
    <row r="750" spans="1:8" x14ac:dyDescent="0.2">
      <c r="A750" t="s">
        <v>1635</v>
      </c>
      <c r="B750" t="s">
        <v>1663</v>
      </c>
      <c r="C750">
        <v>25.655999999999999</v>
      </c>
      <c r="D750">
        <v>117.86</v>
      </c>
      <c r="E750">
        <v>7.1059999999999999</v>
      </c>
      <c r="F750">
        <v>7.133</v>
      </c>
      <c r="G750">
        <v>5.64</v>
      </c>
      <c r="H750">
        <v>8.9999999999999993E-3</v>
      </c>
    </row>
    <row r="751" spans="1:8" x14ac:dyDescent="0.2">
      <c r="A751" t="s">
        <v>1635</v>
      </c>
      <c r="B751" t="s">
        <v>1664</v>
      </c>
      <c r="C751">
        <v>26.994</v>
      </c>
      <c r="D751">
        <v>79.962000000000003</v>
      </c>
      <c r="E751">
        <v>7.5140000000000002</v>
      </c>
      <c r="F751">
        <v>6.3289999999999997</v>
      </c>
      <c r="G751">
        <v>3.5289999999999999</v>
      </c>
      <c r="H751">
        <v>8.0000000000000002E-3</v>
      </c>
    </row>
    <row r="752" spans="1:8" x14ac:dyDescent="0.2">
      <c r="A752" t="s">
        <v>1665</v>
      </c>
      <c r="B752" t="s">
        <v>1666</v>
      </c>
      <c r="C752">
        <v>14.282999999999999</v>
      </c>
      <c r="D752">
        <v>47.707999999999998</v>
      </c>
      <c r="E752">
        <v>7.1710000000000003</v>
      </c>
      <c r="F752">
        <v>3.4940000000000002</v>
      </c>
      <c r="G752">
        <v>2.1219999999999999</v>
      </c>
      <c r="H752">
        <v>3.0000000000000001E-3</v>
      </c>
    </row>
    <row r="753" spans="1:8" x14ac:dyDescent="0.2">
      <c r="A753" t="s">
        <v>1665</v>
      </c>
      <c r="B753" t="s">
        <v>1667</v>
      </c>
      <c r="C753">
        <v>89.138000000000005</v>
      </c>
      <c r="D753">
        <v>192.44800000000001</v>
      </c>
      <c r="E753">
        <v>28.748000000000001</v>
      </c>
      <c r="F753">
        <v>6.5890000000000004</v>
      </c>
      <c r="G753">
        <v>3.9729999999999999</v>
      </c>
      <c r="H753">
        <v>2.1999999999999999E-2</v>
      </c>
    </row>
    <row r="754" spans="1:8" x14ac:dyDescent="0.2">
      <c r="A754" t="s">
        <v>1665</v>
      </c>
      <c r="B754" t="s">
        <v>1668</v>
      </c>
      <c r="C754">
        <v>18.645</v>
      </c>
      <c r="D754">
        <v>49.752000000000002</v>
      </c>
      <c r="E754">
        <v>8.3010000000000002</v>
      </c>
      <c r="F754">
        <v>5.6280000000000001</v>
      </c>
      <c r="G754">
        <v>2.149</v>
      </c>
      <c r="H754">
        <v>6.0000000000000001E-3</v>
      </c>
    </row>
    <row r="755" spans="1:8" x14ac:dyDescent="0.2">
      <c r="A755" t="s">
        <v>1665</v>
      </c>
      <c r="B755" t="s">
        <v>1669</v>
      </c>
      <c r="C755">
        <v>20.103999999999999</v>
      </c>
      <c r="D755">
        <v>103.979</v>
      </c>
      <c r="E755">
        <v>8.0429999999999993</v>
      </c>
      <c r="F755">
        <v>8.2769999999999992</v>
      </c>
      <c r="G755">
        <v>4.49</v>
      </c>
      <c r="H755">
        <v>5.0000000000000001E-3</v>
      </c>
    </row>
    <row r="756" spans="1:8" x14ac:dyDescent="0.2">
      <c r="A756" t="s">
        <v>1665</v>
      </c>
      <c r="B756" t="s">
        <v>1670</v>
      </c>
      <c r="C756">
        <v>19.613</v>
      </c>
      <c r="D756">
        <v>163.423</v>
      </c>
      <c r="E756">
        <v>14.959</v>
      </c>
      <c r="F756">
        <v>6.8280000000000003</v>
      </c>
      <c r="G756">
        <v>2.1859999999999999</v>
      </c>
      <c r="H756">
        <v>6.0000000000000001E-3</v>
      </c>
    </row>
    <row r="757" spans="1:8" x14ac:dyDescent="0.2">
      <c r="A757" t="s">
        <v>1665</v>
      </c>
      <c r="B757" t="s">
        <v>1671</v>
      </c>
      <c r="C757">
        <v>12.29</v>
      </c>
      <c r="D757">
        <v>46.09</v>
      </c>
      <c r="E757">
        <v>11.039</v>
      </c>
      <c r="F757">
        <v>3.8540000000000001</v>
      </c>
      <c r="G757">
        <v>1.736</v>
      </c>
      <c r="H757">
        <v>3.0000000000000001E-3</v>
      </c>
    </row>
    <row r="758" spans="1:8" x14ac:dyDescent="0.2">
      <c r="A758" t="s">
        <v>1665</v>
      </c>
      <c r="B758" t="s">
        <v>1672</v>
      </c>
      <c r="C758">
        <v>11.151999999999999</v>
      </c>
      <c r="D758">
        <v>85.704999999999998</v>
      </c>
      <c r="E758">
        <v>11.488</v>
      </c>
      <c r="F758">
        <v>6.923</v>
      </c>
      <c r="G758">
        <v>1.3620000000000001</v>
      </c>
      <c r="H758">
        <v>5.0000000000000001E-3</v>
      </c>
    </row>
    <row r="759" spans="1:8" x14ac:dyDescent="0.2">
      <c r="A759" t="s">
        <v>1665</v>
      </c>
      <c r="B759" t="s">
        <v>1673</v>
      </c>
      <c r="C759">
        <v>64.254999999999995</v>
      </c>
      <c r="D759">
        <v>110.678</v>
      </c>
      <c r="E759">
        <v>14.244999999999999</v>
      </c>
      <c r="F759">
        <v>3.7829999999999999</v>
      </c>
      <c r="G759">
        <v>4.7649999999999997</v>
      </c>
      <c r="H759">
        <v>1.7000000000000001E-2</v>
      </c>
    </row>
    <row r="760" spans="1:8" x14ac:dyDescent="0.2">
      <c r="A760" t="s">
        <v>1665</v>
      </c>
      <c r="B760" t="s">
        <v>1674</v>
      </c>
      <c r="C760">
        <v>46.106999999999999</v>
      </c>
      <c r="D760">
        <v>207.86099999999999</v>
      </c>
      <c r="E760">
        <v>12.737</v>
      </c>
      <c r="F760">
        <v>8.8710000000000004</v>
      </c>
      <c r="G760">
        <v>4.95</v>
      </c>
      <c r="H760">
        <v>1.6E-2</v>
      </c>
    </row>
    <row r="761" spans="1:8" x14ac:dyDescent="0.2">
      <c r="A761" t="s">
        <v>1665</v>
      </c>
      <c r="B761" t="s">
        <v>1675</v>
      </c>
      <c r="C761">
        <v>25.218</v>
      </c>
      <c r="D761">
        <v>63.298000000000002</v>
      </c>
      <c r="E761">
        <v>6.9770000000000003</v>
      </c>
      <c r="F761">
        <v>6.6319999999999997</v>
      </c>
      <c r="G761">
        <v>2.089</v>
      </c>
      <c r="H761">
        <v>4.0000000000000001E-3</v>
      </c>
    </row>
    <row r="762" spans="1:8" x14ac:dyDescent="0.2">
      <c r="A762" t="s">
        <v>1665</v>
      </c>
      <c r="B762" t="s">
        <v>1676</v>
      </c>
      <c r="C762">
        <v>24.72</v>
      </c>
      <c r="D762">
        <v>64.105000000000004</v>
      </c>
      <c r="E762">
        <v>7.9089999999999998</v>
      </c>
      <c r="F762">
        <v>4.82</v>
      </c>
      <c r="G762">
        <v>3.42</v>
      </c>
      <c r="H762">
        <v>5.0000000000000001E-3</v>
      </c>
    </row>
    <row r="763" spans="1:8" x14ac:dyDescent="0.2">
      <c r="A763" t="s">
        <v>1665</v>
      </c>
      <c r="B763" t="s">
        <v>1677</v>
      </c>
      <c r="C763">
        <v>10.571999999999999</v>
      </c>
      <c r="D763">
        <v>62.25</v>
      </c>
      <c r="E763">
        <v>6.5110000000000001</v>
      </c>
      <c r="F763">
        <v>6.16</v>
      </c>
      <c r="G763">
        <v>2.8210000000000002</v>
      </c>
      <c r="H763">
        <v>4.0000000000000001E-3</v>
      </c>
    </row>
    <row r="764" spans="1:8" x14ac:dyDescent="0.2">
      <c r="A764" t="s">
        <v>1665</v>
      </c>
      <c r="B764" t="s">
        <v>1678</v>
      </c>
      <c r="C764">
        <v>18.777999999999999</v>
      </c>
      <c r="D764">
        <v>60.024999999999999</v>
      </c>
      <c r="E764">
        <v>10.646000000000001</v>
      </c>
      <c r="F764">
        <v>2.9830000000000001</v>
      </c>
      <c r="G764">
        <v>1.962</v>
      </c>
      <c r="H764">
        <v>3.0000000000000001E-3</v>
      </c>
    </row>
    <row r="765" spans="1:8" x14ac:dyDescent="0.2">
      <c r="A765" t="s">
        <v>1665</v>
      </c>
      <c r="B765" t="s">
        <v>1679</v>
      </c>
      <c r="C765">
        <v>23.71</v>
      </c>
      <c r="D765">
        <v>64.215999999999994</v>
      </c>
      <c r="E765">
        <v>7.5250000000000004</v>
      </c>
      <c r="F765">
        <v>3.1819999999999999</v>
      </c>
      <c r="G765">
        <v>2.42</v>
      </c>
      <c r="H765">
        <v>7.0000000000000001E-3</v>
      </c>
    </row>
    <row r="766" spans="1:8" x14ac:dyDescent="0.2">
      <c r="A766" t="s">
        <v>1665</v>
      </c>
      <c r="B766" t="s">
        <v>1680</v>
      </c>
      <c r="C766">
        <v>12.109</v>
      </c>
      <c r="D766">
        <v>71.474000000000004</v>
      </c>
      <c r="E766">
        <v>5.8559999999999999</v>
      </c>
      <c r="F766">
        <v>6.3630000000000004</v>
      </c>
      <c r="G766">
        <v>1.9059999999999999</v>
      </c>
      <c r="H766">
        <v>6.0000000000000001E-3</v>
      </c>
    </row>
    <row r="767" spans="1:8" x14ac:dyDescent="0.2">
      <c r="A767" t="s">
        <v>1665</v>
      </c>
      <c r="B767" t="s">
        <v>1681</v>
      </c>
      <c r="C767">
        <v>25.305</v>
      </c>
      <c r="D767">
        <v>73.433000000000007</v>
      </c>
      <c r="E767">
        <v>7.7830000000000004</v>
      </c>
      <c r="F767">
        <v>6.3819999999999997</v>
      </c>
      <c r="G767">
        <v>2.0950000000000002</v>
      </c>
      <c r="H767">
        <v>6.0000000000000001E-3</v>
      </c>
    </row>
    <row r="768" spans="1:8" x14ac:dyDescent="0.2">
      <c r="A768" t="s">
        <v>1665</v>
      </c>
      <c r="B768" t="s">
        <v>1682</v>
      </c>
      <c r="C768">
        <v>1311.9680000000001</v>
      </c>
      <c r="D768">
        <v>805.83699999999999</v>
      </c>
      <c r="E768">
        <v>15.271000000000001</v>
      </c>
      <c r="F768">
        <v>15.968</v>
      </c>
      <c r="G768">
        <v>13.295999999999999</v>
      </c>
    </row>
    <row r="769" spans="1:8" x14ac:dyDescent="0.2">
      <c r="A769" t="s">
        <v>1665</v>
      </c>
      <c r="B769" t="s">
        <v>1683</v>
      </c>
      <c r="C769">
        <v>21.135000000000002</v>
      </c>
      <c r="D769">
        <v>57.06</v>
      </c>
      <c r="E769">
        <v>9.0310000000000006</v>
      </c>
      <c r="F769">
        <v>2.7010000000000001</v>
      </c>
      <c r="G769">
        <v>2.3759999999999999</v>
      </c>
      <c r="H769">
        <v>1.6E-2</v>
      </c>
    </row>
    <row r="770" spans="1:8" x14ac:dyDescent="0.2">
      <c r="A770" t="s">
        <v>1665</v>
      </c>
      <c r="B770" t="s">
        <v>1684</v>
      </c>
      <c r="C770">
        <v>16.777999999999999</v>
      </c>
      <c r="D770">
        <v>56.393000000000001</v>
      </c>
      <c r="E770">
        <v>12.032999999999999</v>
      </c>
      <c r="F770">
        <v>3.117</v>
      </c>
      <c r="G770">
        <v>1.593</v>
      </c>
      <c r="H770">
        <v>2E-3</v>
      </c>
    </row>
    <row r="771" spans="1:8" x14ac:dyDescent="0.2">
      <c r="A771" t="s">
        <v>1685</v>
      </c>
      <c r="B771" t="s">
        <v>1686</v>
      </c>
      <c r="C771">
        <v>3329.4780000000001</v>
      </c>
      <c r="D771">
        <v>9398.1260000000002</v>
      </c>
      <c r="E771">
        <v>143.798</v>
      </c>
      <c r="F771">
        <v>60.008000000000003</v>
      </c>
      <c r="G771">
        <v>143.25700000000001</v>
      </c>
      <c r="H771">
        <v>5.7510000000000003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18"/>
  <sheetViews>
    <sheetView tabSelected="1" zoomScale="172" workbookViewId="0">
      <selection activeCell="K1" sqref="K1"/>
    </sheetView>
  </sheetViews>
  <sheetFormatPr baseColWidth="10" defaultColWidth="8.83203125" defaultRowHeight="15" x14ac:dyDescent="0.2"/>
  <cols>
    <col min="1" max="1" width="14.83203125" customWidth="1"/>
    <col min="10" max="10" width="18" customWidth="1"/>
  </cols>
  <sheetData>
    <row r="1" spans="1:11" x14ac:dyDescent="0.2">
      <c r="A1" s="1" t="s">
        <v>857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858</v>
      </c>
      <c r="K1" s="1" t="s">
        <v>4388</v>
      </c>
    </row>
    <row r="2" spans="1:11" x14ac:dyDescent="0.2">
      <c r="A2">
        <v>18</v>
      </c>
      <c r="B2" t="s">
        <v>1509</v>
      </c>
      <c r="C2" t="s">
        <v>1525</v>
      </c>
      <c r="D2">
        <v>0.77700000000000002</v>
      </c>
      <c r="E2">
        <v>138.083</v>
      </c>
      <c r="F2">
        <v>41.104999999999997</v>
      </c>
      <c r="G2">
        <v>11.076000000000001</v>
      </c>
      <c r="H2">
        <v>3.968</v>
      </c>
      <c r="I2">
        <v>1E-3</v>
      </c>
      <c r="J2">
        <f>I2/D2*1000000</f>
        <v>1287.001287001287</v>
      </c>
      <c r="K2" t="s">
        <v>859</v>
      </c>
    </row>
    <row r="3" spans="1:11" x14ac:dyDescent="0.2">
      <c r="A3">
        <v>12</v>
      </c>
      <c r="B3" t="s">
        <v>1239</v>
      </c>
      <c r="C3" t="s">
        <v>1247</v>
      </c>
      <c r="D3">
        <v>1.335</v>
      </c>
      <c r="E3">
        <v>119.247</v>
      </c>
      <c r="F3">
        <v>9.0530000000000008</v>
      </c>
      <c r="G3">
        <v>7.7210000000000001</v>
      </c>
      <c r="H3">
        <v>2.3780000000000001</v>
      </c>
      <c r="I3">
        <v>1E-3</v>
      </c>
      <c r="J3">
        <f t="shared" ref="J3:J66" si="0">I3/D3*1000000</f>
        <v>749.06367041198507</v>
      </c>
      <c r="K3" t="s">
        <v>859</v>
      </c>
    </row>
    <row r="4" spans="1:11" x14ac:dyDescent="0.2">
      <c r="A4">
        <v>16</v>
      </c>
      <c r="B4" t="s">
        <v>1351</v>
      </c>
      <c r="C4" t="s">
        <v>1372</v>
      </c>
      <c r="D4">
        <v>2.9580000000000002</v>
      </c>
      <c r="E4">
        <v>251.77199999999999</v>
      </c>
      <c r="F4">
        <v>14.632</v>
      </c>
      <c r="G4">
        <v>9.61</v>
      </c>
      <c r="H4">
        <v>4.7169999999999996</v>
      </c>
      <c r="I4">
        <v>1E-3</v>
      </c>
      <c r="J4">
        <f t="shared" si="0"/>
        <v>338.0662609871535</v>
      </c>
      <c r="K4" t="s">
        <v>859</v>
      </c>
    </row>
    <row r="5" spans="1:11" x14ac:dyDescent="0.2">
      <c r="A5">
        <v>10</v>
      </c>
      <c r="B5" t="s">
        <v>1140</v>
      </c>
      <c r="C5" t="s">
        <v>1150</v>
      </c>
      <c r="D5">
        <v>155.113</v>
      </c>
      <c r="E5">
        <v>338.55799999999999</v>
      </c>
      <c r="F5">
        <v>48.948999999999998</v>
      </c>
      <c r="G5">
        <v>7.7210000000000001</v>
      </c>
      <c r="H5">
        <v>4.4770000000000003</v>
      </c>
      <c r="I5">
        <v>5.5E-2</v>
      </c>
      <c r="J5">
        <f t="shared" si="0"/>
        <v>354.58020926679262</v>
      </c>
      <c r="K5" t="s">
        <v>859</v>
      </c>
    </row>
    <row r="6" spans="1:11" x14ac:dyDescent="0.2">
      <c r="A6">
        <v>8</v>
      </c>
      <c r="B6" t="s">
        <v>1080</v>
      </c>
      <c r="C6" t="s">
        <v>1087</v>
      </c>
      <c r="D6">
        <v>72.89</v>
      </c>
      <c r="E6">
        <v>446.92200000000003</v>
      </c>
      <c r="F6">
        <v>99.888999999999996</v>
      </c>
      <c r="G6">
        <v>23.132999999999999</v>
      </c>
      <c r="H6">
        <v>9.4570000000000007</v>
      </c>
      <c r="I6">
        <v>2.4E-2</v>
      </c>
      <c r="J6">
        <f t="shared" si="0"/>
        <v>329.26327342570994</v>
      </c>
      <c r="K6" t="s">
        <v>859</v>
      </c>
    </row>
    <row r="7" spans="1:11" x14ac:dyDescent="0.2">
      <c r="A7">
        <v>12</v>
      </c>
      <c r="B7" t="s">
        <v>1239</v>
      </c>
      <c r="C7" t="s">
        <v>1242</v>
      </c>
      <c r="D7">
        <v>5.6139999999999999</v>
      </c>
      <c r="E7">
        <v>154.42400000000001</v>
      </c>
      <c r="F7">
        <v>14.407</v>
      </c>
      <c r="G7">
        <v>6.9059999999999997</v>
      </c>
      <c r="H7">
        <v>3.02</v>
      </c>
      <c r="I7">
        <v>2E-3</v>
      </c>
      <c r="J7">
        <f t="shared" si="0"/>
        <v>356.25222657641609</v>
      </c>
      <c r="K7" t="s">
        <v>859</v>
      </c>
    </row>
    <row r="8" spans="1:11" x14ac:dyDescent="0.2">
      <c r="A8">
        <v>16</v>
      </c>
      <c r="B8" t="s">
        <v>1422</v>
      </c>
      <c r="C8" t="s">
        <v>1423</v>
      </c>
      <c r="D8">
        <v>1186.1489999999999</v>
      </c>
      <c r="E8">
        <v>7807.6930000000002</v>
      </c>
      <c r="F8">
        <v>221.09200000000001</v>
      </c>
      <c r="G8">
        <v>48.677999999999997</v>
      </c>
      <c r="H8">
        <v>45.97</v>
      </c>
      <c r="I8">
        <v>0.376</v>
      </c>
      <c r="J8">
        <f t="shared" si="0"/>
        <v>316.99221598635586</v>
      </c>
      <c r="K8" t="s">
        <v>859</v>
      </c>
    </row>
    <row r="9" spans="1:11" x14ac:dyDescent="0.2">
      <c r="A9">
        <v>6</v>
      </c>
      <c r="B9" t="s">
        <v>1009</v>
      </c>
      <c r="C9" t="s">
        <v>1012</v>
      </c>
      <c r="D9">
        <v>1235.249</v>
      </c>
      <c r="E9">
        <v>820.67899999999997</v>
      </c>
      <c r="F9">
        <v>34.667000000000002</v>
      </c>
      <c r="G9">
        <v>8.7690000000000001</v>
      </c>
      <c r="H9">
        <v>7.8540000000000001</v>
      </c>
      <c r="I9">
        <v>0.34599999999999997</v>
      </c>
      <c r="J9">
        <f t="shared" si="0"/>
        <v>280.10546861402031</v>
      </c>
      <c r="K9" t="s">
        <v>859</v>
      </c>
    </row>
    <row r="10" spans="1:11" x14ac:dyDescent="0.2">
      <c r="A10">
        <v>4</v>
      </c>
      <c r="B10" t="s">
        <v>949</v>
      </c>
      <c r="C10" t="s">
        <v>950</v>
      </c>
      <c r="D10">
        <v>1105.539</v>
      </c>
      <c r="E10">
        <v>5472.1679999999997</v>
      </c>
      <c r="F10">
        <v>58.357999999999997</v>
      </c>
      <c r="G10">
        <v>298.45</v>
      </c>
      <c r="H10">
        <v>32.636000000000003</v>
      </c>
      <c r="I10">
        <v>0.371</v>
      </c>
      <c r="J10">
        <f t="shared" si="0"/>
        <v>335.58291475922607</v>
      </c>
      <c r="K10" t="s">
        <v>859</v>
      </c>
    </row>
    <row r="11" spans="1:11" x14ac:dyDescent="0.2">
      <c r="A11">
        <v>16</v>
      </c>
      <c r="B11" t="s">
        <v>1404</v>
      </c>
      <c r="C11" t="s">
        <v>1420</v>
      </c>
      <c r="D11">
        <v>6.2489999999999997</v>
      </c>
      <c r="E11">
        <v>117.789</v>
      </c>
      <c r="F11">
        <v>9.9459999999999997</v>
      </c>
      <c r="G11">
        <v>9.0790000000000006</v>
      </c>
      <c r="H11">
        <v>2.024</v>
      </c>
      <c r="I11">
        <v>2E-3</v>
      </c>
      <c r="J11">
        <f t="shared" si="0"/>
        <v>320.05120819331097</v>
      </c>
      <c r="K11" t="s">
        <v>859</v>
      </c>
    </row>
    <row r="12" spans="1:11" x14ac:dyDescent="0.2">
      <c r="A12">
        <v>8</v>
      </c>
      <c r="B12" t="s">
        <v>1097</v>
      </c>
      <c r="C12" t="s">
        <v>1098</v>
      </c>
      <c r="D12">
        <v>1221.3510000000001</v>
      </c>
      <c r="E12">
        <v>3890.9720000000002</v>
      </c>
      <c r="F12">
        <v>205.42400000000001</v>
      </c>
      <c r="G12">
        <v>42.658000000000001</v>
      </c>
      <c r="H12">
        <v>20.800999999999998</v>
      </c>
      <c r="I12">
        <v>0.40300000000000002</v>
      </c>
      <c r="J12">
        <f t="shared" si="0"/>
        <v>329.96247597946859</v>
      </c>
      <c r="K12" t="s">
        <v>859</v>
      </c>
    </row>
    <row r="13" spans="1:11" x14ac:dyDescent="0.2">
      <c r="A13">
        <v>16</v>
      </c>
      <c r="B13" t="s">
        <v>1375</v>
      </c>
      <c r="C13" t="s">
        <v>1399</v>
      </c>
      <c r="D13">
        <v>34.691000000000003</v>
      </c>
      <c r="E13">
        <v>152.28100000000001</v>
      </c>
      <c r="F13">
        <v>21.965</v>
      </c>
      <c r="G13">
        <v>9.9309999999999992</v>
      </c>
      <c r="H13">
        <v>4.04</v>
      </c>
      <c r="I13">
        <v>0.01</v>
      </c>
      <c r="J13">
        <f t="shared" si="0"/>
        <v>288.2592026750454</v>
      </c>
      <c r="K13" t="s">
        <v>859</v>
      </c>
    </row>
    <row r="14" spans="1:11" x14ac:dyDescent="0.2">
      <c r="A14">
        <v>6</v>
      </c>
      <c r="B14" t="s">
        <v>1049</v>
      </c>
      <c r="C14" t="s">
        <v>1060</v>
      </c>
      <c r="D14">
        <v>191.827</v>
      </c>
      <c r="E14">
        <v>752.78599999999994</v>
      </c>
      <c r="F14">
        <v>94.41</v>
      </c>
      <c r="G14">
        <v>43.451000000000001</v>
      </c>
      <c r="H14">
        <v>12.609</v>
      </c>
      <c r="I14">
        <v>6.7000000000000004E-2</v>
      </c>
      <c r="J14">
        <f t="shared" si="0"/>
        <v>349.27304289802794</v>
      </c>
      <c r="K14" t="s">
        <v>859</v>
      </c>
    </row>
    <row r="15" spans="1:11" x14ac:dyDescent="0.2">
      <c r="A15">
        <v>20</v>
      </c>
      <c r="B15" t="s">
        <v>1685</v>
      </c>
      <c r="C15" t="s">
        <v>1686</v>
      </c>
      <c r="D15">
        <v>3329.4780000000001</v>
      </c>
      <c r="E15">
        <v>9398.1260000000002</v>
      </c>
      <c r="F15">
        <v>143.798</v>
      </c>
      <c r="G15">
        <v>60.008000000000003</v>
      </c>
      <c r="H15">
        <v>143.25700000000001</v>
      </c>
      <c r="I15">
        <v>1.02</v>
      </c>
      <c r="J15">
        <f t="shared" si="0"/>
        <v>306.35432941740419</v>
      </c>
      <c r="K15" t="s">
        <v>859</v>
      </c>
    </row>
    <row r="16" spans="1:11" x14ac:dyDescent="0.2">
      <c r="A16">
        <v>16</v>
      </c>
      <c r="B16" t="s">
        <v>1375</v>
      </c>
      <c r="C16" t="s">
        <v>1383</v>
      </c>
      <c r="D16">
        <v>18.399000000000001</v>
      </c>
      <c r="E16">
        <v>166.751</v>
      </c>
      <c r="F16">
        <v>28.771999999999998</v>
      </c>
      <c r="G16">
        <v>4.1520000000000001</v>
      </c>
      <c r="H16">
        <v>2.694</v>
      </c>
      <c r="I16">
        <v>5.0000000000000001E-3</v>
      </c>
      <c r="J16">
        <f t="shared" si="0"/>
        <v>271.75389966846024</v>
      </c>
      <c r="K16" t="s">
        <v>859</v>
      </c>
    </row>
    <row r="17" spans="1:11" x14ac:dyDescent="0.2">
      <c r="A17">
        <v>10</v>
      </c>
      <c r="B17" t="s">
        <v>1140</v>
      </c>
      <c r="C17" t="s">
        <v>1147</v>
      </c>
      <c r="D17">
        <v>520.98800000000006</v>
      </c>
      <c r="E17">
        <v>1029.8150000000001</v>
      </c>
      <c r="F17">
        <v>83.08</v>
      </c>
      <c r="G17">
        <v>32.981000000000002</v>
      </c>
      <c r="H17">
        <v>7.8470000000000004</v>
      </c>
      <c r="I17">
        <v>0.14899999999999999</v>
      </c>
      <c r="J17">
        <f t="shared" si="0"/>
        <v>285.99507090374442</v>
      </c>
      <c r="K17" t="s">
        <v>859</v>
      </c>
    </row>
    <row r="18" spans="1:11" x14ac:dyDescent="0.2">
      <c r="A18">
        <v>16</v>
      </c>
      <c r="B18" t="s">
        <v>1375</v>
      </c>
      <c r="C18" t="s">
        <v>1377</v>
      </c>
      <c r="D18">
        <v>6.61</v>
      </c>
      <c r="E18">
        <v>147.316</v>
      </c>
      <c r="F18">
        <v>11.866</v>
      </c>
      <c r="G18">
        <v>7.39</v>
      </c>
      <c r="H18">
        <v>2.0710000000000002</v>
      </c>
      <c r="I18">
        <v>3.0000000000000001E-3</v>
      </c>
      <c r="J18">
        <f t="shared" si="0"/>
        <v>453.85779122541601</v>
      </c>
      <c r="K18" t="s">
        <v>859</v>
      </c>
    </row>
    <row r="19" spans="1:11" x14ac:dyDescent="0.2">
      <c r="A19">
        <v>16</v>
      </c>
      <c r="B19" t="s">
        <v>1327</v>
      </c>
      <c r="C19" t="s">
        <v>1336</v>
      </c>
      <c r="D19">
        <v>336.25900000000001</v>
      </c>
      <c r="E19">
        <v>341.029</v>
      </c>
      <c r="F19">
        <v>20.491</v>
      </c>
      <c r="G19">
        <v>6.0529999999999999</v>
      </c>
      <c r="H19">
        <v>5.4180000000000001</v>
      </c>
      <c r="I19">
        <v>0.115</v>
      </c>
      <c r="J19">
        <f t="shared" si="0"/>
        <v>341.99828108690025</v>
      </c>
      <c r="K19" t="s">
        <v>859</v>
      </c>
    </row>
    <row r="20" spans="1:11" x14ac:dyDescent="0.2">
      <c r="A20">
        <v>16</v>
      </c>
      <c r="B20" t="s">
        <v>1404</v>
      </c>
      <c r="C20" t="s">
        <v>1418</v>
      </c>
      <c r="D20">
        <v>6.6379999999999999</v>
      </c>
      <c r="E20">
        <v>107.367</v>
      </c>
      <c r="F20">
        <v>8.5169999999999995</v>
      </c>
      <c r="G20">
        <v>8.4949999999999992</v>
      </c>
      <c r="H20">
        <v>3.0859999999999999</v>
      </c>
      <c r="I20">
        <v>2E-3</v>
      </c>
      <c r="J20">
        <f t="shared" si="0"/>
        <v>301.29557095510694</v>
      </c>
      <c r="K20" t="s">
        <v>859</v>
      </c>
    </row>
    <row r="21" spans="1:11" x14ac:dyDescent="0.2">
      <c r="A21">
        <v>14</v>
      </c>
      <c r="B21" t="s">
        <v>1286</v>
      </c>
      <c r="C21" t="s">
        <v>1297</v>
      </c>
      <c r="D21">
        <v>803.76599999999996</v>
      </c>
      <c r="E21">
        <v>1421.5809999999999</v>
      </c>
      <c r="F21">
        <v>124.504</v>
      </c>
      <c r="G21">
        <v>42.723999999999997</v>
      </c>
      <c r="H21">
        <v>32.283999999999999</v>
      </c>
      <c r="I21">
        <v>0.26900000000000002</v>
      </c>
      <c r="J21">
        <f t="shared" si="0"/>
        <v>334.67451969851925</v>
      </c>
      <c r="K21" t="s">
        <v>859</v>
      </c>
    </row>
    <row r="22" spans="1:11" x14ac:dyDescent="0.2">
      <c r="A22">
        <v>18</v>
      </c>
      <c r="B22" t="s">
        <v>1438</v>
      </c>
      <c r="C22" t="s">
        <v>1443</v>
      </c>
      <c r="D22">
        <v>24.623999999999999</v>
      </c>
      <c r="E22">
        <v>257.11099999999999</v>
      </c>
      <c r="F22">
        <v>18.986000000000001</v>
      </c>
      <c r="G22">
        <v>10.17</v>
      </c>
      <c r="H22">
        <v>3.8889999999999998</v>
      </c>
      <c r="I22">
        <v>6.0000000000000001E-3</v>
      </c>
      <c r="J22">
        <f t="shared" si="0"/>
        <v>243.66471734892789</v>
      </c>
      <c r="K22" t="s">
        <v>859</v>
      </c>
    </row>
    <row r="23" spans="1:11" x14ac:dyDescent="0.2">
      <c r="A23">
        <v>20</v>
      </c>
      <c r="B23" t="s">
        <v>1635</v>
      </c>
      <c r="C23" t="s">
        <v>1638</v>
      </c>
      <c r="D23">
        <v>14.601000000000001</v>
      </c>
      <c r="E23">
        <v>181.249</v>
      </c>
      <c r="F23">
        <v>12.627000000000001</v>
      </c>
      <c r="G23">
        <v>8.67</v>
      </c>
      <c r="H23">
        <v>4.1059999999999999</v>
      </c>
      <c r="I23">
        <v>6.0000000000000001E-3</v>
      </c>
      <c r="J23">
        <f t="shared" si="0"/>
        <v>410.93075816724883</v>
      </c>
      <c r="K23" t="s">
        <v>859</v>
      </c>
    </row>
    <row r="24" spans="1:11" x14ac:dyDescent="0.2">
      <c r="A24">
        <v>6</v>
      </c>
      <c r="B24" t="s">
        <v>1013</v>
      </c>
      <c r="C24" t="s">
        <v>1014</v>
      </c>
      <c r="D24">
        <v>2336.558</v>
      </c>
      <c r="E24">
        <v>12674.829</v>
      </c>
      <c r="F24">
        <v>52.457999999999998</v>
      </c>
      <c r="G24">
        <v>298.90100000000001</v>
      </c>
      <c r="H24">
        <v>52.887</v>
      </c>
      <c r="I24">
        <v>0.6</v>
      </c>
      <c r="J24">
        <f t="shared" si="0"/>
        <v>256.78797615980426</v>
      </c>
      <c r="K24" t="s">
        <v>859</v>
      </c>
    </row>
    <row r="25" spans="1:11" x14ac:dyDescent="0.2">
      <c r="A25">
        <v>16</v>
      </c>
      <c r="B25" t="s">
        <v>1351</v>
      </c>
      <c r="C25" t="s">
        <v>1369</v>
      </c>
      <c r="D25">
        <v>45.02</v>
      </c>
      <c r="E25">
        <v>246.46700000000001</v>
      </c>
      <c r="F25">
        <v>46.466000000000001</v>
      </c>
      <c r="G25">
        <v>15.43</v>
      </c>
      <c r="H25">
        <v>4.4829999999999997</v>
      </c>
      <c r="I25">
        <v>1.6E-2</v>
      </c>
      <c r="J25">
        <f t="shared" si="0"/>
        <v>355.39760106619275</v>
      </c>
      <c r="K25" t="s">
        <v>859</v>
      </c>
    </row>
    <row r="26" spans="1:11" x14ac:dyDescent="0.2">
      <c r="A26">
        <v>2</v>
      </c>
      <c r="B26" t="s">
        <v>873</v>
      </c>
      <c r="C26" t="s">
        <v>880</v>
      </c>
      <c r="D26">
        <v>336.88299999999998</v>
      </c>
      <c r="E26">
        <v>689.77300000000002</v>
      </c>
      <c r="F26">
        <v>76.087000000000003</v>
      </c>
      <c r="G26">
        <v>8.5510000000000002</v>
      </c>
      <c r="H26">
        <v>6.0620000000000003</v>
      </c>
      <c r="I26">
        <v>8.6999999999999994E-2</v>
      </c>
      <c r="J26">
        <f t="shared" si="0"/>
        <v>258.24989684846071</v>
      </c>
      <c r="K26" t="s">
        <v>859</v>
      </c>
    </row>
    <row r="27" spans="1:11" x14ac:dyDescent="0.2">
      <c r="A27">
        <v>6</v>
      </c>
      <c r="B27" t="s">
        <v>990</v>
      </c>
      <c r="C27" t="s">
        <v>1006</v>
      </c>
      <c r="D27">
        <v>14.157</v>
      </c>
      <c r="E27">
        <v>112.502</v>
      </c>
      <c r="F27">
        <v>21.984000000000002</v>
      </c>
      <c r="G27">
        <v>3.64</v>
      </c>
      <c r="H27">
        <v>3.3969999999999998</v>
      </c>
      <c r="I27">
        <v>5.0000000000000001E-3</v>
      </c>
      <c r="J27">
        <f t="shared" si="0"/>
        <v>353.1821713639896</v>
      </c>
      <c r="K27" t="s">
        <v>859</v>
      </c>
    </row>
    <row r="28" spans="1:11" x14ac:dyDescent="0.2">
      <c r="A28">
        <v>2</v>
      </c>
      <c r="B28" t="s">
        <v>896</v>
      </c>
      <c r="C28" t="s">
        <v>897</v>
      </c>
      <c r="D28">
        <v>1753.5170000000001</v>
      </c>
      <c r="E28">
        <v>2191.9830000000002</v>
      </c>
      <c r="F28">
        <v>145.37</v>
      </c>
      <c r="G28">
        <v>47.68</v>
      </c>
      <c r="H28">
        <v>12.552</v>
      </c>
      <c r="I28">
        <v>0.59499999999999997</v>
      </c>
      <c r="J28">
        <f t="shared" si="0"/>
        <v>339.31806763207885</v>
      </c>
      <c r="K28" t="s">
        <v>859</v>
      </c>
    </row>
    <row r="29" spans="1:11" x14ac:dyDescent="0.2">
      <c r="A29">
        <v>8</v>
      </c>
      <c r="B29" t="s">
        <v>1092</v>
      </c>
      <c r="C29" t="s">
        <v>1095</v>
      </c>
      <c r="D29">
        <v>1145.0899999999999</v>
      </c>
      <c r="E29">
        <v>1680.924</v>
      </c>
      <c r="F29">
        <v>131.072</v>
      </c>
      <c r="G29">
        <v>32</v>
      </c>
      <c r="H29">
        <v>29.009</v>
      </c>
      <c r="I29">
        <v>0.34300000000000003</v>
      </c>
      <c r="J29">
        <f t="shared" si="0"/>
        <v>299.5397741662228</v>
      </c>
      <c r="K29" t="s">
        <v>859</v>
      </c>
    </row>
    <row r="30" spans="1:11" x14ac:dyDescent="0.2">
      <c r="A30">
        <v>18</v>
      </c>
      <c r="B30" t="s">
        <v>1484</v>
      </c>
      <c r="C30" t="s">
        <v>1501</v>
      </c>
      <c r="D30">
        <v>30.077999999999999</v>
      </c>
      <c r="E30">
        <v>179.505</v>
      </c>
      <c r="F30">
        <v>22.552</v>
      </c>
      <c r="G30">
        <v>8.0589999999999993</v>
      </c>
      <c r="H30">
        <v>3.226</v>
      </c>
      <c r="I30">
        <v>1.2999999999999999E-2</v>
      </c>
      <c r="J30">
        <f t="shared" si="0"/>
        <v>432.20958840348425</v>
      </c>
      <c r="K30" t="s">
        <v>859</v>
      </c>
    </row>
    <row r="31" spans="1:11" x14ac:dyDescent="0.2">
      <c r="A31">
        <v>12</v>
      </c>
      <c r="B31" t="s">
        <v>1239</v>
      </c>
      <c r="C31" t="s">
        <v>1240</v>
      </c>
      <c r="D31">
        <v>3131.4</v>
      </c>
      <c r="E31">
        <v>3135.5610000000001</v>
      </c>
      <c r="F31">
        <v>145.084</v>
      </c>
      <c r="G31">
        <v>69.227999999999994</v>
      </c>
      <c r="H31">
        <v>14.836</v>
      </c>
      <c r="I31">
        <v>1.131</v>
      </c>
      <c r="J31">
        <f t="shared" si="0"/>
        <v>361.18030273998846</v>
      </c>
      <c r="K31" t="s">
        <v>859</v>
      </c>
    </row>
    <row r="32" spans="1:11" x14ac:dyDescent="0.2">
      <c r="A32">
        <v>8</v>
      </c>
      <c r="B32" t="s">
        <v>1092</v>
      </c>
      <c r="C32" t="s">
        <v>1094</v>
      </c>
      <c r="D32">
        <v>858.29600000000005</v>
      </c>
      <c r="E32">
        <v>1578.94</v>
      </c>
      <c r="F32">
        <v>139.88900000000001</v>
      </c>
      <c r="G32">
        <v>40.975999999999999</v>
      </c>
      <c r="H32">
        <v>20.265999999999998</v>
      </c>
      <c r="I32">
        <v>0.28699999999999998</v>
      </c>
      <c r="J32">
        <f t="shared" si="0"/>
        <v>334.38347609682432</v>
      </c>
      <c r="K32" t="s">
        <v>859</v>
      </c>
    </row>
    <row r="33" spans="1:11" x14ac:dyDescent="0.2">
      <c r="A33">
        <v>12</v>
      </c>
      <c r="B33" t="s">
        <v>1204</v>
      </c>
      <c r="C33" t="s">
        <v>1209</v>
      </c>
      <c r="D33">
        <v>219.179</v>
      </c>
      <c r="E33">
        <v>499.18299999999999</v>
      </c>
      <c r="F33">
        <v>62.954999999999998</v>
      </c>
      <c r="G33">
        <v>21.637</v>
      </c>
      <c r="H33">
        <v>6.4539999999999997</v>
      </c>
      <c r="I33">
        <v>7.4999999999999997E-2</v>
      </c>
      <c r="J33">
        <f t="shared" si="0"/>
        <v>342.18606709584401</v>
      </c>
      <c r="K33" t="s">
        <v>859</v>
      </c>
    </row>
    <row r="34" spans="1:11" x14ac:dyDescent="0.2">
      <c r="A34">
        <v>16</v>
      </c>
      <c r="B34" t="s">
        <v>1404</v>
      </c>
      <c r="C34" t="s">
        <v>1414</v>
      </c>
      <c r="D34">
        <v>7.2489999999999997</v>
      </c>
      <c r="E34">
        <v>104.069</v>
      </c>
      <c r="F34">
        <v>9.6340000000000003</v>
      </c>
      <c r="G34">
        <v>6.1310000000000002</v>
      </c>
      <c r="H34">
        <v>3.395</v>
      </c>
      <c r="I34">
        <v>3.0000000000000001E-3</v>
      </c>
      <c r="J34">
        <f t="shared" si="0"/>
        <v>413.85018623258384</v>
      </c>
      <c r="K34" t="s">
        <v>859</v>
      </c>
    </row>
    <row r="35" spans="1:11" x14ac:dyDescent="0.2">
      <c r="A35">
        <v>6</v>
      </c>
      <c r="B35" t="s">
        <v>962</v>
      </c>
      <c r="C35" t="s">
        <v>966</v>
      </c>
      <c r="D35">
        <v>968.08299999999997</v>
      </c>
      <c r="E35">
        <v>1342.771</v>
      </c>
      <c r="F35">
        <v>115.98399999999999</v>
      </c>
      <c r="G35">
        <v>14.824999999999999</v>
      </c>
      <c r="H35">
        <v>6.8630000000000004</v>
      </c>
      <c r="I35">
        <v>0.39400000000000002</v>
      </c>
      <c r="J35">
        <f t="shared" si="0"/>
        <v>406.98989652746718</v>
      </c>
      <c r="K35" t="s">
        <v>859</v>
      </c>
    </row>
    <row r="36" spans="1:11" x14ac:dyDescent="0.2">
      <c r="A36">
        <v>10</v>
      </c>
      <c r="B36" t="s">
        <v>1118</v>
      </c>
      <c r="C36" t="s">
        <v>1133</v>
      </c>
      <c r="D36">
        <v>192.999</v>
      </c>
      <c r="E36">
        <v>358.53399999999999</v>
      </c>
      <c r="F36">
        <v>34.491</v>
      </c>
      <c r="G36">
        <v>19.029</v>
      </c>
      <c r="H36">
        <v>4.798</v>
      </c>
      <c r="I36">
        <v>5.7000000000000002E-2</v>
      </c>
      <c r="J36">
        <f t="shared" si="0"/>
        <v>295.33831781511822</v>
      </c>
      <c r="K36" t="s">
        <v>859</v>
      </c>
    </row>
    <row r="37" spans="1:11" x14ac:dyDescent="0.2">
      <c r="A37">
        <v>20</v>
      </c>
      <c r="B37" t="s">
        <v>1597</v>
      </c>
      <c r="C37" t="s">
        <v>1612</v>
      </c>
      <c r="D37">
        <v>45.055</v>
      </c>
      <c r="E37">
        <v>125.925</v>
      </c>
      <c r="F37">
        <v>24.023</v>
      </c>
      <c r="G37">
        <v>4.6520000000000001</v>
      </c>
      <c r="H37">
        <v>2.9630000000000001</v>
      </c>
      <c r="I37">
        <v>3.5999999999999997E-2</v>
      </c>
      <c r="J37">
        <f t="shared" si="0"/>
        <v>799.02341582510257</v>
      </c>
    </row>
    <row r="38" spans="1:11" x14ac:dyDescent="0.2">
      <c r="A38">
        <v>2</v>
      </c>
      <c r="B38" t="s">
        <v>900</v>
      </c>
      <c r="C38" t="s">
        <v>902</v>
      </c>
      <c r="D38">
        <v>1393.585</v>
      </c>
      <c r="E38">
        <v>1848.6859999999999</v>
      </c>
      <c r="F38">
        <v>121.902</v>
      </c>
      <c r="G38">
        <v>38.664000000000001</v>
      </c>
      <c r="H38">
        <v>32.177999999999997</v>
      </c>
      <c r="I38">
        <v>1.1040000000000001</v>
      </c>
      <c r="J38">
        <f t="shared" si="0"/>
        <v>792.20140859725109</v>
      </c>
    </row>
    <row r="39" spans="1:11" x14ac:dyDescent="0.2">
      <c r="A39">
        <v>6</v>
      </c>
      <c r="B39" t="s">
        <v>974</v>
      </c>
      <c r="C39" t="s">
        <v>975</v>
      </c>
      <c r="D39">
        <v>114.871</v>
      </c>
      <c r="E39">
        <v>241.904</v>
      </c>
      <c r="F39">
        <v>26.808</v>
      </c>
      <c r="G39">
        <v>7.6749999999999998</v>
      </c>
      <c r="H39">
        <v>5.51</v>
      </c>
      <c r="I39">
        <v>0.09</v>
      </c>
      <c r="J39">
        <f t="shared" si="0"/>
        <v>783.48756431127094</v>
      </c>
    </row>
    <row r="40" spans="1:11" x14ac:dyDescent="0.2">
      <c r="A40">
        <v>16</v>
      </c>
      <c r="B40" t="s">
        <v>1327</v>
      </c>
      <c r="C40" t="s">
        <v>1343</v>
      </c>
      <c r="D40">
        <v>122.342</v>
      </c>
      <c r="E40">
        <v>306.59300000000002</v>
      </c>
      <c r="F40">
        <v>46.293999999999997</v>
      </c>
      <c r="G40">
        <v>15.396000000000001</v>
      </c>
      <c r="H40">
        <v>5.0039999999999996</v>
      </c>
      <c r="I40">
        <v>9.4E-2</v>
      </c>
      <c r="J40">
        <f t="shared" si="0"/>
        <v>768.33793791175549</v>
      </c>
    </row>
    <row r="41" spans="1:11" x14ac:dyDescent="0.2">
      <c r="A41">
        <v>12</v>
      </c>
      <c r="B41" t="s">
        <v>1251</v>
      </c>
      <c r="C41" t="s">
        <v>1252</v>
      </c>
      <c r="D41">
        <v>1532.7349999999999</v>
      </c>
      <c r="E41">
        <v>2071.9540000000002</v>
      </c>
      <c r="F41">
        <v>138.363</v>
      </c>
      <c r="G41">
        <v>52.566000000000003</v>
      </c>
      <c r="H41">
        <v>16.559999999999999</v>
      </c>
      <c r="I41">
        <v>1.169</v>
      </c>
      <c r="J41">
        <f t="shared" si="0"/>
        <v>762.68891882810794</v>
      </c>
    </row>
    <row r="42" spans="1:11" x14ac:dyDescent="0.2">
      <c r="A42">
        <v>18</v>
      </c>
      <c r="B42" t="s">
        <v>1458</v>
      </c>
      <c r="C42" t="s">
        <v>1479</v>
      </c>
      <c r="D42">
        <v>143.297</v>
      </c>
      <c r="E42">
        <v>510.791</v>
      </c>
      <c r="F42">
        <v>62.279000000000003</v>
      </c>
      <c r="G42">
        <v>42.128999999999998</v>
      </c>
      <c r="H42">
        <v>4.72</v>
      </c>
      <c r="I42">
        <v>0.109</v>
      </c>
      <c r="J42">
        <f t="shared" si="0"/>
        <v>760.65793422053503</v>
      </c>
    </row>
    <row r="43" spans="1:11" x14ac:dyDescent="0.2">
      <c r="A43">
        <v>20</v>
      </c>
      <c r="B43" t="s">
        <v>1665</v>
      </c>
      <c r="C43" t="s">
        <v>1683</v>
      </c>
      <c r="D43">
        <v>21.135000000000002</v>
      </c>
      <c r="E43">
        <v>57.06</v>
      </c>
      <c r="F43">
        <v>9.0310000000000006</v>
      </c>
      <c r="G43">
        <v>2.7010000000000001</v>
      </c>
      <c r="H43">
        <v>2.3759999999999999</v>
      </c>
      <c r="I43">
        <v>1.6E-2</v>
      </c>
      <c r="J43">
        <f t="shared" si="0"/>
        <v>757.03808847882647</v>
      </c>
    </row>
    <row r="44" spans="1:11" x14ac:dyDescent="0.2">
      <c r="A44">
        <v>12</v>
      </c>
      <c r="B44" t="s">
        <v>1219</v>
      </c>
      <c r="C44" t="s">
        <v>1238</v>
      </c>
      <c r="D44">
        <v>159.357</v>
      </c>
      <c r="E44">
        <v>337.572</v>
      </c>
      <c r="F44">
        <v>40.847999999999999</v>
      </c>
      <c r="G44">
        <v>8.0220000000000002</v>
      </c>
      <c r="H44">
        <v>5.2590000000000003</v>
      </c>
      <c r="I44">
        <v>0.12</v>
      </c>
      <c r="J44">
        <f t="shared" si="0"/>
        <v>753.02622413825554</v>
      </c>
    </row>
    <row r="45" spans="1:11" x14ac:dyDescent="0.2">
      <c r="A45">
        <v>14</v>
      </c>
      <c r="B45" t="s">
        <v>1286</v>
      </c>
      <c r="C45" t="s">
        <v>1290</v>
      </c>
      <c r="D45">
        <v>22.558</v>
      </c>
      <c r="E45">
        <v>207.32499999999999</v>
      </c>
      <c r="F45">
        <v>20.713000000000001</v>
      </c>
      <c r="G45">
        <v>8.2040000000000006</v>
      </c>
      <c r="H45">
        <v>3.383</v>
      </c>
      <c r="I45">
        <v>1.6E-2</v>
      </c>
      <c r="J45">
        <f t="shared" si="0"/>
        <v>709.28273783136808</v>
      </c>
    </row>
    <row r="46" spans="1:11" x14ac:dyDescent="0.2">
      <c r="A46">
        <v>20</v>
      </c>
      <c r="B46" t="s">
        <v>1597</v>
      </c>
      <c r="C46" t="s">
        <v>1622</v>
      </c>
      <c r="D46">
        <v>19.88</v>
      </c>
      <c r="E46">
        <v>157.99299999999999</v>
      </c>
      <c r="F46">
        <v>10.913</v>
      </c>
      <c r="G46">
        <v>8.3650000000000002</v>
      </c>
      <c r="H46">
        <v>3.7549999999999999</v>
      </c>
      <c r="I46">
        <v>1.4E-2</v>
      </c>
      <c r="J46">
        <f t="shared" si="0"/>
        <v>704.22535211267609</v>
      </c>
    </row>
    <row r="47" spans="1:11" x14ac:dyDescent="0.2">
      <c r="A47">
        <v>20</v>
      </c>
      <c r="B47" t="s">
        <v>1635</v>
      </c>
      <c r="C47" t="s">
        <v>1636</v>
      </c>
      <c r="D47">
        <v>102.345</v>
      </c>
      <c r="E47">
        <v>293.75200000000001</v>
      </c>
      <c r="F47">
        <v>44.109000000000002</v>
      </c>
      <c r="G47">
        <v>13.988</v>
      </c>
      <c r="H47">
        <v>8.0419999999999998</v>
      </c>
      <c r="I47">
        <v>7.0999999999999994E-2</v>
      </c>
      <c r="J47">
        <f t="shared" si="0"/>
        <v>693.73198495285544</v>
      </c>
    </row>
    <row r="48" spans="1:11" x14ac:dyDescent="0.2">
      <c r="A48">
        <v>4</v>
      </c>
      <c r="B48" t="s">
        <v>903</v>
      </c>
      <c r="C48" t="s">
        <v>915</v>
      </c>
      <c r="D48">
        <v>183.43700000000001</v>
      </c>
      <c r="E48">
        <v>407.50799999999998</v>
      </c>
      <c r="F48">
        <v>49.887</v>
      </c>
      <c r="G48">
        <v>15.045</v>
      </c>
      <c r="H48">
        <v>4.4850000000000003</v>
      </c>
      <c r="I48">
        <v>0.127</v>
      </c>
      <c r="J48">
        <f t="shared" si="0"/>
        <v>692.33578830879264</v>
      </c>
    </row>
    <row r="49" spans="1:10" x14ac:dyDescent="0.2">
      <c r="A49">
        <v>6</v>
      </c>
      <c r="B49" t="s">
        <v>974</v>
      </c>
      <c r="C49" t="s">
        <v>977</v>
      </c>
      <c r="D49">
        <v>463.32100000000003</v>
      </c>
      <c r="E49">
        <v>822.83199999999999</v>
      </c>
      <c r="F49">
        <v>64.489000000000004</v>
      </c>
      <c r="G49">
        <v>27.742000000000001</v>
      </c>
      <c r="H49">
        <v>10.946999999999999</v>
      </c>
      <c r="I49">
        <v>0.312</v>
      </c>
      <c r="J49">
        <f t="shared" si="0"/>
        <v>673.39921997923682</v>
      </c>
    </row>
    <row r="50" spans="1:10" x14ac:dyDescent="0.2">
      <c r="A50">
        <v>20</v>
      </c>
      <c r="B50" t="s">
        <v>1541</v>
      </c>
      <c r="C50" t="s">
        <v>1564</v>
      </c>
      <c r="D50">
        <v>44.667000000000002</v>
      </c>
      <c r="E50">
        <v>185.83699999999999</v>
      </c>
      <c r="F50">
        <v>19.228999999999999</v>
      </c>
      <c r="G50">
        <v>10.249000000000001</v>
      </c>
      <c r="H50">
        <v>3.5179999999999998</v>
      </c>
      <c r="I50">
        <v>0.03</v>
      </c>
      <c r="J50">
        <f t="shared" si="0"/>
        <v>671.63677883000867</v>
      </c>
    </row>
    <row r="51" spans="1:10" x14ac:dyDescent="0.2">
      <c r="A51">
        <v>14</v>
      </c>
      <c r="B51" t="s">
        <v>1286</v>
      </c>
      <c r="C51" t="s">
        <v>1300</v>
      </c>
      <c r="D51">
        <v>60.832000000000001</v>
      </c>
      <c r="E51">
        <v>519.90499999999997</v>
      </c>
      <c r="F51">
        <v>22.861999999999998</v>
      </c>
      <c r="G51">
        <v>11.851000000000001</v>
      </c>
      <c r="H51">
        <v>5.0990000000000002</v>
      </c>
      <c r="I51">
        <v>0.04</v>
      </c>
      <c r="J51">
        <f t="shared" si="0"/>
        <v>657.54865860073642</v>
      </c>
    </row>
    <row r="52" spans="1:10" x14ac:dyDescent="0.2">
      <c r="A52">
        <v>20</v>
      </c>
      <c r="B52" t="s">
        <v>1541</v>
      </c>
      <c r="C52" t="s">
        <v>1551</v>
      </c>
      <c r="D52">
        <v>201.126</v>
      </c>
      <c r="E52">
        <v>461.45299999999997</v>
      </c>
      <c r="F52">
        <v>57.212000000000003</v>
      </c>
      <c r="G52">
        <v>18.277999999999999</v>
      </c>
      <c r="H52">
        <v>6.5679999999999996</v>
      </c>
      <c r="I52">
        <v>0.13200000000000001</v>
      </c>
      <c r="J52">
        <f t="shared" si="0"/>
        <v>656.30500283404433</v>
      </c>
    </row>
    <row r="53" spans="1:10" x14ac:dyDescent="0.2">
      <c r="A53">
        <v>10</v>
      </c>
      <c r="B53" t="s">
        <v>1140</v>
      </c>
      <c r="C53" t="s">
        <v>1152</v>
      </c>
      <c r="D53">
        <v>76.498999999999995</v>
      </c>
      <c r="E53">
        <v>174.61500000000001</v>
      </c>
      <c r="F53">
        <v>24.027000000000001</v>
      </c>
      <c r="G53">
        <v>9.1029999999999998</v>
      </c>
      <c r="H53">
        <v>3.6589999999999998</v>
      </c>
      <c r="I53">
        <v>0.05</v>
      </c>
      <c r="J53">
        <f t="shared" si="0"/>
        <v>653.60331507601416</v>
      </c>
    </row>
    <row r="54" spans="1:10" x14ac:dyDescent="0.2">
      <c r="A54">
        <v>12</v>
      </c>
      <c r="B54" t="s">
        <v>1204</v>
      </c>
      <c r="C54" t="s">
        <v>1206</v>
      </c>
      <c r="D54">
        <v>4194.652</v>
      </c>
      <c r="E54">
        <v>3188.9720000000002</v>
      </c>
      <c r="F54">
        <v>131.709</v>
      </c>
      <c r="G54">
        <v>48.625</v>
      </c>
      <c r="H54">
        <v>22.052</v>
      </c>
      <c r="I54">
        <v>2.7170000000000001</v>
      </c>
      <c r="J54">
        <f t="shared" si="0"/>
        <v>647.72953751586545</v>
      </c>
    </row>
    <row r="55" spans="1:10" x14ac:dyDescent="0.2">
      <c r="A55">
        <v>2</v>
      </c>
      <c r="B55" t="s">
        <v>889</v>
      </c>
      <c r="C55" t="s">
        <v>890</v>
      </c>
      <c r="D55">
        <v>540.32600000000002</v>
      </c>
      <c r="E55">
        <v>854.41499999999996</v>
      </c>
      <c r="F55">
        <v>31.526</v>
      </c>
      <c r="G55">
        <v>43.828000000000003</v>
      </c>
      <c r="H55">
        <v>6.9989999999999997</v>
      </c>
      <c r="I55">
        <v>0.34899999999999998</v>
      </c>
      <c r="J55">
        <f t="shared" si="0"/>
        <v>645.90636023437696</v>
      </c>
    </row>
    <row r="56" spans="1:10" x14ac:dyDescent="0.2">
      <c r="A56">
        <v>2</v>
      </c>
      <c r="B56" t="s">
        <v>873</v>
      </c>
      <c r="C56" t="s">
        <v>881</v>
      </c>
      <c r="D56">
        <v>463.02100000000002</v>
      </c>
      <c r="E56">
        <v>723.48199999999997</v>
      </c>
      <c r="F56">
        <v>65.513999999999996</v>
      </c>
      <c r="G56">
        <v>15.891999999999999</v>
      </c>
      <c r="H56">
        <v>8.5299999999999994</v>
      </c>
      <c r="I56">
        <v>0.29899999999999999</v>
      </c>
      <c r="J56">
        <f t="shared" si="0"/>
        <v>645.75904764578706</v>
      </c>
    </row>
    <row r="57" spans="1:10" x14ac:dyDescent="0.2">
      <c r="A57">
        <v>20</v>
      </c>
      <c r="B57" t="s">
        <v>1565</v>
      </c>
      <c r="C57" t="s">
        <v>1585</v>
      </c>
      <c r="D57">
        <v>35.637</v>
      </c>
      <c r="E57">
        <v>228.15</v>
      </c>
      <c r="F57">
        <v>15.635999999999999</v>
      </c>
      <c r="G57">
        <v>7.4349999999999996</v>
      </c>
      <c r="H57">
        <v>3.9460000000000002</v>
      </c>
      <c r="I57">
        <v>2.3E-2</v>
      </c>
      <c r="J57">
        <f t="shared" si="0"/>
        <v>645.39663832533597</v>
      </c>
    </row>
    <row r="58" spans="1:10" x14ac:dyDescent="0.2">
      <c r="A58">
        <v>20</v>
      </c>
      <c r="B58" t="s">
        <v>1541</v>
      </c>
      <c r="C58" t="s">
        <v>1547</v>
      </c>
      <c r="D58">
        <v>36.429000000000002</v>
      </c>
      <c r="E58">
        <v>165.566</v>
      </c>
      <c r="F58">
        <v>12.693</v>
      </c>
      <c r="G58">
        <v>7.2519999999999998</v>
      </c>
      <c r="H58">
        <v>1.952</v>
      </c>
      <c r="I58">
        <v>2.3E-2</v>
      </c>
      <c r="J58">
        <f t="shared" si="0"/>
        <v>631.3651211946526</v>
      </c>
    </row>
    <row r="59" spans="1:10" x14ac:dyDescent="0.2">
      <c r="A59">
        <v>6</v>
      </c>
      <c r="B59" t="s">
        <v>1049</v>
      </c>
      <c r="C59" t="s">
        <v>1050</v>
      </c>
      <c r="D59">
        <v>2280.4349999999999</v>
      </c>
      <c r="E59">
        <v>2229.3519999999999</v>
      </c>
      <c r="F59">
        <v>107.873</v>
      </c>
      <c r="G59">
        <v>31.451000000000001</v>
      </c>
      <c r="H59">
        <v>23.268999999999998</v>
      </c>
      <c r="I59">
        <v>1.4390000000000001</v>
      </c>
      <c r="J59">
        <f t="shared" si="0"/>
        <v>631.01995891134811</v>
      </c>
    </row>
    <row r="60" spans="1:10" x14ac:dyDescent="0.2">
      <c r="A60">
        <v>6</v>
      </c>
      <c r="B60" t="s">
        <v>1049</v>
      </c>
      <c r="C60" t="s">
        <v>1066</v>
      </c>
      <c r="D60">
        <v>505.24799999999999</v>
      </c>
      <c r="E60">
        <v>704.44</v>
      </c>
      <c r="F60">
        <v>38.372</v>
      </c>
      <c r="G60">
        <v>28.972999999999999</v>
      </c>
      <c r="H60">
        <v>7.0990000000000002</v>
      </c>
      <c r="I60">
        <v>0.316</v>
      </c>
      <c r="J60">
        <f t="shared" si="0"/>
        <v>625.43542972955856</v>
      </c>
    </row>
    <row r="61" spans="1:10" x14ac:dyDescent="0.2">
      <c r="A61">
        <v>18</v>
      </c>
      <c r="B61" t="s">
        <v>1424</v>
      </c>
      <c r="C61" t="s">
        <v>1431</v>
      </c>
      <c r="D61">
        <v>715.67899999999997</v>
      </c>
      <c r="E61">
        <v>673.13800000000003</v>
      </c>
      <c r="F61">
        <v>40.747</v>
      </c>
      <c r="G61">
        <v>11.86</v>
      </c>
      <c r="H61">
        <v>6.2560000000000002</v>
      </c>
      <c r="I61">
        <v>0.44700000000000001</v>
      </c>
      <c r="J61">
        <f t="shared" si="0"/>
        <v>624.58169095362598</v>
      </c>
    </row>
    <row r="62" spans="1:10" x14ac:dyDescent="0.2">
      <c r="A62">
        <v>10</v>
      </c>
      <c r="B62" t="s">
        <v>1102</v>
      </c>
      <c r="C62" t="s">
        <v>1110</v>
      </c>
      <c r="D62">
        <v>857.17200000000003</v>
      </c>
      <c r="E62">
        <v>1175.1199999999999</v>
      </c>
      <c r="F62">
        <v>68.12</v>
      </c>
      <c r="G62">
        <v>19.844999999999999</v>
      </c>
      <c r="H62">
        <v>9.8469999999999995</v>
      </c>
      <c r="I62">
        <v>0.53200000000000003</v>
      </c>
      <c r="J62">
        <f t="shared" si="0"/>
        <v>620.6455647174663</v>
      </c>
    </row>
    <row r="63" spans="1:10" x14ac:dyDescent="0.2">
      <c r="A63">
        <v>20</v>
      </c>
      <c r="B63" t="s">
        <v>1597</v>
      </c>
      <c r="C63" t="s">
        <v>1625</v>
      </c>
      <c r="D63">
        <v>29.44</v>
      </c>
      <c r="E63">
        <v>119.499</v>
      </c>
      <c r="F63">
        <v>7.9340000000000002</v>
      </c>
      <c r="G63">
        <v>7.601</v>
      </c>
      <c r="H63">
        <v>3.234</v>
      </c>
      <c r="I63">
        <v>1.7999999999999999E-2</v>
      </c>
      <c r="J63">
        <f t="shared" si="0"/>
        <v>611.41304347826076</v>
      </c>
    </row>
    <row r="64" spans="1:10" x14ac:dyDescent="0.2">
      <c r="A64">
        <v>14</v>
      </c>
      <c r="B64" t="s">
        <v>1307</v>
      </c>
      <c r="C64" t="s">
        <v>1309</v>
      </c>
      <c r="D64">
        <v>4.9560000000000004</v>
      </c>
      <c r="E64">
        <v>59.124000000000002</v>
      </c>
      <c r="F64">
        <v>8.36</v>
      </c>
      <c r="G64">
        <v>4.306</v>
      </c>
      <c r="H64">
        <v>1.903</v>
      </c>
      <c r="I64">
        <v>3.0000000000000001E-3</v>
      </c>
      <c r="J64">
        <f t="shared" si="0"/>
        <v>605.32687651331707</v>
      </c>
    </row>
    <row r="65" spans="1:10" x14ac:dyDescent="0.2">
      <c r="A65">
        <v>10</v>
      </c>
      <c r="B65" t="s">
        <v>1154</v>
      </c>
      <c r="C65" t="s">
        <v>1158</v>
      </c>
      <c r="D65">
        <v>487.81099999999998</v>
      </c>
      <c r="E65">
        <v>564.78899999999999</v>
      </c>
      <c r="F65">
        <v>33.649000000000001</v>
      </c>
      <c r="G65">
        <v>12.196999999999999</v>
      </c>
      <c r="H65">
        <v>7.9260000000000002</v>
      </c>
      <c r="I65">
        <v>0.29399999999999998</v>
      </c>
      <c r="J65">
        <f t="shared" si="0"/>
        <v>602.69243620992552</v>
      </c>
    </row>
    <row r="66" spans="1:10" x14ac:dyDescent="0.2">
      <c r="A66">
        <v>12</v>
      </c>
      <c r="B66" t="s">
        <v>1219</v>
      </c>
      <c r="C66" t="s">
        <v>1225</v>
      </c>
      <c r="D66">
        <v>37.316000000000003</v>
      </c>
      <c r="E66">
        <v>334.14100000000002</v>
      </c>
      <c r="F66">
        <v>27.062999999999999</v>
      </c>
      <c r="G66">
        <v>9.36</v>
      </c>
      <c r="H66">
        <v>5.8959999999999999</v>
      </c>
      <c r="I66">
        <v>2.1999999999999999E-2</v>
      </c>
      <c r="J66">
        <f t="shared" si="0"/>
        <v>589.55943831064417</v>
      </c>
    </row>
    <row r="67" spans="1:10" x14ac:dyDescent="0.2">
      <c r="A67">
        <v>10</v>
      </c>
      <c r="B67" t="s">
        <v>1154</v>
      </c>
      <c r="C67" t="s">
        <v>1164</v>
      </c>
      <c r="D67">
        <v>940.64300000000003</v>
      </c>
      <c r="E67">
        <v>1266.472</v>
      </c>
      <c r="F67">
        <v>61.77</v>
      </c>
      <c r="G67">
        <v>49.947000000000003</v>
      </c>
      <c r="H67">
        <v>15.21</v>
      </c>
      <c r="I67">
        <v>0.55000000000000004</v>
      </c>
      <c r="J67">
        <f t="shared" ref="J67:J130" si="1">I67/D67*1000000</f>
        <v>584.70641890706679</v>
      </c>
    </row>
    <row r="68" spans="1:10" x14ac:dyDescent="0.2">
      <c r="A68">
        <v>10</v>
      </c>
      <c r="B68" t="s">
        <v>1140</v>
      </c>
      <c r="C68" t="s">
        <v>1146</v>
      </c>
      <c r="D68">
        <v>800.94600000000003</v>
      </c>
      <c r="E68">
        <v>800.05799999999999</v>
      </c>
      <c r="F68">
        <v>35.646999999999998</v>
      </c>
      <c r="G68">
        <v>18.439</v>
      </c>
      <c r="H68">
        <v>11.423999999999999</v>
      </c>
      <c r="I68">
        <v>0.46600000000000003</v>
      </c>
      <c r="J68">
        <f t="shared" si="1"/>
        <v>581.81200730136618</v>
      </c>
    </row>
    <row r="69" spans="1:10" x14ac:dyDescent="0.2">
      <c r="A69">
        <v>14</v>
      </c>
      <c r="B69" t="s">
        <v>1272</v>
      </c>
      <c r="C69" t="s">
        <v>1281</v>
      </c>
      <c r="D69">
        <v>1274.008</v>
      </c>
      <c r="E69">
        <v>1662.5909999999999</v>
      </c>
      <c r="F69">
        <v>104.218</v>
      </c>
      <c r="G69">
        <v>35.491</v>
      </c>
      <c r="H69">
        <v>20.713000000000001</v>
      </c>
      <c r="I69">
        <v>0.73899999999999999</v>
      </c>
      <c r="J69">
        <f t="shared" si="1"/>
        <v>580.0591519048545</v>
      </c>
    </row>
    <row r="70" spans="1:10" x14ac:dyDescent="0.2">
      <c r="A70">
        <v>6</v>
      </c>
      <c r="B70" t="s">
        <v>990</v>
      </c>
      <c r="C70" t="s">
        <v>1003</v>
      </c>
      <c r="D70">
        <v>73.486999999999995</v>
      </c>
      <c r="E70">
        <v>129.4</v>
      </c>
      <c r="F70">
        <v>11.384</v>
      </c>
      <c r="G70">
        <v>4.8819999999999997</v>
      </c>
      <c r="H70">
        <v>4.024</v>
      </c>
      <c r="I70">
        <v>4.2000000000000003E-2</v>
      </c>
      <c r="J70">
        <f t="shared" si="1"/>
        <v>571.52965830691141</v>
      </c>
    </row>
    <row r="71" spans="1:10" x14ac:dyDescent="0.2">
      <c r="A71">
        <v>18</v>
      </c>
      <c r="B71" t="s">
        <v>1424</v>
      </c>
      <c r="C71" t="s">
        <v>1434</v>
      </c>
      <c r="D71">
        <v>8584.2559999999994</v>
      </c>
      <c r="E71">
        <v>3600.0219999999999</v>
      </c>
      <c r="F71">
        <v>81.540000000000006</v>
      </c>
      <c r="G71">
        <v>31.035</v>
      </c>
      <c r="H71">
        <v>16.358000000000001</v>
      </c>
      <c r="I71">
        <v>4.8369999999999997</v>
      </c>
      <c r="J71">
        <f t="shared" si="1"/>
        <v>563.47340992626505</v>
      </c>
    </row>
    <row r="72" spans="1:10" x14ac:dyDescent="0.2">
      <c r="A72">
        <v>16</v>
      </c>
      <c r="B72" t="s">
        <v>1351</v>
      </c>
      <c r="C72" t="s">
        <v>1365</v>
      </c>
      <c r="D72">
        <v>60.402000000000001</v>
      </c>
      <c r="E72">
        <v>203.18700000000001</v>
      </c>
      <c r="F72">
        <v>24.818999999999999</v>
      </c>
      <c r="G72">
        <v>17.509</v>
      </c>
      <c r="H72">
        <v>3.4180000000000001</v>
      </c>
      <c r="I72">
        <v>3.4000000000000002E-2</v>
      </c>
      <c r="J72">
        <f t="shared" si="1"/>
        <v>562.89526836859704</v>
      </c>
    </row>
    <row r="73" spans="1:10" x14ac:dyDescent="0.2">
      <c r="A73">
        <v>6</v>
      </c>
      <c r="B73" t="s">
        <v>1068</v>
      </c>
      <c r="C73" t="s">
        <v>1069</v>
      </c>
      <c r="D73">
        <v>1118.8710000000001</v>
      </c>
      <c r="E73">
        <v>1690.903</v>
      </c>
      <c r="F73">
        <v>132.851</v>
      </c>
      <c r="G73">
        <v>57.268999999999998</v>
      </c>
      <c r="H73">
        <v>12.929</v>
      </c>
      <c r="I73">
        <v>0.627</v>
      </c>
      <c r="J73">
        <f t="shared" si="1"/>
        <v>560.38631799376333</v>
      </c>
    </row>
    <row r="74" spans="1:10" x14ac:dyDescent="0.2">
      <c r="A74">
        <v>6</v>
      </c>
      <c r="B74" t="s">
        <v>962</v>
      </c>
      <c r="C74" t="s">
        <v>967</v>
      </c>
      <c r="D74">
        <v>6208.2340000000004</v>
      </c>
      <c r="E74">
        <v>3469.319</v>
      </c>
      <c r="F74">
        <v>122.221</v>
      </c>
      <c r="G74">
        <v>24.434999999999999</v>
      </c>
      <c r="H74">
        <v>10.497</v>
      </c>
      <c r="I74">
        <v>3.4630000000000001</v>
      </c>
      <c r="J74">
        <f t="shared" si="1"/>
        <v>557.80758263944301</v>
      </c>
    </row>
    <row r="75" spans="1:10" x14ac:dyDescent="0.2">
      <c r="A75">
        <v>20</v>
      </c>
      <c r="B75" t="s">
        <v>1565</v>
      </c>
      <c r="C75" t="s">
        <v>1568</v>
      </c>
      <c r="D75">
        <v>190.04</v>
      </c>
      <c r="E75">
        <v>382.50700000000001</v>
      </c>
      <c r="F75">
        <v>25.716000000000001</v>
      </c>
      <c r="G75">
        <v>13.337999999999999</v>
      </c>
      <c r="H75">
        <v>8.8580000000000005</v>
      </c>
      <c r="I75">
        <v>0.10299999999999999</v>
      </c>
      <c r="J75">
        <f t="shared" si="1"/>
        <v>541.99115975584084</v>
      </c>
    </row>
    <row r="76" spans="1:10" x14ac:dyDescent="0.2">
      <c r="A76">
        <v>6</v>
      </c>
      <c r="B76" t="s">
        <v>1068</v>
      </c>
      <c r="C76" t="s">
        <v>1071</v>
      </c>
      <c r="D76">
        <v>72.573999999999998</v>
      </c>
      <c r="E76">
        <v>145.71600000000001</v>
      </c>
      <c r="F76">
        <v>18.338000000000001</v>
      </c>
      <c r="G76">
        <v>7.2119999999999997</v>
      </c>
      <c r="H76">
        <v>4.431</v>
      </c>
      <c r="I76">
        <v>3.9E-2</v>
      </c>
      <c r="J76">
        <f t="shared" si="1"/>
        <v>537.38253368975109</v>
      </c>
    </row>
    <row r="77" spans="1:10" x14ac:dyDescent="0.2">
      <c r="A77">
        <v>18</v>
      </c>
      <c r="B77" t="s">
        <v>1509</v>
      </c>
      <c r="C77" t="s">
        <v>1512</v>
      </c>
      <c r="D77">
        <v>16.763000000000002</v>
      </c>
      <c r="E77">
        <v>107.43600000000001</v>
      </c>
      <c r="F77">
        <v>33.277000000000001</v>
      </c>
      <c r="G77">
        <v>8.4540000000000006</v>
      </c>
      <c r="H77">
        <v>2.782</v>
      </c>
      <c r="I77">
        <v>8.9999999999999993E-3</v>
      </c>
      <c r="J77">
        <f t="shared" si="1"/>
        <v>536.89673686094363</v>
      </c>
    </row>
    <row r="78" spans="1:10" x14ac:dyDescent="0.2">
      <c r="A78">
        <v>10</v>
      </c>
      <c r="B78" t="s">
        <v>1154</v>
      </c>
      <c r="C78" t="s">
        <v>1155</v>
      </c>
      <c r="D78">
        <v>648.86</v>
      </c>
      <c r="E78">
        <v>997.375</v>
      </c>
      <c r="F78">
        <v>64.966999999999999</v>
      </c>
      <c r="G78">
        <v>32.606000000000002</v>
      </c>
      <c r="H78">
        <v>9.5449999999999999</v>
      </c>
      <c r="I78">
        <v>0.34599999999999997</v>
      </c>
      <c r="J78">
        <f t="shared" si="1"/>
        <v>533.24291834910446</v>
      </c>
    </row>
    <row r="79" spans="1:10" x14ac:dyDescent="0.2">
      <c r="A79">
        <v>12</v>
      </c>
      <c r="B79" t="s">
        <v>1204</v>
      </c>
      <c r="C79" t="s">
        <v>1208</v>
      </c>
      <c r="D79">
        <v>159.684</v>
      </c>
      <c r="E79">
        <v>241.42</v>
      </c>
      <c r="F79">
        <v>16.231000000000002</v>
      </c>
      <c r="G79">
        <v>7.7009999999999996</v>
      </c>
      <c r="H79">
        <v>6.0720000000000001</v>
      </c>
      <c r="I79">
        <v>8.4000000000000005E-2</v>
      </c>
      <c r="J79">
        <f t="shared" si="1"/>
        <v>526.0389268805892</v>
      </c>
    </row>
    <row r="80" spans="1:10" x14ac:dyDescent="0.2">
      <c r="A80">
        <v>20</v>
      </c>
      <c r="B80" t="s">
        <v>1529</v>
      </c>
      <c r="C80" t="s">
        <v>1530</v>
      </c>
      <c r="D80">
        <v>18473.306</v>
      </c>
      <c r="E80">
        <v>7270.2179999999998</v>
      </c>
      <c r="F80">
        <v>117.34099999999999</v>
      </c>
      <c r="G80">
        <v>46.942999999999998</v>
      </c>
      <c r="H80">
        <v>32.484000000000002</v>
      </c>
      <c r="I80">
        <v>9.6219999999999999</v>
      </c>
      <c r="J80">
        <f t="shared" si="1"/>
        <v>520.85966637482215</v>
      </c>
    </row>
    <row r="81" spans="1:10" x14ac:dyDescent="0.2">
      <c r="A81">
        <v>14</v>
      </c>
      <c r="B81" t="s">
        <v>1254</v>
      </c>
      <c r="C81" t="s">
        <v>1264</v>
      </c>
      <c r="D81">
        <v>525.33500000000004</v>
      </c>
      <c r="E81">
        <v>780.31700000000001</v>
      </c>
      <c r="F81">
        <v>75.085999999999999</v>
      </c>
      <c r="G81">
        <v>12.176</v>
      </c>
      <c r="H81">
        <v>6.4080000000000004</v>
      </c>
      <c r="I81">
        <v>0.27300000000000002</v>
      </c>
      <c r="J81">
        <f t="shared" si="1"/>
        <v>519.66840206725237</v>
      </c>
    </row>
    <row r="82" spans="1:10" x14ac:dyDescent="0.2">
      <c r="A82">
        <v>6</v>
      </c>
      <c r="B82" t="s">
        <v>1009</v>
      </c>
      <c r="C82" t="s">
        <v>1010</v>
      </c>
      <c r="D82">
        <v>6293.7820000000002</v>
      </c>
      <c r="E82">
        <v>3777.5920000000001</v>
      </c>
      <c r="F82">
        <v>140.15100000000001</v>
      </c>
      <c r="G82">
        <v>32.140999999999998</v>
      </c>
      <c r="H82">
        <v>14.458</v>
      </c>
      <c r="I82">
        <v>3.2690000000000001</v>
      </c>
      <c r="J82">
        <f t="shared" si="1"/>
        <v>519.40152995448523</v>
      </c>
    </row>
    <row r="83" spans="1:10" x14ac:dyDescent="0.2">
      <c r="A83">
        <v>6</v>
      </c>
      <c r="B83" t="s">
        <v>974</v>
      </c>
      <c r="C83" t="s">
        <v>982</v>
      </c>
      <c r="D83">
        <v>340.09300000000002</v>
      </c>
      <c r="E83">
        <v>772.38099999999997</v>
      </c>
      <c r="F83">
        <v>102.26300000000001</v>
      </c>
      <c r="G83">
        <v>15.462</v>
      </c>
      <c r="H83">
        <v>14.638</v>
      </c>
      <c r="I83">
        <v>0.17599999999999999</v>
      </c>
      <c r="J83">
        <f t="shared" si="1"/>
        <v>517.50550584692996</v>
      </c>
    </row>
    <row r="84" spans="1:10" x14ac:dyDescent="0.2">
      <c r="A84">
        <v>4</v>
      </c>
      <c r="B84" t="s">
        <v>931</v>
      </c>
      <c r="C84" t="s">
        <v>936</v>
      </c>
      <c r="D84">
        <v>62.279000000000003</v>
      </c>
      <c r="E84">
        <v>179.02099999999999</v>
      </c>
      <c r="F84">
        <v>12.413</v>
      </c>
      <c r="G84">
        <v>5.2750000000000004</v>
      </c>
      <c r="H84">
        <v>7.8840000000000003</v>
      </c>
      <c r="I84">
        <v>3.2000000000000001E-2</v>
      </c>
      <c r="J84">
        <f t="shared" si="1"/>
        <v>513.81685640424541</v>
      </c>
    </row>
    <row r="85" spans="1:10" x14ac:dyDescent="0.2">
      <c r="A85">
        <v>20</v>
      </c>
      <c r="B85" t="s">
        <v>1635</v>
      </c>
      <c r="C85" t="s">
        <v>1657</v>
      </c>
      <c r="D85">
        <v>44.841000000000001</v>
      </c>
      <c r="E85">
        <v>113.752</v>
      </c>
      <c r="F85">
        <v>11.612</v>
      </c>
      <c r="G85">
        <v>9.1010000000000009</v>
      </c>
      <c r="H85">
        <v>2.8530000000000002</v>
      </c>
      <c r="I85">
        <v>2.3E-2</v>
      </c>
      <c r="J85">
        <f t="shared" si="1"/>
        <v>512.92344060123548</v>
      </c>
    </row>
    <row r="86" spans="1:10" x14ac:dyDescent="0.2">
      <c r="A86">
        <v>10</v>
      </c>
      <c r="B86" t="s">
        <v>1140</v>
      </c>
      <c r="C86" t="s">
        <v>1142</v>
      </c>
      <c r="D86">
        <v>103.977</v>
      </c>
      <c r="E86">
        <v>278.87400000000002</v>
      </c>
      <c r="F86">
        <v>33.712000000000003</v>
      </c>
      <c r="G86">
        <v>14.507</v>
      </c>
      <c r="H86">
        <v>3.8359999999999999</v>
      </c>
      <c r="I86">
        <v>5.2999999999999999E-2</v>
      </c>
      <c r="J86">
        <f t="shared" si="1"/>
        <v>509.72811294805587</v>
      </c>
    </row>
    <row r="87" spans="1:10" x14ac:dyDescent="0.2">
      <c r="A87">
        <v>12</v>
      </c>
      <c r="B87" t="s">
        <v>1219</v>
      </c>
      <c r="C87" t="s">
        <v>1235</v>
      </c>
      <c r="D87">
        <v>3706.3380000000002</v>
      </c>
      <c r="E87">
        <v>3101.0740000000001</v>
      </c>
      <c r="F87">
        <v>125.584</v>
      </c>
      <c r="G87">
        <v>53.972999999999999</v>
      </c>
      <c r="H87">
        <v>17.341000000000001</v>
      </c>
      <c r="I87">
        <v>1.887</v>
      </c>
      <c r="J87">
        <f t="shared" si="1"/>
        <v>509.12787770570299</v>
      </c>
    </row>
    <row r="88" spans="1:10" x14ac:dyDescent="0.2">
      <c r="A88">
        <v>6</v>
      </c>
      <c r="B88" t="s">
        <v>1027</v>
      </c>
      <c r="C88" t="s">
        <v>1046</v>
      </c>
      <c r="D88">
        <v>68.807000000000002</v>
      </c>
      <c r="E88">
        <v>188.46</v>
      </c>
      <c r="F88">
        <v>33.789000000000001</v>
      </c>
      <c r="G88">
        <v>5.5339999999999998</v>
      </c>
      <c r="H88">
        <v>4.319</v>
      </c>
      <c r="I88">
        <v>3.5000000000000003E-2</v>
      </c>
      <c r="J88">
        <f t="shared" si="1"/>
        <v>508.66917610126876</v>
      </c>
    </row>
    <row r="89" spans="1:10" x14ac:dyDescent="0.2">
      <c r="A89">
        <v>20</v>
      </c>
      <c r="B89" t="s">
        <v>1635</v>
      </c>
      <c r="C89" t="s">
        <v>1661</v>
      </c>
      <c r="D89">
        <v>7.8810000000000002</v>
      </c>
      <c r="E89">
        <v>77.034000000000006</v>
      </c>
      <c r="F89">
        <v>10.182</v>
      </c>
      <c r="G89">
        <v>4.3899999999999997</v>
      </c>
      <c r="H89">
        <v>2.2429999999999999</v>
      </c>
      <c r="I89">
        <v>4.0000000000000001E-3</v>
      </c>
      <c r="J89">
        <f t="shared" si="1"/>
        <v>507.54980332445115</v>
      </c>
    </row>
    <row r="90" spans="1:10" x14ac:dyDescent="0.2">
      <c r="A90">
        <v>10</v>
      </c>
      <c r="B90" t="s">
        <v>1102</v>
      </c>
      <c r="C90" t="s">
        <v>1114</v>
      </c>
      <c r="D90">
        <v>1134.278</v>
      </c>
      <c r="E90">
        <v>1717.58</v>
      </c>
      <c r="F90">
        <v>78.295000000000002</v>
      </c>
      <c r="G90">
        <v>34.002000000000002</v>
      </c>
      <c r="H90">
        <v>30.675999999999998</v>
      </c>
      <c r="I90">
        <v>0.57199999999999995</v>
      </c>
      <c r="J90">
        <f t="shared" si="1"/>
        <v>504.28554551882343</v>
      </c>
    </row>
    <row r="91" spans="1:10" x14ac:dyDescent="0.2">
      <c r="A91">
        <v>2</v>
      </c>
      <c r="B91" t="s">
        <v>873</v>
      </c>
      <c r="C91" t="s">
        <v>882</v>
      </c>
      <c r="D91">
        <v>535.07000000000005</v>
      </c>
      <c r="E91">
        <v>569.78599999999994</v>
      </c>
      <c r="F91">
        <v>25.922000000000001</v>
      </c>
      <c r="G91">
        <v>20.276</v>
      </c>
      <c r="H91">
        <v>9.7490000000000006</v>
      </c>
      <c r="I91">
        <v>0.26900000000000002</v>
      </c>
      <c r="J91">
        <f t="shared" si="1"/>
        <v>502.73795951931521</v>
      </c>
    </row>
    <row r="92" spans="1:10" x14ac:dyDescent="0.2">
      <c r="A92">
        <v>20</v>
      </c>
      <c r="B92" t="s">
        <v>1541</v>
      </c>
      <c r="C92" t="s">
        <v>1563</v>
      </c>
      <c r="D92">
        <v>70.102000000000004</v>
      </c>
      <c r="E92">
        <v>212.22200000000001</v>
      </c>
      <c r="F92">
        <v>16.100999999999999</v>
      </c>
      <c r="G92">
        <v>7.6289999999999996</v>
      </c>
      <c r="H92">
        <v>2.5870000000000002</v>
      </c>
      <c r="I92">
        <v>3.5000000000000003E-2</v>
      </c>
      <c r="J92">
        <f t="shared" si="1"/>
        <v>499.27248865938208</v>
      </c>
    </row>
    <row r="93" spans="1:10" x14ac:dyDescent="0.2">
      <c r="A93">
        <v>12</v>
      </c>
      <c r="B93" t="s">
        <v>1176</v>
      </c>
      <c r="C93" t="s">
        <v>1181</v>
      </c>
      <c r="D93">
        <v>2064.1370000000002</v>
      </c>
      <c r="E93">
        <v>1491.681</v>
      </c>
      <c r="F93">
        <v>48.567999999999998</v>
      </c>
      <c r="G93">
        <v>28.722999999999999</v>
      </c>
      <c r="H93">
        <v>19.434000000000001</v>
      </c>
      <c r="I93">
        <v>1.028</v>
      </c>
      <c r="J93">
        <f t="shared" si="1"/>
        <v>498.02895834917928</v>
      </c>
    </row>
    <row r="94" spans="1:10" x14ac:dyDescent="0.2">
      <c r="A94">
        <v>20</v>
      </c>
      <c r="B94" t="s">
        <v>1665</v>
      </c>
      <c r="C94" t="s">
        <v>1680</v>
      </c>
      <c r="D94">
        <v>12.109</v>
      </c>
      <c r="E94">
        <v>71.474000000000004</v>
      </c>
      <c r="F94">
        <v>5.8559999999999999</v>
      </c>
      <c r="G94">
        <v>6.3630000000000004</v>
      </c>
      <c r="H94">
        <v>1.9059999999999999</v>
      </c>
      <c r="I94">
        <v>6.0000000000000001E-3</v>
      </c>
      <c r="J94">
        <f t="shared" si="1"/>
        <v>495.49921545957557</v>
      </c>
    </row>
    <row r="95" spans="1:10" x14ac:dyDescent="0.2">
      <c r="A95">
        <v>12</v>
      </c>
      <c r="B95" t="s">
        <v>1176</v>
      </c>
      <c r="C95" t="s">
        <v>1187</v>
      </c>
      <c r="D95">
        <v>1225.6400000000001</v>
      </c>
      <c r="E95">
        <v>909.19</v>
      </c>
      <c r="F95">
        <v>40.179000000000002</v>
      </c>
      <c r="G95">
        <v>16.385999999999999</v>
      </c>
      <c r="H95">
        <v>8.6940000000000008</v>
      </c>
      <c r="I95">
        <v>0.60699999999999998</v>
      </c>
      <c r="J95">
        <f t="shared" si="1"/>
        <v>495.25146046147313</v>
      </c>
    </row>
    <row r="96" spans="1:10" x14ac:dyDescent="0.2">
      <c r="A96">
        <v>10</v>
      </c>
      <c r="B96" t="s">
        <v>1102</v>
      </c>
      <c r="C96" t="s">
        <v>1115</v>
      </c>
      <c r="D96">
        <v>1723.7249999999999</v>
      </c>
      <c r="E96">
        <v>1737.037</v>
      </c>
      <c r="F96">
        <v>83.665000000000006</v>
      </c>
      <c r="G96">
        <v>29.821000000000002</v>
      </c>
      <c r="H96">
        <v>10.593999999999999</v>
      </c>
      <c r="I96">
        <v>0.85199999999999998</v>
      </c>
      <c r="J96">
        <f t="shared" si="1"/>
        <v>494.27837967193148</v>
      </c>
    </row>
    <row r="97" spans="1:10" x14ac:dyDescent="0.2">
      <c r="A97">
        <v>20</v>
      </c>
      <c r="B97" t="s">
        <v>1529</v>
      </c>
      <c r="C97" t="s">
        <v>1537</v>
      </c>
      <c r="D97">
        <v>2303.471</v>
      </c>
      <c r="E97">
        <v>1680.644</v>
      </c>
      <c r="F97">
        <v>61.267000000000003</v>
      </c>
      <c r="G97">
        <v>19.119</v>
      </c>
      <c r="H97">
        <v>10.122999999999999</v>
      </c>
      <c r="I97">
        <v>1.137</v>
      </c>
      <c r="J97">
        <f t="shared" si="1"/>
        <v>493.60291490537543</v>
      </c>
    </row>
    <row r="98" spans="1:10" x14ac:dyDescent="0.2">
      <c r="A98">
        <v>18</v>
      </c>
      <c r="B98" t="s">
        <v>1509</v>
      </c>
      <c r="C98" t="s">
        <v>1528</v>
      </c>
      <c r="D98">
        <v>18.274000000000001</v>
      </c>
      <c r="E98">
        <v>51.244</v>
      </c>
      <c r="F98">
        <v>7.9320000000000004</v>
      </c>
      <c r="G98">
        <v>8.1549999999999994</v>
      </c>
      <c r="H98">
        <v>2.9980000000000002</v>
      </c>
      <c r="I98">
        <v>8.9999999999999993E-3</v>
      </c>
      <c r="J98">
        <f t="shared" si="1"/>
        <v>492.50300974061503</v>
      </c>
    </row>
    <row r="99" spans="1:10" x14ac:dyDescent="0.2">
      <c r="A99">
        <v>6</v>
      </c>
      <c r="B99" t="s">
        <v>1027</v>
      </c>
      <c r="C99" t="s">
        <v>1042</v>
      </c>
      <c r="D99">
        <v>1192.9749999999999</v>
      </c>
      <c r="E99">
        <v>1246.2270000000001</v>
      </c>
      <c r="F99">
        <v>58.179000000000002</v>
      </c>
      <c r="G99">
        <v>39.484000000000002</v>
      </c>
      <c r="H99">
        <v>10.048999999999999</v>
      </c>
      <c r="I99">
        <v>0.58699999999999997</v>
      </c>
      <c r="J99">
        <f t="shared" si="1"/>
        <v>492.0471929420147</v>
      </c>
    </row>
    <row r="100" spans="1:10" x14ac:dyDescent="0.2">
      <c r="A100">
        <v>20</v>
      </c>
      <c r="B100" t="s">
        <v>1541</v>
      </c>
      <c r="C100" t="s">
        <v>1559</v>
      </c>
      <c r="D100">
        <v>89.906999999999996</v>
      </c>
      <c r="E100">
        <v>312.39999999999998</v>
      </c>
      <c r="F100">
        <v>17.48</v>
      </c>
      <c r="G100">
        <v>11.731</v>
      </c>
      <c r="H100">
        <v>4.617</v>
      </c>
      <c r="I100">
        <v>4.3999999999999997E-2</v>
      </c>
      <c r="J100">
        <f t="shared" si="1"/>
        <v>489.39459663874891</v>
      </c>
    </row>
    <row r="101" spans="1:10" x14ac:dyDescent="0.2">
      <c r="A101">
        <v>10</v>
      </c>
      <c r="B101" t="s">
        <v>1170</v>
      </c>
      <c r="C101" t="s">
        <v>1171</v>
      </c>
      <c r="D101">
        <v>24.681000000000001</v>
      </c>
      <c r="E101">
        <v>77.959999999999994</v>
      </c>
      <c r="F101">
        <v>17.617999999999999</v>
      </c>
      <c r="G101">
        <v>2.6640000000000001</v>
      </c>
      <c r="H101">
        <v>2.0880000000000001</v>
      </c>
      <c r="I101">
        <v>1.2E-2</v>
      </c>
      <c r="J101">
        <f t="shared" si="1"/>
        <v>486.20396256229492</v>
      </c>
    </row>
    <row r="102" spans="1:10" x14ac:dyDescent="0.2">
      <c r="A102">
        <v>12</v>
      </c>
      <c r="B102" t="s">
        <v>1176</v>
      </c>
      <c r="C102" t="s">
        <v>1182</v>
      </c>
      <c r="D102">
        <v>10728.224</v>
      </c>
      <c r="E102">
        <v>4606.0069999999996</v>
      </c>
      <c r="F102">
        <v>119.42</v>
      </c>
      <c r="G102">
        <v>34.188000000000002</v>
      </c>
      <c r="H102">
        <v>17.963999999999999</v>
      </c>
      <c r="I102">
        <v>5.2060000000000004</v>
      </c>
      <c r="J102">
        <f t="shared" si="1"/>
        <v>485.26205269390351</v>
      </c>
    </row>
    <row r="103" spans="1:10" x14ac:dyDescent="0.2">
      <c r="A103">
        <v>12</v>
      </c>
      <c r="B103" t="s">
        <v>1188</v>
      </c>
      <c r="C103" t="s">
        <v>1195</v>
      </c>
      <c r="D103">
        <v>319.98099999999999</v>
      </c>
      <c r="E103">
        <v>369.00200000000001</v>
      </c>
      <c r="F103">
        <v>20.004000000000001</v>
      </c>
      <c r="G103">
        <v>6.8209999999999997</v>
      </c>
      <c r="H103">
        <v>6.0960000000000001</v>
      </c>
      <c r="I103">
        <v>0.155</v>
      </c>
      <c r="J103">
        <f t="shared" si="1"/>
        <v>484.40376147333745</v>
      </c>
    </row>
    <row r="104" spans="1:10" x14ac:dyDescent="0.2">
      <c r="A104">
        <v>10</v>
      </c>
      <c r="B104" t="s">
        <v>1102</v>
      </c>
      <c r="C104" t="s">
        <v>1104</v>
      </c>
      <c r="D104">
        <v>213.55099999999999</v>
      </c>
      <c r="E104">
        <v>343.16</v>
      </c>
      <c r="F104">
        <v>29.634</v>
      </c>
      <c r="G104">
        <v>10.098000000000001</v>
      </c>
      <c r="H104">
        <v>6.6790000000000003</v>
      </c>
      <c r="I104">
        <v>0.10299999999999999</v>
      </c>
      <c r="J104">
        <f t="shared" si="1"/>
        <v>482.32038248474601</v>
      </c>
    </row>
    <row r="105" spans="1:10" x14ac:dyDescent="0.2">
      <c r="A105">
        <v>20</v>
      </c>
      <c r="B105" t="s">
        <v>1635</v>
      </c>
      <c r="C105" t="s">
        <v>1658</v>
      </c>
      <c r="D105">
        <v>12.478999999999999</v>
      </c>
      <c r="E105">
        <v>100.992</v>
      </c>
      <c r="F105">
        <v>10.17</v>
      </c>
      <c r="G105">
        <v>5.8319999999999999</v>
      </c>
      <c r="H105">
        <v>4.1100000000000003</v>
      </c>
      <c r="I105">
        <v>6.0000000000000001E-3</v>
      </c>
      <c r="J105">
        <f t="shared" si="1"/>
        <v>480.80775703181348</v>
      </c>
    </row>
    <row r="106" spans="1:10" x14ac:dyDescent="0.2">
      <c r="A106">
        <v>12</v>
      </c>
      <c r="B106" t="s">
        <v>1188</v>
      </c>
      <c r="C106" t="s">
        <v>1199</v>
      </c>
      <c r="D106">
        <v>282.50799999999998</v>
      </c>
      <c r="E106">
        <v>341.91399999999999</v>
      </c>
      <c r="F106">
        <v>26.815999999999999</v>
      </c>
      <c r="G106">
        <v>7.0940000000000003</v>
      </c>
      <c r="H106">
        <v>5.3879999999999999</v>
      </c>
      <c r="I106">
        <v>0.13500000000000001</v>
      </c>
      <c r="J106">
        <f t="shared" si="1"/>
        <v>477.86257380321979</v>
      </c>
    </row>
    <row r="107" spans="1:10" x14ac:dyDescent="0.2">
      <c r="A107">
        <v>10</v>
      </c>
      <c r="B107" t="s">
        <v>1140</v>
      </c>
      <c r="C107" t="s">
        <v>1149</v>
      </c>
      <c r="D107">
        <v>96.703999999999994</v>
      </c>
      <c r="E107">
        <v>212.26300000000001</v>
      </c>
      <c r="F107">
        <v>20.132000000000001</v>
      </c>
      <c r="G107">
        <v>6.01</v>
      </c>
      <c r="H107">
        <v>4.3550000000000004</v>
      </c>
      <c r="I107">
        <v>4.5999999999999999E-2</v>
      </c>
      <c r="J107">
        <f t="shared" si="1"/>
        <v>475.6783587028458</v>
      </c>
    </row>
    <row r="108" spans="1:10" x14ac:dyDescent="0.2">
      <c r="A108">
        <v>14</v>
      </c>
      <c r="B108" t="s">
        <v>1286</v>
      </c>
      <c r="C108" t="s">
        <v>1301</v>
      </c>
      <c r="D108">
        <v>25.259</v>
      </c>
      <c r="E108">
        <v>121.633</v>
      </c>
      <c r="F108">
        <v>12.087</v>
      </c>
      <c r="G108">
        <v>4.9539999999999997</v>
      </c>
      <c r="H108">
        <v>2.492</v>
      </c>
      <c r="I108">
        <v>1.2E-2</v>
      </c>
      <c r="J108">
        <f t="shared" si="1"/>
        <v>475.0781899520963</v>
      </c>
    </row>
    <row r="109" spans="1:10" x14ac:dyDescent="0.2">
      <c r="A109">
        <v>16</v>
      </c>
      <c r="B109" t="s">
        <v>1351</v>
      </c>
      <c r="C109" t="s">
        <v>1352</v>
      </c>
      <c r="D109">
        <v>56.838000000000001</v>
      </c>
      <c r="E109">
        <v>323.952</v>
      </c>
      <c r="F109">
        <v>18.815000000000001</v>
      </c>
      <c r="G109">
        <v>10.632999999999999</v>
      </c>
      <c r="H109">
        <v>6.1920000000000002</v>
      </c>
      <c r="I109">
        <v>2.7E-2</v>
      </c>
      <c r="J109">
        <f t="shared" si="1"/>
        <v>475.03430803335795</v>
      </c>
    </row>
    <row r="110" spans="1:10" x14ac:dyDescent="0.2">
      <c r="A110">
        <v>16</v>
      </c>
      <c r="B110" t="s">
        <v>1312</v>
      </c>
      <c r="C110" t="s">
        <v>1326</v>
      </c>
      <c r="D110">
        <v>12305.471</v>
      </c>
      <c r="E110">
        <v>5007.93</v>
      </c>
      <c r="F110">
        <v>111.979</v>
      </c>
      <c r="G110">
        <v>33.643999999999998</v>
      </c>
      <c r="H110">
        <v>17.666</v>
      </c>
      <c r="I110">
        <v>5.7949999999999999</v>
      </c>
      <c r="J110">
        <f t="shared" si="1"/>
        <v>470.92874380834348</v>
      </c>
    </row>
    <row r="111" spans="1:10" x14ac:dyDescent="0.2">
      <c r="A111">
        <v>10</v>
      </c>
      <c r="B111" t="s">
        <v>1140</v>
      </c>
      <c r="C111" t="s">
        <v>1141</v>
      </c>
      <c r="D111">
        <v>11148.343000000001</v>
      </c>
      <c r="E111">
        <v>5278.576</v>
      </c>
      <c r="F111">
        <v>148.21299999999999</v>
      </c>
      <c r="G111">
        <v>31.364999999999998</v>
      </c>
      <c r="H111">
        <v>14.84</v>
      </c>
      <c r="I111">
        <v>5.2430000000000003</v>
      </c>
      <c r="J111">
        <f t="shared" si="1"/>
        <v>470.29410559040031</v>
      </c>
    </row>
    <row r="112" spans="1:10" x14ac:dyDescent="0.2">
      <c r="A112">
        <v>20</v>
      </c>
      <c r="B112" t="s">
        <v>1541</v>
      </c>
      <c r="C112" t="s">
        <v>1558</v>
      </c>
      <c r="D112">
        <v>63.92</v>
      </c>
      <c r="E112">
        <v>230.35</v>
      </c>
      <c r="F112">
        <v>16.966999999999999</v>
      </c>
      <c r="G112">
        <v>11.019</v>
      </c>
      <c r="H112">
        <v>4.4340000000000002</v>
      </c>
      <c r="I112">
        <v>0.03</v>
      </c>
      <c r="J112">
        <f t="shared" si="1"/>
        <v>469.33667083854817</v>
      </c>
    </row>
    <row r="113" spans="1:10" x14ac:dyDescent="0.2">
      <c r="A113">
        <v>16</v>
      </c>
      <c r="B113" t="s">
        <v>1351</v>
      </c>
      <c r="C113" t="s">
        <v>1355</v>
      </c>
      <c r="D113">
        <v>268.85399999999998</v>
      </c>
      <c r="E113">
        <v>410.32600000000002</v>
      </c>
      <c r="F113">
        <v>42.542000000000002</v>
      </c>
      <c r="G113">
        <v>6.0949999999999998</v>
      </c>
      <c r="H113">
        <v>7.0549999999999997</v>
      </c>
      <c r="I113">
        <v>0.126</v>
      </c>
      <c r="J113">
        <f t="shared" si="1"/>
        <v>468.65585038719905</v>
      </c>
    </row>
    <row r="114" spans="1:10" x14ac:dyDescent="0.2">
      <c r="A114">
        <v>2</v>
      </c>
      <c r="B114" t="s">
        <v>873</v>
      </c>
      <c r="C114" t="s">
        <v>875</v>
      </c>
      <c r="D114">
        <v>96.591999999999999</v>
      </c>
      <c r="E114">
        <v>154.82499999999999</v>
      </c>
      <c r="F114">
        <v>7.952</v>
      </c>
      <c r="G114">
        <v>7.3719999999999999</v>
      </c>
      <c r="H114">
        <v>4.8659999999999997</v>
      </c>
      <c r="I114">
        <v>4.4999999999999998E-2</v>
      </c>
      <c r="J114">
        <f t="shared" si="1"/>
        <v>465.87709127049862</v>
      </c>
    </row>
    <row r="115" spans="1:10" x14ac:dyDescent="0.2">
      <c r="A115">
        <v>18</v>
      </c>
      <c r="B115" t="s">
        <v>1438</v>
      </c>
      <c r="C115" t="s">
        <v>1453</v>
      </c>
      <c r="D115">
        <v>273.62</v>
      </c>
      <c r="E115">
        <v>472.86500000000001</v>
      </c>
      <c r="F115">
        <v>55.588000000000001</v>
      </c>
      <c r="G115">
        <v>7.7569999999999997</v>
      </c>
      <c r="H115">
        <v>4.9210000000000003</v>
      </c>
      <c r="I115">
        <v>0.127</v>
      </c>
      <c r="J115">
        <f t="shared" si="1"/>
        <v>464.14735764929463</v>
      </c>
    </row>
    <row r="116" spans="1:10" x14ac:dyDescent="0.2">
      <c r="A116">
        <v>12</v>
      </c>
      <c r="B116" t="s">
        <v>1204</v>
      </c>
      <c r="C116" t="s">
        <v>1205</v>
      </c>
      <c r="D116">
        <v>1042.9780000000001</v>
      </c>
      <c r="E116">
        <v>1394.9870000000001</v>
      </c>
      <c r="F116">
        <v>107.194</v>
      </c>
      <c r="G116">
        <v>25.881</v>
      </c>
      <c r="H116">
        <v>10.284000000000001</v>
      </c>
      <c r="I116">
        <v>0.48399999999999999</v>
      </c>
      <c r="J116">
        <f t="shared" si="1"/>
        <v>464.05580942263401</v>
      </c>
    </row>
    <row r="117" spans="1:10" x14ac:dyDescent="0.2">
      <c r="A117">
        <v>6</v>
      </c>
      <c r="B117" t="s">
        <v>1027</v>
      </c>
      <c r="C117" t="s">
        <v>1047</v>
      </c>
      <c r="D117">
        <v>468.70299999999997</v>
      </c>
      <c r="E117">
        <v>779.98299999999995</v>
      </c>
      <c r="F117">
        <v>80.781000000000006</v>
      </c>
      <c r="G117">
        <v>24.510999999999999</v>
      </c>
      <c r="H117">
        <v>9.3330000000000002</v>
      </c>
      <c r="I117">
        <v>0.217</v>
      </c>
      <c r="J117">
        <f t="shared" si="1"/>
        <v>462.97975477007827</v>
      </c>
    </row>
    <row r="118" spans="1:10" x14ac:dyDescent="0.2">
      <c r="A118">
        <v>10</v>
      </c>
      <c r="B118" t="s">
        <v>1118</v>
      </c>
      <c r="C118" t="s">
        <v>1129</v>
      </c>
      <c r="D118">
        <v>79.992999999999995</v>
      </c>
      <c r="E118">
        <v>200.864</v>
      </c>
      <c r="F118">
        <v>24.564</v>
      </c>
      <c r="G118">
        <v>5.8840000000000003</v>
      </c>
      <c r="H118">
        <v>3.2010000000000001</v>
      </c>
      <c r="I118">
        <v>3.6999999999999998E-2</v>
      </c>
      <c r="J118">
        <f t="shared" si="1"/>
        <v>462.5404722913255</v>
      </c>
    </row>
    <row r="119" spans="1:10" x14ac:dyDescent="0.2">
      <c r="A119">
        <v>10</v>
      </c>
      <c r="B119" t="s">
        <v>1140</v>
      </c>
      <c r="C119" t="s">
        <v>1145</v>
      </c>
      <c r="D119">
        <v>184.56399999999999</v>
      </c>
      <c r="E119">
        <v>351.42200000000003</v>
      </c>
      <c r="F119">
        <v>35.79</v>
      </c>
      <c r="G119">
        <v>12.887</v>
      </c>
      <c r="H119">
        <v>4.375</v>
      </c>
      <c r="I119">
        <v>8.5000000000000006E-2</v>
      </c>
      <c r="J119">
        <f t="shared" si="1"/>
        <v>460.54485165037607</v>
      </c>
    </row>
    <row r="120" spans="1:10" x14ac:dyDescent="0.2">
      <c r="A120">
        <v>6</v>
      </c>
      <c r="B120" t="s">
        <v>990</v>
      </c>
      <c r="C120" t="s">
        <v>1008</v>
      </c>
      <c r="D120">
        <v>78.364000000000004</v>
      </c>
      <c r="E120">
        <v>163.56899999999999</v>
      </c>
      <c r="F120">
        <v>13.356</v>
      </c>
      <c r="G120">
        <v>11.192</v>
      </c>
      <c r="H120">
        <v>4.306</v>
      </c>
      <c r="I120">
        <v>3.5999999999999997E-2</v>
      </c>
      <c r="J120">
        <f t="shared" si="1"/>
        <v>459.39461997856148</v>
      </c>
    </row>
    <row r="121" spans="1:10" x14ac:dyDescent="0.2">
      <c r="A121">
        <v>14</v>
      </c>
      <c r="B121" t="s">
        <v>1286</v>
      </c>
      <c r="C121" t="s">
        <v>1298</v>
      </c>
      <c r="D121">
        <v>45.725999999999999</v>
      </c>
      <c r="E121">
        <v>321.69499999999999</v>
      </c>
      <c r="F121">
        <v>24.417000000000002</v>
      </c>
      <c r="G121">
        <v>9.2720000000000002</v>
      </c>
      <c r="H121">
        <v>2.9430000000000001</v>
      </c>
      <c r="I121">
        <v>2.1000000000000001E-2</v>
      </c>
      <c r="J121">
        <f t="shared" si="1"/>
        <v>459.25731531295111</v>
      </c>
    </row>
    <row r="122" spans="1:10" x14ac:dyDescent="0.2">
      <c r="A122">
        <v>6</v>
      </c>
      <c r="B122" t="s">
        <v>974</v>
      </c>
      <c r="C122" t="s">
        <v>986</v>
      </c>
      <c r="D122">
        <v>1008.21</v>
      </c>
      <c r="E122">
        <v>1024.335</v>
      </c>
      <c r="F122">
        <v>56.084000000000003</v>
      </c>
      <c r="G122">
        <v>20.981000000000002</v>
      </c>
      <c r="H122">
        <v>6.8129999999999997</v>
      </c>
      <c r="I122">
        <v>0.46100000000000002</v>
      </c>
      <c r="J122">
        <f t="shared" si="1"/>
        <v>457.24601025579989</v>
      </c>
    </row>
    <row r="123" spans="1:10" x14ac:dyDescent="0.2">
      <c r="A123">
        <v>20</v>
      </c>
      <c r="B123" t="s">
        <v>1635</v>
      </c>
      <c r="C123" t="s">
        <v>1639</v>
      </c>
      <c r="D123">
        <v>15.375999999999999</v>
      </c>
      <c r="E123">
        <v>96.703000000000003</v>
      </c>
      <c r="F123">
        <v>11.898999999999999</v>
      </c>
      <c r="G123">
        <v>4.8550000000000004</v>
      </c>
      <c r="H123">
        <v>2.266</v>
      </c>
      <c r="I123">
        <v>7.0000000000000001E-3</v>
      </c>
      <c r="J123">
        <f t="shared" si="1"/>
        <v>455.25494276795007</v>
      </c>
    </row>
    <row r="124" spans="1:10" x14ac:dyDescent="0.2">
      <c r="A124">
        <v>20</v>
      </c>
      <c r="B124" t="s">
        <v>1541</v>
      </c>
      <c r="C124" t="s">
        <v>1561</v>
      </c>
      <c r="D124">
        <v>200.624</v>
      </c>
      <c r="E124">
        <v>362.09699999999998</v>
      </c>
      <c r="F124">
        <v>45.902999999999999</v>
      </c>
      <c r="G124">
        <v>6.9720000000000004</v>
      </c>
      <c r="H124">
        <v>4.6719999999999997</v>
      </c>
      <c r="I124">
        <v>9.0999999999999998E-2</v>
      </c>
      <c r="J124">
        <f t="shared" si="1"/>
        <v>453.58481537602677</v>
      </c>
    </row>
    <row r="125" spans="1:10" x14ac:dyDescent="0.2">
      <c r="A125">
        <v>6</v>
      </c>
      <c r="B125" t="s">
        <v>1015</v>
      </c>
      <c r="C125" t="s">
        <v>1022</v>
      </c>
      <c r="D125">
        <v>1156.4739999999999</v>
      </c>
      <c r="E125">
        <v>1305.3720000000001</v>
      </c>
      <c r="F125">
        <v>89.34</v>
      </c>
      <c r="G125">
        <v>23.343</v>
      </c>
      <c r="H125">
        <v>10.375999999999999</v>
      </c>
      <c r="I125">
        <v>0.52400000000000002</v>
      </c>
      <c r="J125">
        <f t="shared" si="1"/>
        <v>453.10140997549451</v>
      </c>
    </row>
    <row r="126" spans="1:10" x14ac:dyDescent="0.2">
      <c r="A126">
        <v>20</v>
      </c>
      <c r="B126" t="s">
        <v>1597</v>
      </c>
      <c r="C126" t="s">
        <v>1611</v>
      </c>
      <c r="D126">
        <v>66.388999999999996</v>
      </c>
      <c r="E126">
        <v>155.31800000000001</v>
      </c>
      <c r="F126">
        <v>26.34</v>
      </c>
      <c r="G126">
        <v>4.4320000000000004</v>
      </c>
      <c r="H126">
        <v>2.9670000000000001</v>
      </c>
      <c r="I126">
        <v>0.03</v>
      </c>
      <c r="J126">
        <f t="shared" si="1"/>
        <v>451.88208890026965</v>
      </c>
    </row>
    <row r="127" spans="1:10" x14ac:dyDescent="0.2">
      <c r="A127">
        <v>16</v>
      </c>
      <c r="B127" t="s">
        <v>1404</v>
      </c>
      <c r="C127" t="s">
        <v>1407</v>
      </c>
      <c r="D127">
        <v>17.707999999999998</v>
      </c>
      <c r="E127">
        <v>89.102000000000004</v>
      </c>
      <c r="F127">
        <v>8.7059999999999995</v>
      </c>
      <c r="G127">
        <v>7.67</v>
      </c>
      <c r="H127">
        <v>2.3860000000000001</v>
      </c>
      <c r="I127">
        <v>8.0000000000000002E-3</v>
      </c>
      <c r="J127">
        <f t="shared" si="1"/>
        <v>451.77320984865599</v>
      </c>
    </row>
    <row r="128" spans="1:10" x14ac:dyDescent="0.2">
      <c r="A128">
        <v>10</v>
      </c>
      <c r="B128" t="s">
        <v>1118</v>
      </c>
      <c r="C128" t="s">
        <v>1132</v>
      </c>
      <c r="D128">
        <v>102.589</v>
      </c>
      <c r="E128">
        <v>295.23899999999998</v>
      </c>
      <c r="F128">
        <v>34.155999999999999</v>
      </c>
      <c r="G128">
        <v>5.9630000000000001</v>
      </c>
      <c r="H128">
        <v>4.1890000000000001</v>
      </c>
      <c r="I128">
        <v>4.5999999999999999E-2</v>
      </c>
      <c r="J128">
        <f t="shared" si="1"/>
        <v>448.3911530475977</v>
      </c>
    </row>
    <row r="129" spans="1:10" x14ac:dyDescent="0.2">
      <c r="A129">
        <v>20</v>
      </c>
      <c r="B129" t="s">
        <v>1665</v>
      </c>
      <c r="C129" t="s">
        <v>1672</v>
      </c>
      <c r="D129">
        <v>11.151999999999999</v>
      </c>
      <c r="E129">
        <v>85.704999999999998</v>
      </c>
      <c r="F129">
        <v>11.488</v>
      </c>
      <c r="G129">
        <v>6.923</v>
      </c>
      <c r="H129">
        <v>1.3620000000000001</v>
      </c>
      <c r="I129">
        <v>5.0000000000000001E-3</v>
      </c>
      <c r="J129">
        <f t="shared" si="1"/>
        <v>448.3500717360115</v>
      </c>
    </row>
    <row r="130" spans="1:10" x14ac:dyDescent="0.2">
      <c r="A130">
        <v>16</v>
      </c>
      <c r="B130" t="s">
        <v>1327</v>
      </c>
      <c r="C130" t="s">
        <v>1348</v>
      </c>
      <c r="D130">
        <v>274.721</v>
      </c>
      <c r="E130">
        <v>299.839</v>
      </c>
      <c r="F130">
        <v>16.786000000000001</v>
      </c>
      <c r="G130">
        <v>8.0429999999999993</v>
      </c>
      <c r="H130">
        <v>5.4390000000000001</v>
      </c>
      <c r="I130">
        <v>0.123</v>
      </c>
      <c r="J130">
        <f t="shared" si="1"/>
        <v>447.72696663160076</v>
      </c>
    </row>
    <row r="131" spans="1:10" x14ac:dyDescent="0.2">
      <c r="A131">
        <v>16</v>
      </c>
      <c r="B131" t="s">
        <v>1404</v>
      </c>
      <c r="C131" t="s">
        <v>1410</v>
      </c>
      <c r="D131">
        <v>20.28</v>
      </c>
      <c r="E131">
        <v>71.673000000000002</v>
      </c>
      <c r="F131">
        <v>15.837999999999999</v>
      </c>
      <c r="G131">
        <v>4.4180000000000001</v>
      </c>
      <c r="H131">
        <v>1.9419999999999999</v>
      </c>
      <c r="I131">
        <v>8.9999999999999993E-3</v>
      </c>
      <c r="J131">
        <f t="shared" ref="J131:J194" si="2">I131/D131*1000000</f>
        <v>443.78698224852064</v>
      </c>
    </row>
    <row r="132" spans="1:10" x14ac:dyDescent="0.2">
      <c r="A132">
        <v>10</v>
      </c>
      <c r="B132" t="s">
        <v>1154</v>
      </c>
      <c r="C132" t="s">
        <v>1159</v>
      </c>
      <c r="D132">
        <v>111.523</v>
      </c>
      <c r="E132">
        <v>227.459</v>
      </c>
      <c r="F132">
        <v>32.64</v>
      </c>
      <c r="G132">
        <v>7.258</v>
      </c>
      <c r="H132">
        <v>5.0069999999999997</v>
      </c>
      <c r="I132">
        <v>4.9000000000000002E-2</v>
      </c>
      <c r="J132">
        <f t="shared" si="2"/>
        <v>439.37125077338311</v>
      </c>
    </row>
    <row r="133" spans="1:10" x14ac:dyDescent="0.2">
      <c r="A133">
        <v>18</v>
      </c>
      <c r="B133" t="s">
        <v>1458</v>
      </c>
      <c r="C133" t="s">
        <v>1463</v>
      </c>
      <c r="D133">
        <v>184.88399999999999</v>
      </c>
      <c r="E133">
        <v>407.39600000000002</v>
      </c>
      <c r="F133">
        <v>55.142000000000003</v>
      </c>
      <c r="G133">
        <v>15.686</v>
      </c>
      <c r="H133">
        <v>5.7670000000000003</v>
      </c>
      <c r="I133">
        <v>8.1000000000000003E-2</v>
      </c>
      <c r="J133">
        <f t="shared" si="2"/>
        <v>438.11254624521331</v>
      </c>
    </row>
    <row r="134" spans="1:10" x14ac:dyDescent="0.2">
      <c r="A134">
        <v>6</v>
      </c>
      <c r="B134" t="s">
        <v>1015</v>
      </c>
      <c r="C134" t="s">
        <v>1026</v>
      </c>
      <c r="D134">
        <v>370.44</v>
      </c>
      <c r="E134">
        <v>362.45400000000001</v>
      </c>
      <c r="F134">
        <v>16.959</v>
      </c>
      <c r="G134">
        <v>8.6940000000000008</v>
      </c>
      <c r="H134">
        <v>6.1280000000000001</v>
      </c>
      <c r="I134">
        <v>0.16200000000000001</v>
      </c>
      <c r="J134">
        <f t="shared" si="2"/>
        <v>437.31778425655978</v>
      </c>
    </row>
    <row r="135" spans="1:10" x14ac:dyDescent="0.2">
      <c r="A135">
        <v>20</v>
      </c>
      <c r="B135" t="s">
        <v>1597</v>
      </c>
      <c r="C135" t="s">
        <v>1609</v>
      </c>
      <c r="D135">
        <v>25.204000000000001</v>
      </c>
      <c r="E135">
        <v>144.67500000000001</v>
      </c>
      <c r="F135">
        <v>13.058</v>
      </c>
      <c r="G135">
        <v>7.5350000000000001</v>
      </c>
      <c r="H135">
        <v>3.552</v>
      </c>
      <c r="I135">
        <v>1.0999999999999999E-2</v>
      </c>
      <c r="J135">
        <f t="shared" si="2"/>
        <v>436.43866053007457</v>
      </c>
    </row>
    <row r="136" spans="1:10" x14ac:dyDescent="0.2">
      <c r="A136">
        <v>14</v>
      </c>
      <c r="B136" t="s">
        <v>1254</v>
      </c>
      <c r="C136" t="s">
        <v>1265</v>
      </c>
      <c r="D136">
        <v>145.49100000000001</v>
      </c>
      <c r="E136">
        <v>176.81800000000001</v>
      </c>
      <c r="F136">
        <v>12.510999999999999</v>
      </c>
      <c r="G136">
        <v>6.3840000000000003</v>
      </c>
      <c r="H136">
        <v>5.9880000000000004</v>
      </c>
      <c r="I136">
        <v>6.3E-2</v>
      </c>
      <c r="J136">
        <f t="shared" si="2"/>
        <v>433.01647524589146</v>
      </c>
    </row>
    <row r="137" spans="1:10" x14ac:dyDescent="0.2">
      <c r="A137">
        <v>6</v>
      </c>
      <c r="B137" t="s">
        <v>974</v>
      </c>
      <c r="C137" t="s">
        <v>987</v>
      </c>
      <c r="D137">
        <v>131.82499999999999</v>
      </c>
      <c r="E137">
        <v>326.61099999999999</v>
      </c>
      <c r="F137">
        <v>36.973999999999997</v>
      </c>
      <c r="G137">
        <v>10.115</v>
      </c>
      <c r="H137">
        <v>5.1230000000000002</v>
      </c>
      <c r="I137">
        <v>5.7000000000000002E-2</v>
      </c>
      <c r="J137">
        <f t="shared" si="2"/>
        <v>432.39142802958474</v>
      </c>
    </row>
    <row r="138" spans="1:10" x14ac:dyDescent="0.2">
      <c r="A138">
        <v>18</v>
      </c>
      <c r="B138" t="s">
        <v>1484</v>
      </c>
      <c r="C138" t="s">
        <v>1506</v>
      </c>
      <c r="D138">
        <v>43.942</v>
      </c>
      <c r="E138">
        <v>189.637</v>
      </c>
      <c r="F138">
        <v>23.443999999999999</v>
      </c>
      <c r="G138">
        <v>14.528</v>
      </c>
      <c r="H138">
        <v>4.0330000000000004</v>
      </c>
      <c r="I138">
        <v>1.9E-2</v>
      </c>
      <c r="J138">
        <f t="shared" si="2"/>
        <v>432.38814801329022</v>
      </c>
    </row>
    <row r="139" spans="1:10" x14ac:dyDescent="0.2">
      <c r="A139">
        <v>12</v>
      </c>
      <c r="B139" t="s">
        <v>1176</v>
      </c>
      <c r="C139" t="s">
        <v>1177</v>
      </c>
      <c r="D139">
        <v>1727.3440000000001</v>
      </c>
      <c r="E139">
        <v>1364.376</v>
      </c>
      <c r="F139">
        <v>62.756999999999998</v>
      </c>
      <c r="G139">
        <v>22.683</v>
      </c>
      <c r="H139">
        <v>7.0380000000000003</v>
      </c>
      <c r="I139">
        <v>0.74399999999999999</v>
      </c>
      <c r="J139">
        <f t="shared" si="2"/>
        <v>430.71906927629931</v>
      </c>
    </row>
    <row r="140" spans="1:10" x14ac:dyDescent="0.2">
      <c r="A140">
        <v>10</v>
      </c>
      <c r="B140" t="s">
        <v>1140</v>
      </c>
      <c r="C140" t="s">
        <v>1148</v>
      </c>
      <c r="D140">
        <v>104.63500000000001</v>
      </c>
      <c r="E140">
        <v>197.809</v>
      </c>
      <c r="F140">
        <v>20.402999999999999</v>
      </c>
      <c r="G140">
        <v>4.7089999999999996</v>
      </c>
      <c r="H140">
        <v>4.3010000000000002</v>
      </c>
      <c r="I140">
        <v>4.4999999999999998E-2</v>
      </c>
      <c r="J140">
        <f t="shared" si="2"/>
        <v>430.06642136952263</v>
      </c>
    </row>
    <row r="141" spans="1:10" x14ac:dyDescent="0.2">
      <c r="A141">
        <v>4</v>
      </c>
      <c r="B141" t="s">
        <v>921</v>
      </c>
      <c r="C141" t="s">
        <v>927</v>
      </c>
      <c r="D141">
        <v>3328.84</v>
      </c>
      <c r="E141">
        <v>1724.53</v>
      </c>
      <c r="F141">
        <v>54.284999999999997</v>
      </c>
      <c r="G141">
        <v>16.524999999999999</v>
      </c>
      <c r="H141">
        <v>11.601000000000001</v>
      </c>
      <c r="I141">
        <v>1.429</v>
      </c>
      <c r="J141">
        <f t="shared" si="2"/>
        <v>429.27866764398408</v>
      </c>
    </row>
    <row r="142" spans="1:10" x14ac:dyDescent="0.2">
      <c r="A142">
        <v>6</v>
      </c>
      <c r="B142" t="s">
        <v>1049</v>
      </c>
      <c r="C142" t="s">
        <v>1056</v>
      </c>
      <c r="D142">
        <v>116.715</v>
      </c>
      <c r="E142">
        <v>215.48500000000001</v>
      </c>
      <c r="F142">
        <v>19.875</v>
      </c>
      <c r="G142">
        <v>14.845000000000001</v>
      </c>
      <c r="H142">
        <v>4</v>
      </c>
      <c r="I142">
        <v>0.05</v>
      </c>
      <c r="J142">
        <f t="shared" si="2"/>
        <v>428.3939510774108</v>
      </c>
    </row>
    <row r="143" spans="1:10" x14ac:dyDescent="0.2">
      <c r="A143">
        <v>10</v>
      </c>
      <c r="B143" t="s">
        <v>1118</v>
      </c>
      <c r="C143" t="s">
        <v>1119</v>
      </c>
      <c r="D143">
        <v>799.82</v>
      </c>
      <c r="E143">
        <v>899.77300000000002</v>
      </c>
      <c r="F143">
        <v>41.027000000000001</v>
      </c>
      <c r="G143">
        <v>34.646999999999998</v>
      </c>
      <c r="H143">
        <v>10.548</v>
      </c>
      <c r="I143">
        <v>0.34200000000000003</v>
      </c>
      <c r="J143">
        <f t="shared" si="2"/>
        <v>427.59620914705812</v>
      </c>
    </row>
    <row r="144" spans="1:10" x14ac:dyDescent="0.2">
      <c r="A144">
        <v>6</v>
      </c>
      <c r="B144" t="s">
        <v>1049</v>
      </c>
      <c r="C144" t="s">
        <v>1054</v>
      </c>
      <c r="D144">
        <v>278.358</v>
      </c>
      <c r="E144">
        <v>380.81200000000001</v>
      </c>
      <c r="F144">
        <v>33.442999999999998</v>
      </c>
      <c r="G144">
        <v>5.8440000000000003</v>
      </c>
      <c r="H144">
        <v>4.4530000000000003</v>
      </c>
      <c r="I144">
        <v>0.11799999999999999</v>
      </c>
      <c r="J144">
        <f t="shared" si="2"/>
        <v>423.91452733530201</v>
      </c>
    </row>
    <row r="145" spans="1:10" x14ac:dyDescent="0.2">
      <c r="A145">
        <v>20</v>
      </c>
      <c r="B145" t="s">
        <v>1565</v>
      </c>
      <c r="C145" t="s">
        <v>1595</v>
      </c>
      <c r="D145">
        <v>100</v>
      </c>
      <c r="E145">
        <v>272.226</v>
      </c>
      <c r="F145">
        <v>30.033999999999999</v>
      </c>
      <c r="G145">
        <v>6.242</v>
      </c>
      <c r="H145">
        <v>4.6619999999999999</v>
      </c>
      <c r="I145">
        <v>4.2000000000000003E-2</v>
      </c>
      <c r="J145">
        <f t="shared" si="2"/>
        <v>420</v>
      </c>
    </row>
    <row r="146" spans="1:10" x14ac:dyDescent="0.2">
      <c r="A146">
        <v>12</v>
      </c>
      <c r="B146" t="s">
        <v>1219</v>
      </c>
      <c r="C146" t="s">
        <v>1229</v>
      </c>
      <c r="D146">
        <v>157.24</v>
      </c>
      <c r="E146">
        <v>193.773</v>
      </c>
      <c r="F146">
        <v>13.766</v>
      </c>
      <c r="G146">
        <v>6.0090000000000003</v>
      </c>
      <c r="H146">
        <v>5.0629999999999997</v>
      </c>
      <c r="I146">
        <v>6.6000000000000003E-2</v>
      </c>
      <c r="J146">
        <f t="shared" si="2"/>
        <v>419.7405240396846</v>
      </c>
    </row>
    <row r="147" spans="1:10" x14ac:dyDescent="0.2">
      <c r="A147">
        <v>12</v>
      </c>
      <c r="B147" t="s">
        <v>1239</v>
      </c>
      <c r="C147" t="s">
        <v>1245</v>
      </c>
      <c r="D147">
        <v>26.277000000000001</v>
      </c>
      <c r="E147">
        <v>129.125</v>
      </c>
      <c r="F147">
        <v>16.773</v>
      </c>
      <c r="G147">
        <v>5.343</v>
      </c>
      <c r="H147">
        <v>2.9119999999999999</v>
      </c>
      <c r="I147">
        <v>1.0999999999999999E-2</v>
      </c>
      <c r="J147">
        <f t="shared" si="2"/>
        <v>418.61704151919923</v>
      </c>
    </row>
    <row r="148" spans="1:10" x14ac:dyDescent="0.2">
      <c r="A148">
        <v>4</v>
      </c>
      <c r="B148" t="s">
        <v>931</v>
      </c>
      <c r="C148" t="s">
        <v>938</v>
      </c>
      <c r="D148">
        <v>100.44799999999999</v>
      </c>
      <c r="E148">
        <v>249.625</v>
      </c>
      <c r="F148">
        <v>12.997999999999999</v>
      </c>
      <c r="G148">
        <v>6.7610000000000001</v>
      </c>
      <c r="H148">
        <v>6.0730000000000004</v>
      </c>
      <c r="I148">
        <v>4.2000000000000003E-2</v>
      </c>
      <c r="J148">
        <f t="shared" si="2"/>
        <v>418.12679197196564</v>
      </c>
    </row>
    <row r="149" spans="1:10" x14ac:dyDescent="0.2">
      <c r="A149">
        <v>6</v>
      </c>
      <c r="B149" t="s">
        <v>1015</v>
      </c>
      <c r="C149" t="s">
        <v>1017</v>
      </c>
      <c r="D149">
        <v>385.14699999999999</v>
      </c>
      <c r="E149">
        <v>517.94600000000003</v>
      </c>
      <c r="F149">
        <v>36.685000000000002</v>
      </c>
      <c r="G149">
        <v>12.789</v>
      </c>
      <c r="H149">
        <v>8.9190000000000005</v>
      </c>
      <c r="I149">
        <v>0.161</v>
      </c>
      <c r="J149">
        <f t="shared" si="2"/>
        <v>418.02220970175028</v>
      </c>
    </row>
    <row r="150" spans="1:10" x14ac:dyDescent="0.2">
      <c r="A150">
        <v>20</v>
      </c>
      <c r="B150" t="s">
        <v>1635</v>
      </c>
      <c r="C150" t="s">
        <v>1637</v>
      </c>
      <c r="D150">
        <v>26.332999999999998</v>
      </c>
      <c r="E150">
        <v>73.552000000000007</v>
      </c>
      <c r="F150">
        <v>5.6890000000000001</v>
      </c>
      <c r="G150">
        <v>5.53</v>
      </c>
      <c r="H150">
        <v>3.47</v>
      </c>
      <c r="I150">
        <v>1.0999999999999999E-2</v>
      </c>
      <c r="J150">
        <f t="shared" si="2"/>
        <v>417.72680666843883</v>
      </c>
    </row>
    <row r="151" spans="1:10" x14ac:dyDescent="0.2">
      <c r="A151">
        <v>10</v>
      </c>
      <c r="B151" t="s">
        <v>1154</v>
      </c>
      <c r="C151" t="s">
        <v>1169</v>
      </c>
      <c r="D151">
        <v>86.706999999999994</v>
      </c>
      <c r="E151">
        <v>206.48500000000001</v>
      </c>
      <c r="F151">
        <v>28.068999999999999</v>
      </c>
      <c r="G151">
        <v>10.856999999999999</v>
      </c>
      <c r="H151">
        <v>5.2279999999999998</v>
      </c>
      <c r="I151">
        <v>3.5999999999999997E-2</v>
      </c>
      <c r="J151">
        <f t="shared" si="2"/>
        <v>415.19139169847881</v>
      </c>
    </row>
    <row r="152" spans="1:10" x14ac:dyDescent="0.2">
      <c r="A152">
        <v>12</v>
      </c>
      <c r="B152" t="s">
        <v>1219</v>
      </c>
      <c r="C152" t="s">
        <v>1234</v>
      </c>
      <c r="D152">
        <v>214.54400000000001</v>
      </c>
      <c r="E152">
        <v>324.541</v>
      </c>
      <c r="F152">
        <v>34.155999999999999</v>
      </c>
      <c r="G152">
        <v>9.4570000000000007</v>
      </c>
      <c r="H152">
        <v>5.8639999999999999</v>
      </c>
      <c r="I152">
        <v>8.8999999999999996E-2</v>
      </c>
      <c r="J152">
        <f t="shared" si="2"/>
        <v>414.83332090387051</v>
      </c>
    </row>
    <row r="153" spans="1:10" x14ac:dyDescent="0.2">
      <c r="A153">
        <v>20</v>
      </c>
      <c r="B153" t="s">
        <v>1565</v>
      </c>
      <c r="C153" t="s">
        <v>1596</v>
      </c>
      <c r="D153">
        <v>36.402999999999999</v>
      </c>
      <c r="E153">
        <v>187.745</v>
      </c>
      <c r="F153">
        <v>12.071999999999999</v>
      </c>
      <c r="G153">
        <v>8.9019999999999992</v>
      </c>
      <c r="H153">
        <v>4.8010000000000002</v>
      </c>
      <c r="I153">
        <v>1.4999999999999999E-2</v>
      </c>
      <c r="J153">
        <f t="shared" si="2"/>
        <v>412.05395159739584</v>
      </c>
    </row>
    <row r="154" spans="1:10" x14ac:dyDescent="0.2">
      <c r="A154">
        <v>18</v>
      </c>
      <c r="B154" t="s">
        <v>1509</v>
      </c>
      <c r="C154" t="s">
        <v>1522</v>
      </c>
      <c r="D154">
        <v>22.065999999999999</v>
      </c>
      <c r="E154">
        <v>49.243000000000002</v>
      </c>
      <c r="F154">
        <v>18.189</v>
      </c>
      <c r="G154">
        <v>2.968</v>
      </c>
      <c r="H154">
        <v>1.9219999999999999</v>
      </c>
      <c r="I154">
        <v>8.9999999999999993E-3</v>
      </c>
      <c r="J154">
        <f t="shared" si="2"/>
        <v>407.86730716940087</v>
      </c>
    </row>
    <row r="155" spans="1:10" x14ac:dyDescent="0.2">
      <c r="A155">
        <v>4</v>
      </c>
      <c r="B155" t="s">
        <v>931</v>
      </c>
      <c r="C155" t="s">
        <v>941</v>
      </c>
      <c r="D155">
        <v>425.52600000000001</v>
      </c>
      <c r="E155">
        <v>484.93099999999998</v>
      </c>
      <c r="F155">
        <v>37.183</v>
      </c>
      <c r="G155">
        <v>9.7850000000000001</v>
      </c>
      <c r="H155">
        <v>5.3090000000000002</v>
      </c>
      <c r="I155">
        <v>0.17299999999999999</v>
      </c>
      <c r="J155">
        <f t="shared" si="2"/>
        <v>406.5556511235506</v>
      </c>
    </row>
    <row r="156" spans="1:10" x14ac:dyDescent="0.2">
      <c r="A156">
        <v>10</v>
      </c>
      <c r="B156" t="s">
        <v>1154</v>
      </c>
      <c r="C156" t="s">
        <v>1168</v>
      </c>
      <c r="D156">
        <v>248.851</v>
      </c>
      <c r="E156">
        <v>365.35599999999999</v>
      </c>
      <c r="F156">
        <v>28.119</v>
      </c>
      <c r="G156">
        <v>6.7649999999999997</v>
      </c>
      <c r="H156">
        <v>7.1180000000000003</v>
      </c>
      <c r="I156">
        <v>0.10100000000000001</v>
      </c>
      <c r="J156">
        <f t="shared" si="2"/>
        <v>405.86535718160673</v>
      </c>
    </row>
    <row r="157" spans="1:10" x14ac:dyDescent="0.2">
      <c r="A157">
        <v>6</v>
      </c>
      <c r="B157" t="s">
        <v>951</v>
      </c>
      <c r="C157" t="s">
        <v>955</v>
      </c>
      <c r="D157">
        <v>83.820999999999998</v>
      </c>
      <c r="E157">
        <v>228.50399999999999</v>
      </c>
      <c r="F157">
        <v>40.75</v>
      </c>
      <c r="G157">
        <v>7.8040000000000003</v>
      </c>
      <c r="H157">
        <v>3.46</v>
      </c>
      <c r="I157">
        <v>3.4000000000000002E-2</v>
      </c>
      <c r="J157">
        <f t="shared" si="2"/>
        <v>405.62627503847489</v>
      </c>
    </row>
    <row r="158" spans="1:10" x14ac:dyDescent="0.2">
      <c r="A158">
        <v>6</v>
      </c>
      <c r="B158" t="s">
        <v>1049</v>
      </c>
      <c r="C158" t="s">
        <v>1059</v>
      </c>
      <c r="D158">
        <v>64.114999999999995</v>
      </c>
      <c r="E158">
        <v>165.792</v>
      </c>
      <c r="F158">
        <v>25.710999999999999</v>
      </c>
      <c r="G158">
        <v>7.7839999999999998</v>
      </c>
      <c r="H158">
        <v>3.819</v>
      </c>
      <c r="I158">
        <v>2.5999999999999999E-2</v>
      </c>
      <c r="J158">
        <f t="shared" si="2"/>
        <v>405.52132886220073</v>
      </c>
    </row>
    <row r="159" spans="1:10" x14ac:dyDescent="0.2">
      <c r="A159">
        <v>4</v>
      </c>
      <c r="B159" t="s">
        <v>921</v>
      </c>
      <c r="C159" t="s">
        <v>922</v>
      </c>
      <c r="D159">
        <v>283.976</v>
      </c>
      <c r="E159">
        <v>382.51900000000001</v>
      </c>
      <c r="F159">
        <v>26.951000000000001</v>
      </c>
      <c r="G159">
        <v>10.161</v>
      </c>
      <c r="H159">
        <v>6.2720000000000002</v>
      </c>
      <c r="I159">
        <v>0.115</v>
      </c>
      <c r="J159">
        <f t="shared" si="2"/>
        <v>404.96379975772601</v>
      </c>
    </row>
    <row r="160" spans="1:10" x14ac:dyDescent="0.2">
      <c r="A160">
        <v>6</v>
      </c>
      <c r="B160" t="s">
        <v>974</v>
      </c>
      <c r="C160" t="s">
        <v>976</v>
      </c>
      <c r="D160">
        <v>91.522999999999996</v>
      </c>
      <c r="E160">
        <v>199.95</v>
      </c>
      <c r="F160">
        <v>25.602</v>
      </c>
      <c r="G160">
        <v>5.6109999999999998</v>
      </c>
      <c r="H160">
        <v>4.2210000000000001</v>
      </c>
      <c r="I160">
        <v>3.6999999999999998E-2</v>
      </c>
      <c r="J160">
        <f t="shared" si="2"/>
        <v>404.26996492684901</v>
      </c>
    </row>
    <row r="161" spans="1:10" x14ac:dyDescent="0.2">
      <c r="A161">
        <v>6</v>
      </c>
      <c r="B161" t="s">
        <v>974</v>
      </c>
      <c r="C161" t="s">
        <v>981</v>
      </c>
      <c r="D161">
        <v>131.16800000000001</v>
      </c>
      <c r="E161">
        <v>189.57499999999999</v>
      </c>
      <c r="F161">
        <v>16.428000000000001</v>
      </c>
      <c r="G161">
        <v>4.8</v>
      </c>
      <c r="H161">
        <v>4.4569999999999999</v>
      </c>
      <c r="I161">
        <v>5.2999999999999999E-2</v>
      </c>
      <c r="J161">
        <f t="shared" si="2"/>
        <v>404.06196633325197</v>
      </c>
    </row>
    <row r="162" spans="1:10" x14ac:dyDescent="0.2">
      <c r="A162">
        <v>6</v>
      </c>
      <c r="B162" t="s">
        <v>951</v>
      </c>
      <c r="C162" t="s">
        <v>961</v>
      </c>
      <c r="D162">
        <v>52.127000000000002</v>
      </c>
      <c r="E162">
        <v>137.965</v>
      </c>
      <c r="F162">
        <v>26.484999999999999</v>
      </c>
      <c r="G162">
        <v>3.39</v>
      </c>
      <c r="H162">
        <v>3.1040000000000001</v>
      </c>
      <c r="I162">
        <v>2.1000000000000001E-2</v>
      </c>
      <c r="J162">
        <f t="shared" si="2"/>
        <v>402.86224029773439</v>
      </c>
    </row>
    <row r="163" spans="1:10" x14ac:dyDescent="0.2">
      <c r="A163">
        <v>12</v>
      </c>
      <c r="B163" t="s">
        <v>1188</v>
      </c>
      <c r="C163" t="s">
        <v>1198</v>
      </c>
      <c r="D163">
        <v>223.76900000000001</v>
      </c>
      <c r="E163">
        <v>344.70499999999998</v>
      </c>
      <c r="F163">
        <v>28.571999999999999</v>
      </c>
      <c r="G163">
        <v>11.247999999999999</v>
      </c>
      <c r="H163">
        <v>5.8330000000000002</v>
      </c>
      <c r="I163">
        <v>0.09</v>
      </c>
      <c r="J163">
        <f t="shared" si="2"/>
        <v>402.20048353435908</v>
      </c>
    </row>
    <row r="164" spans="1:10" x14ac:dyDescent="0.2">
      <c r="A164">
        <v>18</v>
      </c>
      <c r="B164" t="s">
        <v>1509</v>
      </c>
      <c r="C164" t="s">
        <v>1521</v>
      </c>
      <c r="D164">
        <v>37.332999999999998</v>
      </c>
      <c r="E164">
        <v>64.716999999999999</v>
      </c>
      <c r="F164">
        <v>16.754999999999999</v>
      </c>
      <c r="G164">
        <v>3.9260000000000002</v>
      </c>
      <c r="H164">
        <v>3.39</v>
      </c>
      <c r="I164">
        <v>1.4999999999999999E-2</v>
      </c>
      <c r="J164">
        <f t="shared" si="2"/>
        <v>401.78930169019367</v>
      </c>
    </row>
    <row r="165" spans="1:10" x14ac:dyDescent="0.2">
      <c r="A165">
        <v>6</v>
      </c>
      <c r="B165" t="s">
        <v>1027</v>
      </c>
      <c r="C165" t="s">
        <v>1034</v>
      </c>
      <c r="D165">
        <v>441.11900000000003</v>
      </c>
      <c r="E165">
        <v>502.54199999999997</v>
      </c>
      <c r="F165">
        <v>24.896999999999998</v>
      </c>
      <c r="G165">
        <v>17.898</v>
      </c>
      <c r="H165">
        <v>8.9860000000000007</v>
      </c>
      <c r="I165">
        <v>0.17699999999999999</v>
      </c>
      <c r="J165">
        <f t="shared" si="2"/>
        <v>401.25226979567867</v>
      </c>
    </row>
    <row r="166" spans="1:10" x14ac:dyDescent="0.2">
      <c r="A166">
        <v>18</v>
      </c>
      <c r="B166" t="s">
        <v>1458</v>
      </c>
      <c r="C166" t="s">
        <v>1464</v>
      </c>
      <c r="D166">
        <v>164.77500000000001</v>
      </c>
      <c r="E166">
        <v>206.99600000000001</v>
      </c>
      <c r="F166">
        <v>15.965999999999999</v>
      </c>
      <c r="G166">
        <v>5.2839999999999998</v>
      </c>
      <c r="H166">
        <v>4.38</v>
      </c>
      <c r="I166">
        <v>6.6000000000000003E-2</v>
      </c>
      <c r="J166">
        <f t="shared" si="2"/>
        <v>400.54619936276737</v>
      </c>
    </row>
    <row r="167" spans="1:10" x14ac:dyDescent="0.2">
      <c r="A167">
        <v>2</v>
      </c>
      <c r="B167" t="s">
        <v>860</v>
      </c>
      <c r="C167" t="s">
        <v>871</v>
      </c>
      <c r="D167">
        <v>179.803</v>
      </c>
      <c r="E167">
        <v>237.06399999999999</v>
      </c>
      <c r="F167">
        <v>17.925000000000001</v>
      </c>
      <c r="G167">
        <v>5.9260000000000002</v>
      </c>
      <c r="H167">
        <v>5.3680000000000003</v>
      </c>
      <c r="I167">
        <v>7.1999999999999995E-2</v>
      </c>
      <c r="J167">
        <f t="shared" si="2"/>
        <v>400.4382574261831</v>
      </c>
    </row>
    <row r="168" spans="1:10" x14ac:dyDescent="0.2">
      <c r="A168">
        <v>2</v>
      </c>
      <c r="B168" t="s">
        <v>889</v>
      </c>
      <c r="C168" t="s">
        <v>891</v>
      </c>
      <c r="D168">
        <v>3071.413</v>
      </c>
      <c r="E168">
        <v>2630.326</v>
      </c>
      <c r="F168">
        <v>32.728999999999999</v>
      </c>
      <c r="G168">
        <v>99.367999999999995</v>
      </c>
      <c r="H168">
        <v>7.6539999999999999</v>
      </c>
      <c r="I168">
        <v>1.2290000000000001</v>
      </c>
      <c r="J168">
        <f t="shared" si="2"/>
        <v>400.14156350839176</v>
      </c>
    </row>
    <row r="169" spans="1:10" x14ac:dyDescent="0.2">
      <c r="A169">
        <v>18</v>
      </c>
      <c r="B169" t="s">
        <v>1458</v>
      </c>
      <c r="C169" t="s">
        <v>1482</v>
      </c>
      <c r="D169">
        <v>88.066999999999993</v>
      </c>
      <c r="E169">
        <v>137.54900000000001</v>
      </c>
      <c r="F169">
        <v>10.736000000000001</v>
      </c>
      <c r="G169">
        <v>4.7549999999999999</v>
      </c>
      <c r="H169">
        <v>4.4660000000000002</v>
      </c>
      <c r="I169">
        <v>3.5000000000000003E-2</v>
      </c>
      <c r="J169">
        <f t="shared" si="2"/>
        <v>397.42468802162</v>
      </c>
    </row>
    <row r="170" spans="1:10" x14ac:dyDescent="0.2">
      <c r="A170">
        <v>6</v>
      </c>
      <c r="B170" t="s">
        <v>951</v>
      </c>
      <c r="C170" t="s">
        <v>957</v>
      </c>
      <c r="D170">
        <v>45.308999999999997</v>
      </c>
      <c r="E170">
        <v>163.864</v>
      </c>
      <c r="F170">
        <v>32.482999999999997</v>
      </c>
      <c r="G170">
        <v>3.093</v>
      </c>
      <c r="H170">
        <v>3.1259999999999999</v>
      </c>
      <c r="I170">
        <v>1.7999999999999999E-2</v>
      </c>
      <c r="J170">
        <f t="shared" si="2"/>
        <v>397.27206515261867</v>
      </c>
    </row>
    <row r="171" spans="1:10" x14ac:dyDescent="0.2">
      <c r="A171">
        <v>20</v>
      </c>
      <c r="B171" t="s">
        <v>1565</v>
      </c>
      <c r="C171" t="s">
        <v>1586</v>
      </c>
      <c r="D171">
        <v>141.273</v>
      </c>
      <c r="E171">
        <v>259.95</v>
      </c>
      <c r="F171">
        <v>32.225000000000001</v>
      </c>
      <c r="G171">
        <v>5.7850000000000001</v>
      </c>
      <c r="H171">
        <v>4.3979999999999997</v>
      </c>
      <c r="I171">
        <v>5.6000000000000001E-2</v>
      </c>
      <c r="J171">
        <f t="shared" si="2"/>
        <v>396.39563115386522</v>
      </c>
    </row>
    <row r="172" spans="1:10" x14ac:dyDescent="0.2">
      <c r="A172">
        <v>12</v>
      </c>
      <c r="B172" t="s">
        <v>1204</v>
      </c>
      <c r="C172" t="s">
        <v>1213</v>
      </c>
      <c r="D172">
        <v>490.61900000000003</v>
      </c>
      <c r="E172">
        <v>466.84300000000002</v>
      </c>
      <c r="F172">
        <v>26.347999999999999</v>
      </c>
      <c r="G172">
        <v>7.851</v>
      </c>
      <c r="H172">
        <v>6.5629999999999997</v>
      </c>
      <c r="I172">
        <v>0.19400000000000001</v>
      </c>
      <c r="J172">
        <f t="shared" si="2"/>
        <v>395.41884843432479</v>
      </c>
    </row>
    <row r="173" spans="1:10" x14ac:dyDescent="0.2">
      <c r="A173">
        <v>6</v>
      </c>
      <c r="B173" t="s">
        <v>1027</v>
      </c>
      <c r="C173" t="s">
        <v>1045</v>
      </c>
      <c r="D173">
        <v>78.588999999999999</v>
      </c>
      <c r="E173">
        <v>149.50800000000001</v>
      </c>
      <c r="F173">
        <v>15.153</v>
      </c>
      <c r="G173">
        <v>5.4050000000000002</v>
      </c>
      <c r="H173">
        <v>3.444</v>
      </c>
      <c r="I173">
        <v>3.1E-2</v>
      </c>
      <c r="J173">
        <f t="shared" si="2"/>
        <v>394.45723956278869</v>
      </c>
    </row>
    <row r="174" spans="1:10" x14ac:dyDescent="0.2">
      <c r="A174">
        <v>18</v>
      </c>
      <c r="B174" t="s">
        <v>1458</v>
      </c>
      <c r="C174" t="s">
        <v>1470</v>
      </c>
      <c r="D174">
        <v>144.97200000000001</v>
      </c>
      <c r="E174">
        <v>301.95400000000001</v>
      </c>
      <c r="F174">
        <v>35.281999999999996</v>
      </c>
      <c r="G174">
        <v>5.843</v>
      </c>
      <c r="H174">
        <v>3.9780000000000002</v>
      </c>
      <c r="I174">
        <v>5.7000000000000002E-2</v>
      </c>
      <c r="J174">
        <f t="shared" si="2"/>
        <v>393.17937256849598</v>
      </c>
    </row>
    <row r="175" spans="1:10" x14ac:dyDescent="0.2">
      <c r="A175">
        <v>10</v>
      </c>
      <c r="B175" t="s">
        <v>1154</v>
      </c>
      <c r="C175" t="s">
        <v>1165</v>
      </c>
      <c r="D175">
        <v>66.168999999999997</v>
      </c>
      <c r="E175">
        <v>159.17699999999999</v>
      </c>
      <c r="F175">
        <v>17.626999999999999</v>
      </c>
      <c r="G175">
        <v>8.3829999999999991</v>
      </c>
      <c r="H175">
        <v>4.4580000000000002</v>
      </c>
      <c r="I175">
        <v>2.5999999999999999E-2</v>
      </c>
      <c r="J175">
        <f t="shared" si="2"/>
        <v>392.93324668651485</v>
      </c>
    </row>
    <row r="176" spans="1:10" x14ac:dyDescent="0.2">
      <c r="A176">
        <v>6</v>
      </c>
      <c r="B176" t="s">
        <v>990</v>
      </c>
      <c r="C176" t="s">
        <v>991</v>
      </c>
      <c r="D176">
        <v>97.003</v>
      </c>
      <c r="E176">
        <v>227.001</v>
      </c>
      <c r="F176">
        <v>29.9</v>
      </c>
      <c r="G176">
        <v>8.1780000000000008</v>
      </c>
      <c r="H176">
        <v>8.2739999999999991</v>
      </c>
      <c r="I176">
        <v>3.7999999999999999E-2</v>
      </c>
      <c r="J176">
        <f t="shared" si="2"/>
        <v>391.74046163520711</v>
      </c>
    </row>
    <row r="177" spans="1:10" x14ac:dyDescent="0.2">
      <c r="A177">
        <v>18</v>
      </c>
      <c r="B177" t="s">
        <v>1484</v>
      </c>
      <c r="C177" t="s">
        <v>1488</v>
      </c>
      <c r="D177">
        <v>17.87</v>
      </c>
      <c r="E177">
        <v>145.721</v>
      </c>
      <c r="F177">
        <v>14.278</v>
      </c>
      <c r="G177">
        <v>4.6689999999999996</v>
      </c>
      <c r="H177">
        <v>2.98</v>
      </c>
      <c r="I177">
        <v>7.0000000000000001E-3</v>
      </c>
      <c r="J177">
        <f t="shared" si="2"/>
        <v>391.71796306659206</v>
      </c>
    </row>
    <row r="178" spans="1:10" x14ac:dyDescent="0.2">
      <c r="A178">
        <v>2</v>
      </c>
      <c r="B178" t="s">
        <v>889</v>
      </c>
      <c r="C178" t="s">
        <v>893</v>
      </c>
      <c r="D178">
        <v>2081.8319999999999</v>
      </c>
      <c r="E178">
        <v>2061.7890000000002</v>
      </c>
      <c r="F178">
        <v>37.246000000000002</v>
      </c>
      <c r="G178">
        <v>73.072000000000003</v>
      </c>
      <c r="H178">
        <v>30.26</v>
      </c>
      <c r="I178">
        <v>0.81299999999999994</v>
      </c>
      <c r="J178">
        <f t="shared" si="2"/>
        <v>390.52142535997143</v>
      </c>
    </row>
    <row r="179" spans="1:10" x14ac:dyDescent="0.2">
      <c r="A179">
        <v>16</v>
      </c>
      <c r="B179" t="s">
        <v>1404</v>
      </c>
      <c r="C179" t="s">
        <v>1411</v>
      </c>
      <c r="D179">
        <v>12.859</v>
      </c>
      <c r="E179">
        <v>57.542999999999999</v>
      </c>
      <c r="F179">
        <v>17.45</v>
      </c>
      <c r="G179">
        <v>2.5590000000000002</v>
      </c>
      <c r="H179">
        <v>1.581</v>
      </c>
      <c r="I179">
        <v>5.0000000000000001E-3</v>
      </c>
      <c r="J179">
        <f t="shared" si="2"/>
        <v>388.83272416206546</v>
      </c>
    </row>
    <row r="180" spans="1:10" x14ac:dyDescent="0.2">
      <c r="A180">
        <v>20</v>
      </c>
      <c r="B180" t="s">
        <v>1565</v>
      </c>
      <c r="C180" t="s">
        <v>1572</v>
      </c>
      <c r="D180">
        <v>134.26300000000001</v>
      </c>
      <c r="E180">
        <v>269.96699999999998</v>
      </c>
      <c r="F180">
        <v>16.279</v>
      </c>
      <c r="G180">
        <v>7.9059999999999997</v>
      </c>
      <c r="H180">
        <v>5.5659999999999998</v>
      </c>
      <c r="I180">
        <v>5.1999999999999998E-2</v>
      </c>
      <c r="J180">
        <f t="shared" si="2"/>
        <v>387.29955386070617</v>
      </c>
    </row>
    <row r="181" spans="1:10" x14ac:dyDescent="0.2">
      <c r="A181">
        <v>6</v>
      </c>
      <c r="B181" t="s">
        <v>1049</v>
      </c>
      <c r="C181" t="s">
        <v>1063</v>
      </c>
      <c r="D181">
        <v>160.131</v>
      </c>
      <c r="E181">
        <v>352.03300000000002</v>
      </c>
      <c r="F181">
        <v>39.798000000000002</v>
      </c>
      <c r="G181">
        <v>9.4109999999999996</v>
      </c>
      <c r="H181">
        <v>7.4950000000000001</v>
      </c>
      <c r="I181">
        <v>6.2E-2</v>
      </c>
      <c r="J181">
        <f t="shared" si="2"/>
        <v>387.18299392372489</v>
      </c>
    </row>
    <row r="182" spans="1:10" x14ac:dyDescent="0.2">
      <c r="A182">
        <v>18</v>
      </c>
      <c r="B182" t="s">
        <v>1458</v>
      </c>
      <c r="C182" t="s">
        <v>1473</v>
      </c>
      <c r="D182">
        <v>137.19200000000001</v>
      </c>
      <c r="E182">
        <v>164.02799999999999</v>
      </c>
      <c r="F182">
        <v>10.938000000000001</v>
      </c>
      <c r="G182">
        <v>5.1319999999999997</v>
      </c>
      <c r="H182">
        <v>5.13</v>
      </c>
      <c r="I182">
        <v>5.2999999999999999E-2</v>
      </c>
      <c r="J182">
        <f t="shared" si="2"/>
        <v>386.31990203510406</v>
      </c>
    </row>
    <row r="183" spans="1:10" x14ac:dyDescent="0.2">
      <c r="A183">
        <v>12</v>
      </c>
      <c r="B183" t="s">
        <v>1176</v>
      </c>
      <c r="C183" t="s">
        <v>1183</v>
      </c>
      <c r="D183">
        <v>98.405000000000001</v>
      </c>
      <c r="E183">
        <v>169.24600000000001</v>
      </c>
      <c r="F183">
        <v>16.61</v>
      </c>
      <c r="G183">
        <v>4.7350000000000003</v>
      </c>
      <c r="H183">
        <v>3.6760000000000002</v>
      </c>
      <c r="I183">
        <v>3.7999999999999999E-2</v>
      </c>
      <c r="J183">
        <f t="shared" si="2"/>
        <v>386.15923987602253</v>
      </c>
    </row>
    <row r="184" spans="1:10" x14ac:dyDescent="0.2">
      <c r="A184">
        <v>18</v>
      </c>
      <c r="B184" t="s">
        <v>1458</v>
      </c>
      <c r="C184" t="s">
        <v>1477</v>
      </c>
      <c r="D184">
        <v>90.67</v>
      </c>
      <c r="E184">
        <v>163.31200000000001</v>
      </c>
      <c r="F184">
        <v>12.396000000000001</v>
      </c>
      <c r="G184">
        <v>5.6539999999999999</v>
      </c>
      <c r="H184">
        <v>4.4039999999999999</v>
      </c>
      <c r="I184">
        <v>3.5000000000000003E-2</v>
      </c>
      <c r="J184">
        <f t="shared" si="2"/>
        <v>386.0152200286754</v>
      </c>
    </row>
    <row r="185" spans="1:10" x14ac:dyDescent="0.2">
      <c r="A185">
        <v>18</v>
      </c>
      <c r="B185" t="s">
        <v>1438</v>
      </c>
      <c r="C185" t="s">
        <v>1456</v>
      </c>
      <c r="D185">
        <v>669.78499999999997</v>
      </c>
      <c r="E185">
        <v>597.65099999999995</v>
      </c>
      <c r="F185">
        <v>20.762</v>
      </c>
      <c r="G185">
        <v>19.210999999999999</v>
      </c>
      <c r="H185">
        <v>7.4119999999999999</v>
      </c>
      <c r="I185">
        <v>0.25700000000000001</v>
      </c>
      <c r="J185">
        <f t="shared" si="2"/>
        <v>383.70521883888119</v>
      </c>
    </row>
    <row r="186" spans="1:10" x14ac:dyDescent="0.2">
      <c r="A186">
        <v>12</v>
      </c>
      <c r="B186" t="s">
        <v>1188</v>
      </c>
      <c r="C186" t="s">
        <v>1196</v>
      </c>
      <c r="D186">
        <v>1772.0609999999999</v>
      </c>
      <c r="E186">
        <v>1261.1780000000001</v>
      </c>
      <c r="F186">
        <v>39.482999999999997</v>
      </c>
      <c r="G186">
        <v>19.988</v>
      </c>
      <c r="H186">
        <v>14.3</v>
      </c>
      <c r="I186">
        <v>0.67900000000000005</v>
      </c>
      <c r="J186">
        <f t="shared" si="2"/>
        <v>383.16965386631733</v>
      </c>
    </row>
    <row r="187" spans="1:10" x14ac:dyDescent="0.2">
      <c r="A187">
        <v>20</v>
      </c>
      <c r="B187" t="s">
        <v>1635</v>
      </c>
      <c r="C187" t="s">
        <v>1645</v>
      </c>
      <c r="D187">
        <v>13.09</v>
      </c>
      <c r="E187">
        <v>85.332999999999998</v>
      </c>
      <c r="F187">
        <v>13.034000000000001</v>
      </c>
      <c r="G187">
        <v>7.0469999999999997</v>
      </c>
      <c r="H187">
        <v>3.996</v>
      </c>
      <c r="I187">
        <v>5.0000000000000001E-3</v>
      </c>
      <c r="J187">
        <f t="shared" si="2"/>
        <v>381.97097020626433</v>
      </c>
    </row>
    <row r="188" spans="1:10" x14ac:dyDescent="0.2">
      <c r="A188">
        <v>2</v>
      </c>
      <c r="B188" t="s">
        <v>873</v>
      </c>
      <c r="C188" t="s">
        <v>883</v>
      </c>
      <c r="D188">
        <v>180.96</v>
      </c>
      <c r="E188">
        <v>352.19400000000002</v>
      </c>
      <c r="F188">
        <v>45.915999999999997</v>
      </c>
      <c r="G188">
        <v>5.5590000000000002</v>
      </c>
      <c r="H188">
        <v>4.7770000000000001</v>
      </c>
      <c r="I188">
        <v>6.9000000000000006E-2</v>
      </c>
      <c r="J188">
        <f t="shared" si="2"/>
        <v>381.29973474801062</v>
      </c>
    </row>
    <row r="189" spans="1:10" x14ac:dyDescent="0.2">
      <c r="A189">
        <v>2</v>
      </c>
      <c r="B189" t="s">
        <v>889</v>
      </c>
      <c r="C189" t="s">
        <v>895</v>
      </c>
      <c r="D189">
        <v>154.81399999999999</v>
      </c>
      <c r="E189">
        <v>234.99100000000001</v>
      </c>
      <c r="F189">
        <v>6.625</v>
      </c>
      <c r="G189">
        <v>12.664</v>
      </c>
      <c r="H189">
        <v>5.1840000000000002</v>
      </c>
      <c r="I189">
        <v>5.8999999999999997E-2</v>
      </c>
      <c r="J189">
        <f t="shared" si="2"/>
        <v>381.1024842714483</v>
      </c>
    </row>
    <row r="190" spans="1:10" x14ac:dyDescent="0.2">
      <c r="A190">
        <v>20</v>
      </c>
      <c r="B190" t="s">
        <v>1597</v>
      </c>
      <c r="C190" t="s">
        <v>1614</v>
      </c>
      <c r="D190">
        <v>55.183</v>
      </c>
      <c r="E190">
        <v>121.364</v>
      </c>
      <c r="F190">
        <v>18.266999999999999</v>
      </c>
      <c r="G190">
        <v>3.359</v>
      </c>
      <c r="H190">
        <v>3.2269999999999999</v>
      </c>
      <c r="I190">
        <v>2.1000000000000001E-2</v>
      </c>
      <c r="J190">
        <f t="shared" si="2"/>
        <v>380.55198158853273</v>
      </c>
    </row>
    <row r="191" spans="1:10" x14ac:dyDescent="0.2">
      <c r="A191">
        <v>12</v>
      </c>
      <c r="B191" t="s">
        <v>1204</v>
      </c>
      <c r="C191" t="s">
        <v>1211</v>
      </c>
      <c r="D191">
        <v>384.17700000000002</v>
      </c>
      <c r="E191">
        <v>614.70699999999999</v>
      </c>
      <c r="F191">
        <v>51.417999999999999</v>
      </c>
      <c r="G191">
        <v>22.904</v>
      </c>
      <c r="H191">
        <v>6.5990000000000002</v>
      </c>
      <c r="I191">
        <v>0.14599999999999999</v>
      </c>
      <c r="J191">
        <f t="shared" si="2"/>
        <v>380.03316179781712</v>
      </c>
    </row>
    <row r="192" spans="1:10" x14ac:dyDescent="0.2">
      <c r="A192">
        <v>6</v>
      </c>
      <c r="B192" t="s">
        <v>962</v>
      </c>
      <c r="C192" t="s">
        <v>970</v>
      </c>
      <c r="D192">
        <v>725.80200000000002</v>
      </c>
      <c r="E192">
        <v>623.46500000000003</v>
      </c>
      <c r="F192">
        <v>35.539000000000001</v>
      </c>
      <c r="G192">
        <v>13.058</v>
      </c>
      <c r="H192">
        <v>7.3310000000000004</v>
      </c>
      <c r="I192">
        <v>0.27500000000000002</v>
      </c>
      <c r="J192">
        <f t="shared" si="2"/>
        <v>378.89121275499383</v>
      </c>
    </row>
    <row r="193" spans="1:10" x14ac:dyDescent="0.2">
      <c r="A193">
        <v>20</v>
      </c>
      <c r="B193" t="s">
        <v>1665</v>
      </c>
      <c r="C193" t="s">
        <v>1677</v>
      </c>
      <c r="D193">
        <v>10.571999999999999</v>
      </c>
      <c r="E193">
        <v>62.25</v>
      </c>
      <c r="F193">
        <v>6.5110000000000001</v>
      </c>
      <c r="G193">
        <v>6.16</v>
      </c>
      <c r="H193">
        <v>2.8210000000000002</v>
      </c>
      <c r="I193">
        <v>4.0000000000000001E-3</v>
      </c>
      <c r="J193">
        <f t="shared" si="2"/>
        <v>378.35792659856224</v>
      </c>
    </row>
    <row r="194" spans="1:10" x14ac:dyDescent="0.2">
      <c r="A194">
        <v>2</v>
      </c>
      <c r="B194" t="s">
        <v>860</v>
      </c>
      <c r="C194" t="s">
        <v>864</v>
      </c>
      <c r="D194">
        <v>174.47</v>
      </c>
      <c r="E194">
        <v>289.21800000000002</v>
      </c>
      <c r="F194">
        <v>29.218</v>
      </c>
      <c r="G194">
        <v>6.4210000000000003</v>
      </c>
      <c r="H194">
        <v>3.9529999999999998</v>
      </c>
      <c r="I194">
        <v>6.6000000000000003E-2</v>
      </c>
      <c r="J194">
        <f t="shared" si="2"/>
        <v>378.28853097953805</v>
      </c>
    </row>
    <row r="195" spans="1:10" x14ac:dyDescent="0.2">
      <c r="A195">
        <v>12</v>
      </c>
      <c r="B195" t="s">
        <v>1219</v>
      </c>
      <c r="C195" t="s">
        <v>1230</v>
      </c>
      <c r="D195">
        <v>169.26499999999999</v>
      </c>
      <c r="E195">
        <v>345.66500000000002</v>
      </c>
      <c r="F195">
        <v>34.777000000000001</v>
      </c>
      <c r="G195">
        <v>11.702999999999999</v>
      </c>
      <c r="H195">
        <v>4.7619999999999996</v>
      </c>
      <c r="I195">
        <v>6.4000000000000001E-2</v>
      </c>
      <c r="J195">
        <f t="shared" ref="J195:J258" si="3">I195/D195*1000000</f>
        <v>378.1053377839483</v>
      </c>
    </row>
    <row r="196" spans="1:10" x14ac:dyDescent="0.2">
      <c r="A196">
        <v>10</v>
      </c>
      <c r="B196" t="s">
        <v>1118</v>
      </c>
      <c r="C196" t="s">
        <v>1122</v>
      </c>
      <c r="D196">
        <v>113.812</v>
      </c>
      <c r="E196">
        <v>237.68199999999999</v>
      </c>
      <c r="F196">
        <v>26.497</v>
      </c>
      <c r="G196">
        <v>4.1079999999999997</v>
      </c>
      <c r="H196">
        <v>4.3559999999999999</v>
      </c>
      <c r="I196">
        <v>4.2999999999999997E-2</v>
      </c>
      <c r="J196">
        <f t="shared" si="3"/>
        <v>377.81604751695778</v>
      </c>
    </row>
    <row r="197" spans="1:10" x14ac:dyDescent="0.2">
      <c r="A197">
        <v>18</v>
      </c>
      <c r="B197" t="s">
        <v>1424</v>
      </c>
      <c r="C197" t="s">
        <v>1432</v>
      </c>
      <c r="D197">
        <v>686.05399999999997</v>
      </c>
      <c r="E197">
        <v>608.13900000000001</v>
      </c>
      <c r="F197">
        <v>31.282</v>
      </c>
      <c r="G197">
        <v>14.872</v>
      </c>
      <c r="H197">
        <v>7.88</v>
      </c>
      <c r="I197">
        <v>0.25900000000000001</v>
      </c>
      <c r="J197">
        <f t="shared" si="3"/>
        <v>377.52130298781145</v>
      </c>
    </row>
    <row r="198" spans="1:10" x14ac:dyDescent="0.2">
      <c r="A198">
        <v>18</v>
      </c>
      <c r="B198" t="s">
        <v>1509</v>
      </c>
      <c r="C198" t="s">
        <v>1526</v>
      </c>
      <c r="D198">
        <v>15.903</v>
      </c>
      <c r="E198">
        <v>38.107999999999997</v>
      </c>
      <c r="F198">
        <v>8.4039999999999999</v>
      </c>
      <c r="G198">
        <v>4.1440000000000001</v>
      </c>
      <c r="H198">
        <v>2.1739999999999999</v>
      </c>
      <c r="I198">
        <v>6.0000000000000001E-3</v>
      </c>
      <c r="J198">
        <f t="shared" si="3"/>
        <v>377.28730428221087</v>
      </c>
    </row>
    <row r="199" spans="1:10" x14ac:dyDescent="0.2">
      <c r="A199">
        <v>6</v>
      </c>
      <c r="B199" t="s">
        <v>962</v>
      </c>
      <c r="C199" t="s">
        <v>968</v>
      </c>
      <c r="D199">
        <v>430.81400000000002</v>
      </c>
      <c r="E199">
        <v>416.15100000000001</v>
      </c>
      <c r="F199">
        <v>22.86</v>
      </c>
      <c r="G199">
        <v>9.4260000000000002</v>
      </c>
      <c r="H199">
        <v>6.9009999999999998</v>
      </c>
      <c r="I199">
        <v>0.16200000000000001</v>
      </c>
      <c r="J199">
        <f t="shared" si="3"/>
        <v>376.03234806668303</v>
      </c>
    </row>
    <row r="200" spans="1:10" x14ac:dyDescent="0.2">
      <c r="A200">
        <v>16</v>
      </c>
      <c r="B200" t="s">
        <v>1327</v>
      </c>
      <c r="C200" t="s">
        <v>1345</v>
      </c>
      <c r="D200">
        <v>146.46799999999999</v>
      </c>
      <c r="E200">
        <v>252.905</v>
      </c>
      <c r="F200">
        <v>21.210999999999999</v>
      </c>
      <c r="G200">
        <v>6.4939999999999998</v>
      </c>
      <c r="H200">
        <v>3.2759999999999998</v>
      </c>
      <c r="I200">
        <v>5.5E-2</v>
      </c>
      <c r="J200">
        <f t="shared" si="3"/>
        <v>375.50864352623103</v>
      </c>
    </row>
    <row r="201" spans="1:10" x14ac:dyDescent="0.2">
      <c r="A201">
        <v>14</v>
      </c>
      <c r="B201" t="s">
        <v>1286</v>
      </c>
      <c r="C201" t="s">
        <v>1292</v>
      </c>
      <c r="D201">
        <v>1094.5509999999999</v>
      </c>
      <c r="E201">
        <v>940.11400000000003</v>
      </c>
      <c r="F201">
        <v>36.338000000000001</v>
      </c>
      <c r="G201">
        <v>22.324999999999999</v>
      </c>
      <c r="H201">
        <v>21.792999999999999</v>
      </c>
      <c r="I201">
        <v>0.41099999999999998</v>
      </c>
      <c r="J201">
        <f t="shared" si="3"/>
        <v>375.49643643832042</v>
      </c>
    </row>
    <row r="202" spans="1:10" x14ac:dyDescent="0.2">
      <c r="A202">
        <v>18</v>
      </c>
      <c r="B202" t="s">
        <v>1484</v>
      </c>
      <c r="C202" t="s">
        <v>1500</v>
      </c>
      <c r="D202">
        <v>82.683000000000007</v>
      </c>
      <c r="E202">
        <v>164.797</v>
      </c>
      <c r="F202">
        <v>10.936</v>
      </c>
      <c r="G202">
        <v>6.0880000000000001</v>
      </c>
      <c r="H202">
        <v>5.0369999999999999</v>
      </c>
      <c r="I202">
        <v>3.1E-2</v>
      </c>
      <c r="J202">
        <f t="shared" si="3"/>
        <v>374.92592189446435</v>
      </c>
    </row>
    <row r="203" spans="1:10" x14ac:dyDescent="0.2">
      <c r="A203">
        <v>10</v>
      </c>
      <c r="B203" t="s">
        <v>1154</v>
      </c>
      <c r="C203" t="s">
        <v>1160</v>
      </c>
      <c r="D203">
        <v>48.012</v>
      </c>
      <c r="E203">
        <v>114.50700000000001</v>
      </c>
      <c r="F203">
        <v>16.599</v>
      </c>
      <c r="G203">
        <v>5.95</v>
      </c>
      <c r="H203">
        <v>4.992</v>
      </c>
      <c r="I203">
        <v>1.7999999999999999E-2</v>
      </c>
      <c r="J203">
        <f t="shared" si="3"/>
        <v>374.90627343164209</v>
      </c>
    </row>
    <row r="204" spans="1:10" x14ac:dyDescent="0.2">
      <c r="A204">
        <v>2</v>
      </c>
      <c r="B204" t="s">
        <v>860</v>
      </c>
      <c r="C204" t="s">
        <v>862</v>
      </c>
      <c r="D204">
        <v>224.78399999999999</v>
      </c>
      <c r="E204">
        <v>281.93299999999999</v>
      </c>
      <c r="F204">
        <v>13.101000000000001</v>
      </c>
      <c r="G204">
        <v>8.2590000000000003</v>
      </c>
      <c r="H204">
        <v>5.9720000000000004</v>
      </c>
      <c r="I204">
        <v>8.4000000000000005E-2</v>
      </c>
      <c r="J204">
        <f t="shared" si="3"/>
        <v>373.69207772795215</v>
      </c>
    </row>
    <row r="205" spans="1:10" x14ac:dyDescent="0.2">
      <c r="A205">
        <v>2</v>
      </c>
      <c r="B205" t="s">
        <v>860</v>
      </c>
      <c r="C205" t="s">
        <v>868</v>
      </c>
      <c r="D205">
        <v>749.63699999999994</v>
      </c>
      <c r="E205">
        <v>628.226</v>
      </c>
      <c r="F205">
        <v>34.503</v>
      </c>
      <c r="G205">
        <v>8.0120000000000005</v>
      </c>
      <c r="H205">
        <v>6.649</v>
      </c>
      <c r="I205">
        <v>0.28000000000000003</v>
      </c>
      <c r="J205">
        <f t="shared" si="3"/>
        <v>373.51411416458905</v>
      </c>
    </row>
    <row r="206" spans="1:10" x14ac:dyDescent="0.2">
      <c r="A206">
        <v>2</v>
      </c>
      <c r="B206" t="s">
        <v>873</v>
      </c>
      <c r="C206" t="s">
        <v>879</v>
      </c>
      <c r="D206">
        <v>171.548</v>
      </c>
      <c r="E206">
        <v>316.483</v>
      </c>
      <c r="F206">
        <v>35.981000000000002</v>
      </c>
      <c r="G206">
        <v>7.2320000000000002</v>
      </c>
      <c r="H206">
        <v>5.42</v>
      </c>
      <c r="I206">
        <v>6.4000000000000001E-2</v>
      </c>
      <c r="J206">
        <f t="shared" si="3"/>
        <v>373.0734255135589</v>
      </c>
    </row>
    <row r="207" spans="1:10" x14ac:dyDescent="0.2">
      <c r="A207">
        <v>6</v>
      </c>
      <c r="B207" t="s">
        <v>951</v>
      </c>
      <c r="C207" t="s">
        <v>952</v>
      </c>
      <c r="D207">
        <v>83.119</v>
      </c>
      <c r="E207">
        <v>161.93299999999999</v>
      </c>
      <c r="F207">
        <v>24.05</v>
      </c>
      <c r="G207">
        <v>4.3529999999999998</v>
      </c>
      <c r="H207">
        <v>3.0179999999999998</v>
      </c>
      <c r="I207">
        <v>3.1E-2</v>
      </c>
      <c r="J207">
        <f t="shared" si="3"/>
        <v>372.95925119407116</v>
      </c>
    </row>
    <row r="208" spans="1:10" x14ac:dyDescent="0.2">
      <c r="A208">
        <v>10</v>
      </c>
      <c r="B208" t="s">
        <v>1102</v>
      </c>
      <c r="C208" t="s">
        <v>1105</v>
      </c>
      <c r="D208">
        <v>238.80699999999999</v>
      </c>
      <c r="E208">
        <v>471.86599999999999</v>
      </c>
      <c r="F208">
        <v>34.198</v>
      </c>
      <c r="G208">
        <v>10.792999999999999</v>
      </c>
      <c r="H208">
        <v>8.1430000000000007</v>
      </c>
      <c r="I208">
        <v>8.8999999999999996E-2</v>
      </c>
      <c r="J208">
        <f t="shared" si="3"/>
        <v>372.68589279208732</v>
      </c>
    </row>
    <row r="209" spans="1:10" x14ac:dyDescent="0.2">
      <c r="A209">
        <v>16</v>
      </c>
      <c r="B209" t="s">
        <v>1404</v>
      </c>
      <c r="C209" t="s">
        <v>1412</v>
      </c>
      <c r="D209">
        <v>10.744</v>
      </c>
      <c r="E209">
        <v>51.37</v>
      </c>
      <c r="F209">
        <v>16.035</v>
      </c>
      <c r="G209">
        <v>3.1120000000000001</v>
      </c>
      <c r="H209">
        <v>1.407</v>
      </c>
      <c r="I209">
        <v>4.0000000000000001E-3</v>
      </c>
      <c r="J209">
        <f t="shared" si="3"/>
        <v>372.30081906180192</v>
      </c>
    </row>
    <row r="210" spans="1:10" x14ac:dyDescent="0.2">
      <c r="A210">
        <v>20</v>
      </c>
      <c r="B210" t="s">
        <v>1565</v>
      </c>
      <c r="C210" t="s">
        <v>1581</v>
      </c>
      <c r="D210">
        <v>96.754000000000005</v>
      </c>
      <c r="E210">
        <v>154.82</v>
      </c>
      <c r="F210">
        <v>9.44</v>
      </c>
      <c r="G210">
        <v>4.7130000000000001</v>
      </c>
      <c r="H210">
        <v>4.9290000000000003</v>
      </c>
      <c r="I210">
        <v>3.5999999999999997E-2</v>
      </c>
      <c r="J210">
        <f t="shared" si="3"/>
        <v>372.07764020092185</v>
      </c>
    </row>
    <row r="211" spans="1:10" x14ac:dyDescent="0.2">
      <c r="A211">
        <v>12</v>
      </c>
      <c r="B211" t="s">
        <v>1188</v>
      </c>
      <c r="C211" t="s">
        <v>1203</v>
      </c>
      <c r="D211">
        <v>690.88199999999995</v>
      </c>
      <c r="E211">
        <v>696.75800000000004</v>
      </c>
      <c r="F211">
        <v>30.963000000000001</v>
      </c>
      <c r="G211">
        <v>19.27</v>
      </c>
      <c r="H211">
        <v>14.711</v>
      </c>
      <c r="I211">
        <v>0.25700000000000001</v>
      </c>
      <c r="J211">
        <f t="shared" si="3"/>
        <v>371.98827006637896</v>
      </c>
    </row>
    <row r="212" spans="1:10" x14ac:dyDescent="0.2">
      <c r="A212">
        <v>18</v>
      </c>
      <c r="B212" t="s">
        <v>1438</v>
      </c>
      <c r="C212" t="s">
        <v>1448</v>
      </c>
      <c r="D212">
        <v>325.899</v>
      </c>
      <c r="E212">
        <v>353.41399999999999</v>
      </c>
      <c r="F212">
        <v>17.809000000000001</v>
      </c>
      <c r="G212">
        <v>8.7449999999999992</v>
      </c>
      <c r="H212">
        <v>5.782</v>
      </c>
      <c r="I212">
        <v>0.121</v>
      </c>
      <c r="J212">
        <f t="shared" si="3"/>
        <v>371.28067284649535</v>
      </c>
    </row>
    <row r="213" spans="1:10" x14ac:dyDescent="0.2">
      <c r="A213">
        <v>2</v>
      </c>
      <c r="B213" t="s">
        <v>860</v>
      </c>
      <c r="C213" t="s">
        <v>863</v>
      </c>
      <c r="D213">
        <v>307.185</v>
      </c>
      <c r="E213">
        <v>350.678</v>
      </c>
      <c r="F213">
        <v>16.32</v>
      </c>
      <c r="G213">
        <v>11.205</v>
      </c>
      <c r="H213">
        <v>6.82</v>
      </c>
      <c r="I213">
        <v>0.114</v>
      </c>
      <c r="J213">
        <f t="shared" si="3"/>
        <v>371.11187069681142</v>
      </c>
    </row>
    <row r="214" spans="1:10" x14ac:dyDescent="0.2">
      <c r="A214">
        <v>14</v>
      </c>
      <c r="B214" t="s">
        <v>1254</v>
      </c>
      <c r="C214" t="s">
        <v>1261</v>
      </c>
      <c r="D214">
        <v>288.64499999999998</v>
      </c>
      <c r="E214">
        <v>278.38600000000002</v>
      </c>
      <c r="F214">
        <v>12.35</v>
      </c>
      <c r="G214">
        <v>12.823</v>
      </c>
      <c r="H214">
        <v>5.59</v>
      </c>
      <c r="I214">
        <v>0.107</v>
      </c>
      <c r="J214">
        <f t="shared" si="3"/>
        <v>370.69756967901753</v>
      </c>
    </row>
    <row r="215" spans="1:10" x14ac:dyDescent="0.2">
      <c r="A215">
        <v>6</v>
      </c>
      <c r="B215" t="s">
        <v>1049</v>
      </c>
      <c r="C215" t="s">
        <v>1052</v>
      </c>
      <c r="D215">
        <v>303.64999999999998</v>
      </c>
      <c r="E215">
        <v>574.08600000000001</v>
      </c>
      <c r="F215">
        <v>67.778000000000006</v>
      </c>
      <c r="G215">
        <v>9.1129999999999995</v>
      </c>
      <c r="H215">
        <v>4.8230000000000004</v>
      </c>
      <c r="I215">
        <v>0.112</v>
      </c>
      <c r="J215">
        <f t="shared" si="3"/>
        <v>368.8457105219826</v>
      </c>
    </row>
    <row r="216" spans="1:10" x14ac:dyDescent="0.2">
      <c r="A216">
        <v>6</v>
      </c>
      <c r="B216" t="s">
        <v>1049</v>
      </c>
      <c r="C216" t="s">
        <v>1051</v>
      </c>
      <c r="D216">
        <v>176.30099999999999</v>
      </c>
      <c r="E216">
        <v>254.89099999999999</v>
      </c>
      <c r="F216">
        <v>20.843</v>
      </c>
      <c r="G216">
        <v>7.4560000000000004</v>
      </c>
      <c r="H216">
        <v>4.8259999999999996</v>
      </c>
      <c r="I216">
        <v>6.5000000000000002E-2</v>
      </c>
      <c r="J216">
        <f t="shared" si="3"/>
        <v>368.68764215744665</v>
      </c>
    </row>
    <row r="217" spans="1:10" x14ac:dyDescent="0.2">
      <c r="A217">
        <v>18</v>
      </c>
      <c r="B217" t="s">
        <v>1509</v>
      </c>
      <c r="C217" t="s">
        <v>1514</v>
      </c>
      <c r="D217">
        <v>24.42</v>
      </c>
      <c r="E217">
        <v>104.61</v>
      </c>
      <c r="F217">
        <v>32.656999999999996</v>
      </c>
      <c r="G217">
        <v>7.4820000000000002</v>
      </c>
      <c r="H217">
        <v>3.181</v>
      </c>
      <c r="I217">
        <v>8.9999999999999993E-3</v>
      </c>
      <c r="J217">
        <f t="shared" si="3"/>
        <v>368.55036855036849</v>
      </c>
    </row>
    <row r="218" spans="1:10" x14ac:dyDescent="0.2">
      <c r="A218">
        <v>20</v>
      </c>
      <c r="B218" t="s">
        <v>1565</v>
      </c>
      <c r="C218" t="s">
        <v>1592</v>
      </c>
      <c r="D218">
        <v>73.388999999999996</v>
      </c>
      <c r="E218">
        <v>182.46899999999999</v>
      </c>
      <c r="F218">
        <v>14.786</v>
      </c>
      <c r="G218">
        <v>5.0490000000000004</v>
      </c>
      <c r="H218">
        <v>3.3929999999999998</v>
      </c>
      <c r="I218">
        <v>2.7E-2</v>
      </c>
      <c r="J218">
        <f t="shared" si="3"/>
        <v>367.90254670318444</v>
      </c>
    </row>
    <row r="219" spans="1:10" x14ac:dyDescent="0.2">
      <c r="A219">
        <v>6</v>
      </c>
      <c r="B219" t="s">
        <v>990</v>
      </c>
      <c r="C219" t="s">
        <v>992</v>
      </c>
      <c r="D219">
        <v>130.53</v>
      </c>
      <c r="E219">
        <v>261.53399999999999</v>
      </c>
      <c r="F219">
        <v>24.006</v>
      </c>
      <c r="G219">
        <v>6.0819999999999999</v>
      </c>
      <c r="H219">
        <v>4.67</v>
      </c>
      <c r="I219">
        <v>4.8000000000000001E-2</v>
      </c>
      <c r="J219">
        <f t="shared" si="3"/>
        <v>367.7315559641462</v>
      </c>
    </row>
    <row r="220" spans="1:10" x14ac:dyDescent="0.2">
      <c r="A220">
        <v>16</v>
      </c>
      <c r="B220" t="s">
        <v>1351</v>
      </c>
      <c r="C220" t="s">
        <v>1359</v>
      </c>
      <c r="D220">
        <v>100.79</v>
      </c>
      <c r="E220">
        <v>240.09</v>
      </c>
      <c r="F220">
        <v>25.661999999999999</v>
      </c>
      <c r="G220">
        <v>7.7770000000000001</v>
      </c>
      <c r="H220">
        <v>6.2409999999999997</v>
      </c>
      <c r="I220">
        <v>3.6999999999999998E-2</v>
      </c>
      <c r="J220">
        <f t="shared" si="3"/>
        <v>367.09991070542708</v>
      </c>
    </row>
    <row r="221" spans="1:10" x14ac:dyDescent="0.2">
      <c r="A221">
        <v>18</v>
      </c>
      <c r="B221" t="s">
        <v>1484</v>
      </c>
      <c r="C221" t="s">
        <v>1492</v>
      </c>
      <c r="D221">
        <v>27.260999999999999</v>
      </c>
      <c r="E221">
        <v>142.876</v>
      </c>
      <c r="F221">
        <v>21.707999999999998</v>
      </c>
      <c r="G221">
        <v>7.2690000000000001</v>
      </c>
      <c r="H221">
        <v>5.0270000000000001</v>
      </c>
      <c r="I221">
        <v>0.01</v>
      </c>
      <c r="J221">
        <f t="shared" si="3"/>
        <v>366.82440115916512</v>
      </c>
    </row>
    <row r="222" spans="1:10" x14ac:dyDescent="0.2">
      <c r="A222">
        <v>4</v>
      </c>
      <c r="B222" t="s">
        <v>931</v>
      </c>
      <c r="C222" t="s">
        <v>946</v>
      </c>
      <c r="D222">
        <v>54.530999999999999</v>
      </c>
      <c r="E222">
        <v>109.873</v>
      </c>
      <c r="F222">
        <v>10.223000000000001</v>
      </c>
      <c r="G222">
        <v>4.5839999999999996</v>
      </c>
      <c r="H222">
        <v>4.2859999999999996</v>
      </c>
      <c r="I222">
        <v>0.02</v>
      </c>
      <c r="J222">
        <f t="shared" si="3"/>
        <v>366.76385908932536</v>
      </c>
    </row>
    <row r="223" spans="1:10" x14ac:dyDescent="0.2">
      <c r="A223">
        <v>6</v>
      </c>
      <c r="B223" t="s">
        <v>1068</v>
      </c>
      <c r="C223" t="s">
        <v>1078</v>
      </c>
      <c r="D223">
        <v>444.73599999999999</v>
      </c>
      <c r="E223">
        <v>520.84500000000003</v>
      </c>
      <c r="F223">
        <v>38.531999999999996</v>
      </c>
      <c r="G223">
        <v>9.9610000000000003</v>
      </c>
      <c r="H223">
        <v>4.8890000000000002</v>
      </c>
      <c r="I223">
        <v>0.16300000000000001</v>
      </c>
      <c r="J223">
        <f t="shared" si="3"/>
        <v>366.5095697222622</v>
      </c>
    </row>
    <row r="224" spans="1:10" x14ac:dyDescent="0.2">
      <c r="A224">
        <v>14</v>
      </c>
      <c r="B224" t="s">
        <v>1286</v>
      </c>
      <c r="C224" t="s">
        <v>1303</v>
      </c>
      <c r="D224">
        <v>122.79300000000001</v>
      </c>
      <c r="E224">
        <v>260.43</v>
      </c>
      <c r="F224">
        <v>28.445</v>
      </c>
      <c r="G224">
        <v>15.32</v>
      </c>
      <c r="H224">
        <v>4.7510000000000003</v>
      </c>
      <c r="I224">
        <v>4.4999999999999998E-2</v>
      </c>
      <c r="J224">
        <f t="shared" si="3"/>
        <v>366.4704014072463</v>
      </c>
    </row>
    <row r="225" spans="1:10" x14ac:dyDescent="0.2">
      <c r="A225">
        <v>10</v>
      </c>
      <c r="B225" t="s">
        <v>1140</v>
      </c>
      <c r="C225" t="s">
        <v>1144</v>
      </c>
      <c r="D225">
        <v>81.906000000000006</v>
      </c>
      <c r="E225">
        <v>152.44200000000001</v>
      </c>
      <c r="F225">
        <v>19.847000000000001</v>
      </c>
      <c r="G225">
        <v>4.2069999999999999</v>
      </c>
      <c r="H225">
        <v>4.4829999999999997</v>
      </c>
      <c r="I225">
        <v>0.03</v>
      </c>
      <c r="J225">
        <f t="shared" si="3"/>
        <v>366.27353307449999</v>
      </c>
    </row>
    <row r="226" spans="1:10" x14ac:dyDescent="0.2">
      <c r="A226">
        <v>4</v>
      </c>
      <c r="B226" t="s">
        <v>903</v>
      </c>
      <c r="C226" t="s">
        <v>911</v>
      </c>
      <c r="D226">
        <v>46.465000000000003</v>
      </c>
      <c r="E226">
        <v>103.081</v>
      </c>
      <c r="F226">
        <v>15.657999999999999</v>
      </c>
      <c r="G226">
        <v>4.7640000000000002</v>
      </c>
      <c r="H226">
        <v>3.2349999999999999</v>
      </c>
      <c r="I226">
        <v>1.7000000000000001E-2</v>
      </c>
      <c r="J226">
        <f t="shared" si="3"/>
        <v>365.86678144840204</v>
      </c>
    </row>
    <row r="227" spans="1:10" x14ac:dyDescent="0.2">
      <c r="A227">
        <v>10</v>
      </c>
      <c r="B227" t="s">
        <v>1102</v>
      </c>
      <c r="C227" t="s">
        <v>1108</v>
      </c>
      <c r="D227">
        <v>101.334</v>
      </c>
      <c r="E227">
        <v>310.33499999999998</v>
      </c>
      <c r="F227">
        <v>39.850999999999999</v>
      </c>
      <c r="G227">
        <v>6.1429999999999998</v>
      </c>
      <c r="H227">
        <v>8.7219999999999995</v>
      </c>
      <c r="I227">
        <v>3.6999999999999998E-2</v>
      </c>
      <c r="J227">
        <f t="shared" si="3"/>
        <v>365.1291767817317</v>
      </c>
    </row>
    <row r="228" spans="1:10" x14ac:dyDescent="0.2">
      <c r="A228">
        <v>4</v>
      </c>
      <c r="B228" t="s">
        <v>903</v>
      </c>
      <c r="C228" t="s">
        <v>916</v>
      </c>
      <c r="D228">
        <v>865.65800000000002</v>
      </c>
      <c r="E228">
        <v>799.57799999999997</v>
      </c>
      <c r="F228">
        <v>41.671999999999997</v>
      </c>
      <c r="G228">
        <v>19.98</v>
      </c>
      <c r="H228">
        <v>6.7439999999999998</v>
      </c>
      <c r="I228">
        <v>0.316</v>
      </c>
      <c r="J228">
        <f t="shared" si="3"/>
        <v>365.04023528922505</v>
      </c>
    </row>
    <row r="229" spans="1:10" x14ac:dyDescent="0.2">
      <c r="A229">
        <v>14</v>
      </c>
      <c r="B229" t="s">
        <v>1307</v>
      </c>
      <c r="C229" t="s">
        <v>1310</v>
      </c>
      <c r="D229">
        <v>2.74</v>
      </c>
      <c r="E229">
        <v>53.587000000000003</v>
      </c>
      <c r="F229">
        <v>10.073</v>
      </c>
      <c r="G229">
        <v>3.5870000000000002</v>
      </c>
      <c r="H229">
        <v>1.972</v>
      </c>
      <c r="I229">
        <v>1E-3</v>
      </c>
      <c r="J229">
        <f t="shared" si="3"/>
        <v>364.96350364963502</v>
      </c>
    </row>
    <row r="230" spans="1:10" x14ac:dyDescent="0.2">
      <c r="A230">
        <v>10</v>
      </c>
      <c r="B230" t="s">
        <v>1102</v>
      </c>
      <c r="C230" t="s">
        <v>1111</v>
      </c>
      <c r="D230">
        <v>213.767</v>
      </c>
      <c r="E230">
        <v>558.21699999999998</v>
      </c>
      <c r="F230">
        <v>44.688000000000002</v>
      </c>
      <c r="G230">
        <v>10.087999999999999</v>
      </c>
      <c r="H230">
        <v>4.569</v>
      </c>
      <c r="I230">
        <v>7.8E-2</v>
      </c>
      <c r="J230">
        <f t="shared" si="3"/>
        <v>364.88326074651371</v>
      </c>
    </row>
    <row r="231" spans="1:10" x14ac:dyDescent="0.2">
      <c r="A231">
        <v>16</v>
      </c>
      <c r="B231" t="s">
        <v>1375</v>
      </c>
      <c r="C231" t="s">
        <v>1398</v>
      </c>
      <c r="D231">
        <v>41.234999999999999</v>
      </c>
      <c r="E231">
        <v>78.867000000000004</v>
      </c>
      <c r="F231">
        <v>7.3920000000000003</v>
      </c>
      <c r="G231">
        <v>5.415</v>
      </c>
      <c r="H231">
        <v>3.468</v>
      </c>
      <c r="I231">
        <v>1.4999999999999999E-2</v>
      </c>
      <c r="J231">
        <f t="shared" si="3"/>
        <v>363.76864314296108</v>
      </c>
    </row>
    <row r="232" spans="1:10" x14ac:dyDescent="0.2">
      <c r="A232">
        <v>10</v>
      </c>
      <c r="B232" t="s">
        <v>1118</v>
      </c>
      <c r="C232" t="s">
        <v>1127</v>
      </c>
      <c r="D232">
        <v>615.78099999999995</v>
      </c>
      <c r="E232">
        <v>543.05999999999995</v>
      </c>
      <c r="F232">
        <v>18.579000000000001</v>
      </c>
      <c r="G232">
        <v>17.702000000000002</v>
      </c>
      <c r="H232">
        <v>9.7560000000000002</v>
      </c>
      <c r="I232">
        <v>0.223</v>
      </c>
      <c r="J232">
        <f t="shared" si="3"/>
        <v>362.1417354546503</v>
      </c>
    </row>
    <row r="233" spans="1:10" x14ac:dyDescent="0.2">
      <c r="A233">
        <v>14</v>
      </c>
      <c r="B233" t="s">
        <v>1254</v>
      </c>
      <c r="C233" t="s">
        <v>1257</v>
      </c>
      <c r="D233">
        <v>1211.114</v>
      </c>
      <c r="E233">
        <v>1250.2380000000001</v>
      </c>
      <c r="F233">
        <v>77.161000000000001</v>
      </c>
      <c r="G233">
        <v>24.544</v>
      </c>
      <c r="H233">
        <v>9.8290000000000006</v>
      </c>
      <c r="I233">
        <v>0.437</v>
      </c>
      <c r="J233">
        <f t="shared" si="3"/>
        <v>360.82482739031997</v>
      </c>
    </row>
    <row r="234" spans="1:10" x14ac:dyDescent="0.2">
      <c r="A234">
        <v>20</v>
      </c>
      <c r="B234" t="s">
        <v>1597</v>
      </c>
      <c r="C234" t="s">
        <v>1615</v>
      </c>
      <c r="D234">
        <v>41.713000000000001</v>
      </c>
      <c r="E234">
        <v>94.784999999999997</v>
      </c>
      <c r="F234">
        <v>13.938000000000001</v>
      </c>
      <c r="G234">
        <v>3.3010000000000002</v>
      </c>
      <c r="H234">
        <v>2.883</v>
      </c>
      <c r="I234">
        <v>1.4999999999999999E-2</v>
      </c>
      <c r="J234">
        <f t="shared" si="3"/>
        <v>359.60012466137653</v>
      </c>
    </row>
    <row r="235" spans="1:10" x14ac:dyDescent="0.2">
      <c r="A235">
        <v>6</v>
      </c>
      <c r="B235" t="s">
        <v>951</v>
      </c>
      <c r="C235" t="s">
        <v>953</v>
      </c>
      <c r="D235">
        <v>217.511</v>
      </c>
      <c r="E235">
        <v>271.66699999999997</v>
      </c>
      <c r="F235">
        <v>20.59</v>
      </c>
      <c r="G235">
        <v>8.1140000000000008</v>
      </c>
      <c r="H235">
        <v>7.6779999999999999</v>
      </c>
      <c r="I235">
        <v>7.8E-2</v>
      </c>
      <c r="J235">
        <f t="shared" si="3"/>
        <v>358.6025534340792</v>
      </c>
    </row>
    <row r="236" spans="1:10" x14ac:dyDescent="0.2">
      <c r="A236">
        <v>10</v>
      </c>
      <c r="B236" t="s">
        <v>1170</v>
      </c>
      <c r="C236" t="s">
        <v>1174</v>
      </c>
      <c r="D236">
        <v>53.021999999999998</v>
      </c>
      <c r="E236">
        <v>107.94</v>
      </c>
      <c r="F236">
        <v>11.433</v>
      </c>
      <c r="G236">
        <v>4.4080000000000004</v>
      </c>
      <c r="H236">
        <v>3.452</v>
      </c>
      <c r="I236">
        <v>1.9E-2</v>
      </c>
      <c r="J236">
        <f t="shared" si="3"/>
        <v>358.34182037644752</v>
      </c>
    </row>
    <row r="237" spans="1:10" x14ac:dyDescent="0.2">
      <c r="A237">
        <v>6</v>
      </c>
      <c r="B237" t="s">
        <v>1049</v>
      </c>
      <c r="C237" t="s">
        <v>1053</v>
      </c>
      <c r="D237">
        <v>61.488999999999997</v>
      </c>
      <c r="E237">
        <v>134.642</v>
      </c>
      <c r="F237">
        <v>15.164999999999999</v>
      </c>
      <c r="G237">
        <v>5.117</v>
      </c>
      <c r="H237">
        <v>2.8650000000000002</v>
      </c>
      <c r="I237">
        <v>2.1999999999999999E-2</v>
      </c>
      <c r="J237">
        <f t="shared" si="3"/>
        <v>357.78757176080273</v>
      </c>
    </row>
    <row r="238" spans="1:10" x14ac:dyDescent="0.2">
      <c r="A238">
        <v>12</v>
      </c>
      <c r="B238" t="s">
        <v>1219</v>
      </c>
      <c r="C238" t="s">
        <v>1231</v>
      </c>
      <c r="D238">
        <v>181.804</v>
      </c>
      <c r="E238">
        <v>242.72300000000001</v>
      </c>
      <c r="F238">
        <v>19.138999999999999</v>
      </c>
      <c r="G238">
        <v>7.7569999999999997</v>
      </c>
      <c r="H238">
        <v>5.7210000000000001</v>
      </c>
      <c r="I238">
        <v>6.5000000000000002E-2</v>
      </c>
      <c r="J238">
        <f t="shared" si="3"/>
        <v>357.52788717519968</v>
      </c>
    </row>
    <row r="239" spans="1:10" x14ac:dyDescent="0.2">
      <c r="A239">
        <v>12</v>
      </c>
      <c r="B239" t="s">
        <v>1204</v>
      </c>
      <c r="C239" t="s">
        <v>1217</v>
      </c>
      <c r="D239">
        <v>198.619</v>
      </c>
      <c r="E239">
        <v>231.73699999999999</v>
      </c>
      <c r="F239">
        <v>18.068000000000001</v>
      </c>
      <c r="G239">
        <v>5.5259999999999998</v>
      </c>
      <c r="H239">
        <v>4.7679999999999998</v>
      </c>
      <c r="I239">
        <v>7.0999999999999994E-2</v>
      </c>
      <c r="J239">
        <f t="shared" si="3"/>
        <v>357.46831874090589</v>
      </c>
    </row>
    <row r="240" spans="1:10" x14ac:dyDescent="0.2">
      <c r="A240">
        <v>10</v>
      </c>
      <c r="B240" t="s">
        <v>1154</v>
      </c>
      <c r="C240" t="s">
        <v>1161</v>
      </c>
      <c r="D240">
        <v>322.26400000000001</v>
      </c>
      <c r="E240">
        <v>315.18400000000003</v>
      </c>
      <c r="F240">
        <v>12.769</v>
      </c>
      <c r="G240">
        <v>13.715999999999999</v>
      </c>
      <c r="H240">
        <v>7.2290000000000001</v>
      </c>
      <c r="I240">
        <v>0.115</v>
      </c>
      <c r="J240">
        <f t="shared" si="3"/>
        <v>356.85028423900906</v>
      </c>
    </row>
    <row r="241" spans="1:10" x14ac:dyDescent="0.2">
      <c r="A241">
        <v>14</v>
      </c>
      <c r="B241" t="s">
        <v>1272</v>
      </c>
      <c r="C241" t="s">
        <v>1278</v>
      </c>
      <c r="D241">
        <v>288.73399999999998</v>
      </c>
      <c r="E241">
        <v>439.33600000000001</v>
      </c>
      <c r="F241">
        <v>45.317</v>
      </c>
      <c r="G241">
        <v>12.548999999999999</v>
      </c>
      <c r="H241">
        <v>9.9359999999999999</v>
      </c>
      <c r="I241">
        <v>0.10299999999999999</v>
      </c>
      <c r="J241">
        <f t="shared" si="3"/>
        <v>356.72972355178121</v>
      </c>
    </row>
    <row r="242" spans="1:10" x14ac:dyDescent="0.2">
      <c r="A242">
        <v>18</v>
      </c>
      <c r="B242" t="s">
        <v>1458</v>
      </c>
      <c r="C242" t="s">
        <v>1467</v>
      </c>
      <c r="D242">
        <v>129.64699999999999</v>
      </c>
      <c r="E242">
        <v>154.63499999999999</v>
      </c>
      <c r="F242">
        <v>9.9489999999999998</v>
      </c>
      <c r="G242">
        <v>6.774</v>
      </c>
      <c r="H242">
        <v>4.657</v>
      </c>
      <c r="I242">
        <v>4.5999999999999999E-2</v>
      </c>
      <c r="J242">
        <f t="shared" si="3"/>
        <v>354.80959837096117</v>
      </c>
    </row>
    <row r="243" spans="1:10" x14ac:dyDescent="0.2">
      <c r="A243">
        <v>18</v>
      </c>
      <c r="B243" t="s">
        <v>1438</v>
      </c>
      <c r="C243" t="s">
        <v>1457</v>
      </c>
      <c r="D243">
        <v>663.30899999999997</v>
      </c>
      <c r="E243">
        <v>713.30100000000004</v>
      </c>
      <c r="F243">
        <v>36.488</v>
      </c>
      <c r="G243">
        <v>19.356999999999999</v>
      </c>
      <c r="H243">
        <v>6.6909999999999998</v>
      </c>
      <c r="I243">
        <v>0.23499999999999999</v>
      </c>
      <c r="J243">
        <f t="shared" si="3"/>
        <v>354.28435314461285</v>
      </c>
    </row>
    <row r="244" spans="1:10" x14ac:dyDescent="0.2">
      <c r="A244">
        <v>2</v>
      </c>
      <c r="B244" t="s">
        <v>896</v>
      </c>
      <c r="C244" t="s">
        <v>899</v>
      </c>
      <c r="D244">
        <v>523.21799999999996</v>
      </c>
      <c r="E244">
        <v>823.94600000000003</v>
      </c>
      <c r="F244">
        <v>90.915999999999997</v>
      </c>
      <c r="G244">
        <v>20.738</v>
      </c>
      <c r="H244">
        <v>12.58</v>
      </c>
      <c r="I244">
        <v>0.185</v>
      </c>
      <c r="J244">
        <f t="shared" si="3"/>
        <v>353.58110768360416</v>
      </c>
    </row>
    <row r="245" spans="1:10" x14ac:dyDescent="0.2">
      <c r="A245">
        <v>16</v>
      </c>
      <c r="B245" t="s">
        <v>1327</v>
      </c>
      <c r="C245" t="s">
        <v>1330</v>
      </c>
      <c r="D245">
        <v>192.37100000000001</v>
      </c>
      <c r="E245">
        <v>311.62400000000002</v>
      </c>
      <c r="F245">
        <v>34.128999999999998</v>
      </c>
      <c r="G245">
        <v>12.733000000000001</v>
      </c>
      <c r="H245">
        <v>4.1520000000000001</v>
      </c>
      <c r="I245">
        <v>6.8000000000000005E-2</v>
      </c>
      <c r="J245">
        <f t="shared" si="3"/>
        <v>353.48363318795452</v>
      </c>
    </row>
    <row r="246" spans="1:10" x14ac:dyDescent="0.2">
      <c r="A246">
        <v>10</v>
      </c>
      <c r="B246" t="s">
        <v>1102</v>
      </c>
      <c r="C246" t="s">
        <v>1112</v>
      </c>
      <c r="D246">
        <v>209.73099999999999</v>
      </c>
      <c r="E246">
        <v>373.54899999999998</v>
      </c>
      <c r="F246">
        <v>28.5</v>
      </c>
      <c r="G246">
        <v>7.2910000000000004</v>
      </c>
      <c r="H246">
        <v>5.0609999999999999</v>
      </c>
      <c r="I246">
        <v>7.3999999999999996E-2</v>
      </c>
      <c r="J246">
        <f t="shared" si="3"/>
        <v>352.83291454291447</v>
      </c>
    </row>
    <row r="247" spans="1:10" x14ac:dyDescent="0.2">
      <c r="A247">
        <v>18</v>
      </c>
      <c r="B247" t="s">
        <v>1484</v>
      </c>
      <c r="C247" t="s">
        <v>1495</v>
      </c>
      <c r="D247">
        <v>70.912000000000006</v>
      </c>
      <c r="E247">
        <v>420.25200000000001</v>
      </c>
      <c r="F247">
        <v>31.643000000000001</v>
      </c>
      <c r="G247">
        <v>13.422000000000001</v>
      </c>
      <c r="H247">
        <v>3.4569999999999999</v>
      </c>
      <c r="I247">
        <v>2.5000000000000001E-2</v>
      </c>
      <c r="J247">
        <f t="shared" si="3"/>
        <v>352.54963898916964</v>
      </c>
    </row>
    <row r="248" spans="1:10" x14ac:dyDescent="0.2">
      <c r="A248">
        <v>2</v>
      </c>
      <c r="B248" t="s">
        <v>884</v>
      </c>
      <c r="C248" t="s">
        <v>887</v>
      </c>
      <c r="D248">
        <v>920.48800000000006</v>
      </c>
      <c r="E248">
        <v>1406.4659999999999</v>
      </c>
      <c r="F248">
        <v>77.400999999999996</v>
      </c>
      <c r="G248">
        <v>63.777000000000001</v>
      </c>
      <c r="H248">
        <v>39.182000000000002</v>
      </c>
      <c r="I248">
        <v>0.32400000000000001</v>
      </c>
      <c r="J248">
        <f t="shared" si="3"/>
        <v>351.98720678596567</v>
      </c>
    </row>
    <row r="249" spans="1:10" x14ac:dyDescent="0.2">
      <c r="A249">
        <v>12</v>
      </c>
      <c r="B249" t="s">
        <v>1204</v>
      </c>
      <c r="C249" t="s">
        <v>1218</v>
      </c>
      <c r="D249">
        <v>596.78399999999999</v>
      </c>
      <c r="E249">
        <v>523.63499999999999</v>
      </c>
      <c r="F249">
        <v>31.533000000000001</v>
      </c>
      <c r="G249">
        <v>8.91</v>
      </c>
      <c r="H249">
        <v>7.3079999999999998</v>
      </c>
      <c r="I249">
        <v>0.21</v>
      </c>
      <c r="J249">
        <f t="shared" si="3"/>
        <v>351.88610954717285</v>
      </c>
    </row>
    <row r="250" spans="1:10" x14ac:dyDescent="0.2">
      <c r="A250">
        <v>12</v>
      </c>
      <c r="B250" t="s">
        <v>1219</v>
      </c>
      <c r="C250" t="s">
        <v>1222</v>
      </c>
      <c r="D250">
        <v>164.857</v>
      </c>
      <c r="E250">
        <v>223.20599999999999</v>
      </c>
      <c r="F250">
        <v>17.640999999999998</v>
      </c>
      <c r="G250">
        <v>6.8869999999999996</v>
      </c>
      <c r="H250">
        <v>5.0350000000000001</v>
      </c>
      <c r="I250">
        <v>5.8000000000000003E-2</v>
      </c>
      <c r="J250">
        <f t="shared" si="3"/>
        <v>351.82006223575587</v>
      </c>
    </row>
    <row r="251" spans="1:10" x14ac:dyDescent="0.2">
      <c r="A251">
        <v>4</v>
      </c>
      <c r="B251" t="s">
        <v>903</v>
      </c>
      <c r="C251" t="s">
        <v>908</v>
      </c>
      <c r="D251">
        <v>116.642</v>
      </c>
      <c r="E251">
        <v>141.745</v>
      </c>
      <c r="F251">
        <v>9.9260000000000002</v>
      </c>
      <c r="G251">
        <v>4.6319999999999997</v>
      </c>
      <c r="H251">
        <v>4.5279999999999996</v>
      </c>
      <c r="I251">
        <v>4.1000000000000002E-2</v>
      </c>
      <c r="J251">
        <f t="shared" si="3"/>
        <v>351.50288918228426</v>
      </c>
    </row>
    <row r="252" spans="1:10" x14ac:dyDescent="0.2">
      <c r="A252">
        <v>18</v>
      </c>
      <c r="B252" t="s">
        <v>1484</v>
      </c>
      <c r="C252" t="s">
        <v>1491</v>
      </c>
      <c r="D252">
        <v>62.613999999999997</v>
      </c>
      <c r="E252">
        <v>100.185</v>
      </c>
      <c r="F252">
        <v>6.8170000000000002</v>
      </c>
      <c r="G252">
        <v>6.423</v>
      </c>
      <c r="H252">
        <v>3.5169999999999999</v>
      </c>
      <c r="I252">
        <v>2.1999999999999999E-2</v>
      </c>
      <c r="J252">
        <f t="shared" si="3"/>
        <v>351.35912096336284</v>
      </c>
    </row>
    <row r="253" spans="1:10" x14ac:dyDescent="0.2">
      <c r="A253">
        <v>6</v>
      </c>
      <c r="B253" t="s">
        <v>1068</v>
      </c>
      <c r="C253" t="s">
        <v>1074</v>
      </c>
      <c r="D253">
        <v>59.786999999999999</v>
      </c>
      <c r="E253">
        <v>126.68899999999999</v>
      </c>
      <c r="F253">
        <v>16.573</v>
      </c>
      <c r="G253">
        <v>4.1790000000000003</v>
      </c>
      <c r="H253">
        <v>2.7879999999999998</v>
      </c>
      <c r="I253">
        <v>2.1000000000000001E-2</v>
      </c>
      <c r="J253">
        <f t="shared" si="3"/>
        <v>351.24692658939239</v>
      </c>
    </row>
    <row r="254" spans="1:10" x14ac:dyDescent="0.2">
      <c r="A254">
        <v>20</v>
      </c>
      <c r="B254" t="s">
        <v>1635</v>
      </c>
      <c r="C254" t="s">
        <v>1663</v>
      </c>
      <c r="D254">
        <v>25.655999999999999</v>
      </c>
      <c r="E254">
        <v>117.86</v>
      </c>
      <c r="F254">
        <v>7.1059999999999999</v>
      </c>
      <c r="G254">
        <v>7.133</v>
      </c>
      <c r="H254">
        <v>5.64</v>
      </c>
      <c r="I254">
        <v>8.9999999999999993E-3</v>
      </c>
      <c r="J254">
        <f t="shared" si="3"/>
        <v>350.79513564078576</v>
      </c>
    </row>
    <row r="255" spans="1:10" x14ac:dyDescent="0.2">
      <c r="A255">
        <v>16</v>
      </c>
      <c r="B255" t="s">
        <v>1327</v>
      </c>
      <c r="C255" t="s">
        <v>1338</v>
      </c>
      <c r="D255">
        <v>410.75200000000001</v>
      </c>
      <c r="E255">
        <v>442.512</v>
      </c>
      <c r="F255">
        <v>22.808</v>
      </c>
      <c r="G255">
        <v>10.417</v>
      </c>
      <c r="H255">
        <v>6.9240000000000004</v>
      </c>
      <c r="I255">
        <v>0.14399999999999999</v>
      </c>
      <c r="J255">
        <f t="shared" si="3"/>
        <v>350.57650358367084</v>
      </c>
    </row>
    <row r="256" spans="1:10" x14ac:dyDescent="0.2">
      <c r="A256">
        <v>16</v>
      </c>
      <c r="B256" t="s">
        <v>1375</v>
      </c>
      <c r="C256" t="s">
        <v>1395</v>
      </c>
      <c r="D256">
        <v>51.357999999999997</v>
      </c>
      <c r="E256">
        <v>108.113</v>
      </c>
      <c r="F256">
        <v>12.7</v>
      </c>
      <c r="G256">
        <v>4.1740000000000004</v>
      </c>
      <c r="H256">
        <v>3.044</v>
      </c>
      <c r="I256">
        <v>1.7999999999999999E-2</v>
      </c>
      <c r="J256">
        <f t="shared" si="3"/>
        <v>350.48093773122008</v>
      </c>
    </row>
    <row r="257" spans="1:10" x14ac:dyDescent="0.2">
      <c r="A257">
        <v>4</v>
      </c>
      <c r="B257" t="s">
        <v>903</v>
      </c>
      <c r="C257" t="s">
        <v>910</v>
      </c>
      <c r="D257">
        <v>159.92599999999999</v>
      </c>
      <c r="E257">
        <v>217.92500000000001</v>
      </c>
      <c r="F257">
        <v>19.062000000000001</v>
      </c>
      <c r="G257">
        <v>5.516</v>
      </c>
      <c r="H257">
        <v>4.6280000000000001</v>
      </c>
      <c r="I257">
        <v>5.6000000000000001E-2</v>
      </c>
      <c r="J257">
        <f t="shared" si="3"/>
        <v>350.16194990182964</v>
      </c>
    </row>
    <row r="258" spans="1:10" x14ac:dyDescent="0.2">
      <c r="A258">
        <v>18</v>
      </c>
      <c r="B258" t="s">
        <v>1458</v>
      </c>
      <c r="C258" t="s">
        <v>1465</v>
      </c>
      <c r="D258">
        <v>117.175</v>
      </c>
      <c r="E258">
        <v>166.09899999999999</v>
      </c>
      <c r="F258">
        <v>13.581</v>
      </c>
      <c r="G258">
        <v>4.6849999999999996</v>
      </c>
      <c r="H258">
        <v>4.5739999999999998</v>
      </c>
      <c r="I258">
        <v>4.1000000000000002E-2</v>
      </c>
      <c r="J258">
        <f t="shared" si="3"/>
        <v>349.90398975890764</v>
      </c>
    </row>
    <row r="259" spans="1:10" x14ac:dyDescent="0.2">
      <c r="A259">
        <v>8</v>
      </c>
      <c r="B259" t="s">
        <v>1080</v>
      </c>
      <c r="C259" t="s">
        <v>1084</v>
      </c>
      <c r="D259">
        <v>314.41300000000001</v>
      </c>
      <c r="E259">
        <v>534.70699999999999</v>
      </c>
      <c r="F259">
        <v>61.866999999999997</v>
      </c>
      <c r="G259">
        <v>8.3629999999999995</v>
      </c>
      <c r="H259">
        <v>4.2770000000000001</v>
      </c>
      <c r="I259">
        <v>0.11</v>
      </c>
      <c r="J259">
        <f t="shared" ref="J259:J322" si="4">I259/D259*1000000</f>
        <v>349.85830738550885</v>
      </c>
    </row>
    <row r="260" spans="1:10" x14ac:dyDescent="0.2">
      <c r="A260">
        <v>16</v>
      </c>
      <c r="B260" t="s">
        <v>1327</v>
      </c>
      <c r="C260" t="s">
        <v>1337</v>
      </c>
      <c r="D260">
        <v>397.96100000000001</v>
      </c>
      <c r="E260">
        <v>596.024</v>
      </c>
      <c r="F260">
        <v>35.435000000000002</v>
      </c>
      <c r="G260">
        <v>16.190000000000001</v>
      </c>
      <c r="H260">
        <v>7.44</v>
      </c>
      <c r="I260">
        <v>0.13900000000000001</v>
      </c>
      <c r="J260">
        <f t="shared" si="4"/>
        <v>349.28045713022129</v>
      </c>
    </row>
    <row r="261" spans="1:10" x14ac:dyDescent="0.2">
      <c r="A261">
        <v>16</v>
      </c>
      <c r="B261" t="s">
        <v>1351</v>
      </c>
      <c r="C261" t="s">
        <v>1356</v>
      </c>
      <c r="D261">
        <v>100.233</v>
      </c>
      <c r="E261">
        <v>268.178</v>
      </c>
      <c r="F261">
        <v>33.396000000000001</v>
      </c>
      <c r="G261">
        <v>12.545999999999999</v>
      </c>
      <c r="H261">
        <v>5.5780000000000003</v>
      </c>
      <c r="I261">
        <v>3.5000000000000003E-2</v>
      </c>
      <c r="J261">
        <f t="shared" si="4"/>
        <v>349.18639569802366</v>
      </c>
    </row>
    <row r="262" spans="1:10" x14ac:dyDescent="0.2">
      <c r="A262">
        <v>18</v>
      </c>
      <c r="B262" t="s">
        <v>1424</v>
      </c>
      <c r="C262" t="s">
        <v>1429</v>
      </c>
      <c r="D262">
        <v>281.459</v>
      </c>
      <c r="E262">
        <v>276.83100000000002</v>
      </c>
      <c r="F262">
        <v>16.478999999999999</v>
      </c>
      <c r="G262">
        <v>6.1379999999999999</v>
      </c>
      <c r="H262">
        <v>5.8109999999999999</v>
      </c>
      <c r="I262">
        <v>9.8000000000000004E-2</v>
      </c>
      <c r="J262">
        <f t="shared" si="4"/>
        <v>348.18570377923606</v>
      </c>
    </row>
    <row r="263" spans="1:10" x14ac:dyDescent="0.2">
      <c r="A263">
        <v>6</v>
      </c>
      <c r="B263" t="s">
        <v>1027</v>
      </c>
      <c r="C263" t="s">
        <v>1041</v>
      </c>
      <c r="D263">
        <v>431.11700000000002</v>
      </c>
      <c r="E263">
        <v>448.36799999999999</v>
      </c>
      <c r="F263">
        <v>30.460999999999999</v>
      </c>
      <c r="G263">
        <v>7.0140000000000002</v>
      </c>
      <c r="H263">
        <v>5.2229999999999999</v>
      </c>
      <c r="I263">
        <v>0.15</v>
      </c>
      <c r="J263">
        <f t="shared" si="4"/>
        <v>347.93339163150603</v>
      </c>
    </row>
    <row r="264" spans="1:10" x14ac:dyDescent="0.2">
      <c r="A264">
        <v>18</v>
      </c>
      <c r="B264" t="s">
        <v>1458</v>
      </c>
      <c r="C264" t="s">
        <v>1466</v>
      </c>
      <c r="D264">
        <v>89.103999999999999</v>
      </c>
      <c r="E264">
        <v>137.202</v>
      </c>
      <c r="F264">
        <v>8.7140000000000004</v>
      </c>
      <c r="G264">
        <v>5.8330000000000002</v>
      </c>
      <c r="H264">
        <v>4.54</v>
      </c>
      <c r="I264">
        <v>3.1E-2</v>
      </c>
      <c r="J264">
        <f t="shared" si="4"/>
        <v>347.90806248877715</v>
      </c>
    </row>
    <row r="265" spans="1:10" x14ac:dyDescent="0.2">
      <c r="A265">
        <v>6</v>
      </c>
      <c r="B265" t="s">
        <v>1068</v>
      </c>
      <c r="C265" t="s">
        <v>1070</v>
      </c>
      <c r="D265">
        <v>224.399</v>
      </c>
      <c r="E265">
        <v>249.33600000000001</v>
      </c>
      <c r="F265">
        <v>17.501000000000001</v>
      </c>
      <c r="G265">
        <v>7.3730000000000002</v>
      </c>
      <c r="H265">
        <v>6.0060000000000002</v>
      </c>
      <c r="I265">
        <v>7.8E-2</v>
      </c>
      <c r="J265">
        <f t="shared" si="4"/>
        <v>347.59513188561448</v>
      </c>
    </row>
    <row r="266" spans="1:10" x14ac:dyDescent="0.2">
      <c r="A266">
        <v>20</v>
      </c>
      <c r="B266" t="s">
        <v>1665</v>
      </c>
      <c r="C266" t="s">
        <v>1674</v>
      </c>
      <c r="D266">
        <v>46.106999999999999</v>
      </c>
      <c r="E266">
        <v>207.86099999999999</v>
      </c>
      <c r="F266">
        <v>12.737</v>
      </c>
      <c r="G266">
        <v>8.8710000000000004</v>
      </c>
      <c r="H266">
        <v>4.95</v>
      </c>
      <c r="I266">
        <v>1.6E-2</v>
      </c>
      <c r="J266">
        <f t="shared" si="4"/>
        <v>347.01889084087014</v>
      </c>
    </row>
    <row r="267" spans="1:10" x14ac:dyDescent="0.2">
      <c r="A267">
        <v>12</v>
      </c>
      <c r="B267" t="s">
        <v>1219</v>
      </c>
      <c r="C267" t="s">
        <v>1237</v>
      </c>
      <c r="D267">
        <v>380.68200000000002</v>
      </c>
      <c r="E267">
        <v>456.91300000000001</v>
      </c>
      <c r="F267">
        <v>39.665999999999997</v>
      </c>
      <c r="G267">
        <v>9.8979999999999997</v>
      </c>
      <c r="H267">
        <v>7.3689999999999998</v>
      </c>
      <c r="I267">
        <v>0.13200000000000001</v>
      </c>
      <c r="J267">
        <f t="shared" si="4"/>
        <v>346.74610304663736</v>
      </c>
    </row>
    <row r="268" spans="1:10" x14ac:dyDescent="0.2">
      <c r="A268">
        <v>18</v>
      </c>
      <c r="B268" t="s">
        <v>1438</v>
      </c>
      <c r="C268" t="s">
        <v>1445</v>
      </c>
      <c r="D268">
        <v>438.79399999999998</v>
      </c>
      <c r="E268">
        <v>392.185</v>
      </c>
      <c r="F268">
        <v>23.312999999999999</v>
      </c>
      <c r="G268">
        <v>7.234</v>
      </c>
      <c r="H268">
        <v>5.7089999999999996</v>
      </c>
      <c r="I268">
        <v>0.152</v>
      </c>
      <c r="J268">
        <f t="shared" si="4"/>
        <v>346.40400734741132</v>
      </c>
    </row>
    <row r="269" spans="1:10" x14ac:dyDescent="0.2">
      <c r="A269">
        <v>8</v>
      </c>
      <c r="B269" t="s">
        <v>1080</v>
      </c>
      <c r="C269" t="s">
        <v>1085</v>
      </c>
      <c r="D269">
        <v>72.352000000000004</v>
      </c>
      <c r="E269">
        <v>173.661</v>
      </c>
      <c r="F269">
        <v>20.38</v>
      </c>
      <c r="G269">
        <v>10.055999999999999</v>
      </c>
      <c r="H269">
        <v>6.5250000000000004</v>
      </c>
      <c r="I269">
        <v>2.5000000000000001E-2</v>
      </c>
      <c r="J269">
        <f t="shared" si="4"/>
        <v>345.53295002211411</v>
      </c>
    </row>
    <row r="270" spans="1:10" x14ac:dyDescent="0.2">
      <c r="A270">
        <v>20</v>
      </c>
      <c r="B270" t="s">
        <v>1565</v>
      </c>
      <c r="C270" t="s">
        <v>1588</v>
      </c>
      <c r="D270">
        <v>203.005</v>
      </c>
      <c r="E270">
        <v>428.85599999999999</v>
      </c>
      <c r="F270">
        <v>39.65</v>
      </c>
      <c r="G270">
        <v>9.51</v>
      </c>
      <c r="H270">
        <v>5.391</v>
      </c>
      <c r="I270">
        <v>7.0000000000000007E-2</v>
      </c>
      <c r="J270">
        <f t="shared" si="4"/>
        <v>344.81909312578512</v>
      </c>
    </row>
    <row r="271" spans="1:10" x14ac:dyDescent="0.2">
      <c r="A271">
        <v>10</v>
      </c>
      <c r="B271" t="s">
        <v>1118</v>
      </c>
      <c r="C271" t="s">
        <v>1137</v>
      </c>
      <c r="D271">
        <v>255.23500000000001</v>
      </c>
      <c r="E271">
        <v>373.42599999999999</v>
      </c>
      <c r="F271">
        <v>25.388999999999999</v>
      </c>
      <c r="G271">
        <v>16.506</v>
      </c>
      <c r="H271">
        <v>7.05</v>
      </c>
      <c r="I271">
        <v>8.7999999999999995E-2</v>
      </c>
      <c r="J271">
        <f t="shared" si="4"/>
        <v>344.78030050737556</v>
      </c>
    </row>
    <row r="272" spans="1:10" x14ac:dyDescent="0.2">
      <c r="A272">
        <v>12</v>
      </c>
      <c r="B272" t="s">
        <v>1176</v>
      </c>
      <c r="C272" t="s">
        <v>1185</v>
      </c>
      <c r="D272">
        <v>1143.789</v>
      </c>
      <c r="E272">
        <v>791.09100000000001</v>
      </c>
      <c r="F272">
        <v>34.594000000000001</v>
      </c>
      <c r="G272">
        <v>9.1069999999999993</v>
      </c>
      <c r="H272">
        <v>7.6420000000000003</v>
      </c>
      <c r="I272">
        <v>0.39400000000000002</v>
      </c>
      <c r="J272">
        <f t="shared" si="4"/>
        <v>344.46912848436205</v>
      </c>
    </row>
    <row r="273" spans="1:10" x14ac:dyDescent="0.2">
      <c r="A273">
        <v>12</v>
      </c>
      <c r="B273" t="s">
        <v>1176</v>
      </c>
      <c r="C273" t="s">
        <v>1179</v>
      </c>
      <c r="D273">
        <v>566.48699999999997</v>
      </c>
      <c r="E273">
        <v>481.9</v>
      </c>
      <c r="F273">
        <v>22.837</v>
      </c>
      <c r="G273">
        <v>12.442</v>
      </c>
      <c r="H273">
        <v>7.2619999999999996</v>
      </c>
      <c r="I273">
        <v>0.19500000000000001</v>
      </c>
      <c r="J273">
        <f t="shared" si="4"/>
        <v>344.22678719900023</v>
      </c>
    </row>
    <row r="274" spans="1:10" x14ac:dyDescent="0.2">
      <c r="A274">
        <v>2</v>
      </c>
      <c r="B274" t="s">
        <v>860</v>
      </c>
      <c r="C274" t="s">
        <v>872</v>
      </c>
      <c r="D274">
        <v>148.26300000000001</v>
      </c>
      <c r="E274">
        <v>193.721</v>
      </c>
      <c r="F274">
        <v>8.4809999999999999</v>
      </c>
      <c r="G274">
        <v>8.2669999999999995</v>
      </c>
      <c r="H274">
        <v>8.8330000000000002</v>
      </c>
      <c r="I274">
        <v>5.0999999999999997E-2</v>
      </c>
      <c r="J274">
        <f t="shared" si="4"/>
        <v>343.98332692580072</v>
      </c>
    </row>
    <row r="275" spans="1:10" x14ac:dyDescent="0.2">
      <c r="A275">
        <v>10</v>
      </c>
      <c r="B275" t="s">
        <v>1170</v>
      </c>
      <c r="C275" t="s">
        <v>1172</v>
      </c>
      <c r="D275">
        <v>34.889000000000003</v>
      </c>
      <c r="E275">
        <v>108.996</v>
      </c>
      <c r="F275">
        <v>18.811</v>
      </c>
      <c r="G275">
        <v>3.7130000000000001</v>
      </c>
      <c r="H275">
        <v>2.4470000000000001</v>
      </c>
      <c r="I275">
        <v>1.2E-2</v>
      </c>
      <c r="J275">
        <f t="shared" si="4"/>
        <v>343.94794921035282</v>
      </c>
    </row>
    <row r="276" spans="1:10" x14ac:dyDescent="0.2">
      <c r="A276">
        <v>18</v>
      </c>
      <c r="B276" t="s">
        <v>1424</v>
      </c>
      <c r="C276" t="s">
        <v>1433</v>
      </c>
      <c r="D276">
        <v>736.16700000000003</v>
      </c>
      <c r="E276">
        <v>687.09699999999998</v>
      </c>
      <c r="F276">
        <v>37.220999999999997</v>
      </c>
      <c r="G276">
        <v>7.6470000000000002</v>
      </c>
      <c r="H276">
        <v>7.8970000000000002</v>
      </c>
      <c r="I276">
        <v>0.253</v>
      </c>
      <c r="J276">
        <f t="shared" si="4"/>
        <v>343.67202007153264</v>
      </c>
    </row>
    <row r="277" spans="1:10" x14ac:dyDescent="0.2">
      <c r="A277">
        <v>12</v>
      </c>
      <c r="B277" t="s">
        <v>1219</v>
      </c>
      <c r="C277" t="s">
        <v>1227</v>
      </c>
      <c r="D277">
        <v>166.00800000000001</v>
      </c>
      <c r="E277">
        <v>182.57</v>
      </c>
      <c r="F277">
        <v>11.516</v>
      </c>
      <c r="G277">
        <v>5.9980000000000002</v>
      </c>
      <c r="H277">
        <v>5.7679999999999998</v>
      </c>
      <c r="I277">
        <v>5.7000000000000002E-2</v>
      </c>
      <c r="J277">
        <f t="shared" si="4"/>
        <v>343.35694665317334</v>
      </c>
    </row>
    <row r="278" spans="1:10" x14ac:dyDescent="0.2">
      <c r="A278">
        <v>16</v>
      </c>
      <c r="B278" t="s">
        <v>1404</v>
      </c>
      <c r="C278" t="s">
        <v>1413</v>
      </c>
      <c r="D278">
        <v>20.396000000000001</v>
      </c>
      <c r="E278">
        <v>67.203000000000003</v>
      </c>
      <c r="F278">
        <v>14.702999999999999</v>
      </c>
      <c r="G278">
        <v>2.589</v>
      </c>
      <c r="H278">
        <v>1.732</v>
      </c>
      <c r="I278">
        <v>7.0000000000000001E-3</v>
      </c>
      <c r="J278">
        <f t="shared" si="4"/>
        <v>343.20454991174739</v>
      </c>
    </row>
    <row r="279" spans="1:10" x14ac:dyDescent="0.2">
      <c r="A279">
        <v>14</v>
      </c>
      <c r="B279" t="s">
        <v>1286</v>
      </c>
      <c r="C279" t="s">
        <v>1289</v>
      </c>
      <c r="D279">
        <v>160.30199999999999</v>
      </c>
      <c r="E279">
        <v>389.33100000000002</v>
      </c>
      <c r="F279">
        <v>54.749000000000002</v>
      </c>
      <c r="G279">
        <v>20.931999999999999</v>
      </c>
      <c r="H279">
        <v>6.9880000000000004</v>
      </c>
      <c r="I279">
        <v>5.5E-2</v>
      </c>
      <c r="J279">
        <f t="shared" si="4"/>
        <v>343.10239423088922</v>
      </c>
    </row>
    <row r="280" spans="1:10" x14ac:dyDescent="0.2">
      <c r="A280">
        <v>6</v>
      </c>
      <c r="B280" t="s">
        <v>990</v>
      </c>
      <c r="C280" t="s">
        <v>995</v>
      </c>
      <c r="D280">
        <v>169.53800000000001</v>
      </c>
      <c r="E280">
        <v>282.07799999999997</v>
      </c>
      <c r="F280">
        <v>25.417999999999999</v>
      </c>
      <c r="G280">
        <v>5.7910000000000004</v>
      </c>
      <c r="H280">
        <v>4.1479999999999997</v>
      </c>
      <c r="I280">
        <v>5.8000000000000003E-2</v>
      </c>
      <c r="J280">
        <f t="shared" si="4"/>
        <v>342.10619448147321</v>
      </c>
    </row>
    <row r="281" spans="1:10" x14ac:dyDescent="0.2">
      <c r="A281">
        <v>16</v>
      </c>
      <c r="B281" t="s">
        <v>1375</v>
      </c>
      <c r="C281" t="s">
        <v>1379</v>
      </c>
      <c r="D281">
        <v>64.332999999999998</v>
      </c>
      <c r="E281">
        <v>133.91300000000001</v>
      </c>
      <c r="F281">
        <v>13.643000000000001</v>
      </c>
      <c r="G281">
        <v>4.8879999999999999</v>
      </c>
      <c r="H281">
        <v>4.0069999999999997</v>
      </c>
      <c r="I281">
        <v>2.1999999999999999E-2</v>
      </c>
      <c r="J281">
        <f t="shared" si="4"/>
        <v>341.97068378592633</v>
      </c>
    </row>
    <row r="282" spans="1:10" x14ac:dyDescent="0.2">
      <c r="A282">
        <v>12</v>
      </c>
      <c r="B282" t="s">
        <v>1188</v>
      </c>
      <c r="C282" t="s">
        <v>1193</v>
      </c>
      <c r="D282">
        <v>284.38099999999997</v>
      </c>
      <c r="E282">
        <v>355.94799999999998</v>
      </c>
      <c r="F282">
        <v>30.795999999999999</v>
      </c>
      <c r="G282">
        <v>6.5839999999999996</v>
      </c>
      <c r="H282">
        <v>4.6520000000000001</v>
      </c>
      <c r="I282">
        <v>9.7000000000000003E-2</v>
      </c>
      <c r="J282">
        <f t="shared" si="4"/>
        <v>341.09170443876354</v>
      </c>
    </row>
    <row r="283" spans="1:10" x14ac:dyDescent="0.2">
      <c r="A283">
        <v>14</v>
      </c>
      <c r="B283" t="s">
        <v>1286</v>
      </c>
      <c r="C283" t="s">
        <v>1288</v>
      </c>
      <c r="D283">
        <v>73.322000000000003</v>
      </c>
      <c r="E283">
        <v>105.69199999999999</v>
      </c>
      <c r="F283">
        <v>9.1189999999999998</v>
      </c>
      <c r="G283">
        <v>4.4050000000000002</v>
      </c>
      <c r="H283">
        <v>4.3170000000000002</v>
      </c>
      <c r="I283">
        <v>2.5000000000000001E-2</v>
      </c>
      <c r="J283">
        <f t="shared" si="4"/>
        <v>340.96178500313687</v>
      </c>
    </row>
    <row r="284" spans="1:10" x14ac:dyDescent="0.2">
      <c r="A284">
        <v>14</v>
      </c>
      <c r="B284" t="s">
        <v>1286</v>
      </c>
      <c r="C284" t="s">
        <v>1291</v>
      </c>
      <c r="D284">
        <v>114.392</v>
      </c>
      <c r="E284">
        <v>199.43</v>
      </c>
      <c r="F284">
        <v>19.98</v>
      </c>
      <c r="G284">
        <v>10.121</v>
      </c>
      <c r="H284">
        <v>6.7619999999999996</v>
      </c>
      <c r="I284">
        <v>3.9E-2</v>
      </c>
      <c r="J284">
        <f t="shared" si="4"/>
        <v>340.93293237289322</v>
      </c>
    </row>
    <row r="285" spans="1:10" x14ac:dyDescent="0.2">
      <c r="A285">
        <v>4</v>
      </c>
      <c r="B285" t="s">
        <v>931</v>
      </c>
      <c r="C285" t="s">
        <v>945</v>
      </c>
      <c r="D285">
        <v>319.78800000000001</v>
      </c>
      <c r="E285">
        <v>454.44299999999998</v>
      </c>
      <c r="F285">
        <v>31.747</v>
      </c>
      <c r="G285">
        <v>13.569000000000001</v>
      </c>
      <c r="H285">
        <v>8.9450000000000003</v>
      </c>
      <c r="I285">
        <v>0.109</v>
      </c>
      <c r="J285">
        <f t="shared" si="4"/>
        <v>340.85081366405245</v>
      </c>
    </row>
    <row r="286" spans="1:10" x14ac:dyDescent="0.2">
      <c r="A286">
        <v>16</v>
      </c>
      <c r="B286" t="s">
        <v>1375</v>
      </c>
      <c r="C286" t="s">
        <v>1376</v>
      </c>
      <c r="D286">
        <v>64.694000000000003</v>
      </c>
      <c r="E286">
        <v>129.495</v>
      </c>
      <c r="F286">
        <v>16.013000000000002</v>
      </c>
      <c r="G286">
        <v>4.5049999999999999</v>
      </c>
      <c r="H286">
        <v>3.5910000000000002</v>
      </c>
      <c r="I286">
        <v>2.1999999999999999E-2</v>
      </c>
      <c r="J286">
        <f t="shared" si="4"/>
        <v>340.062447831329</v>
      </c>
    </row>
    <row r="287" spans="1:10" x14ac:dyDescent="0.2">
      <c r="A287">
        <v>6</v>
      </c>
      <c r="B287" t="s">
        <v>1027</v>
      </c>
      <c r="C287" t="s">
        <v>1035</v>
      </c>
      <c r="D287">
        <v>420.81599999999997</v>
      </c>
      <c r="E287">
        <v>450.84</v>
      </c>
      <c r="F287">
        <v>17.803000000000001</v>
      </c>
      <c r="G287">
        <v>18.702000000000002</v>
      </c>
      <c r="H287">
        <v>5.056</v>
      </c>
      <c r="I287">
        <v>0.14299999999999999</v>
      </c>
      <c r="J287">
        <f t="shared" si="4"/>
        <v>339.81597657883731</v>
      </c>
    </row>
    <row r="288" spans="1:10" x14ac:dyDescent="0.2">
      <c r="A288">
        <v>14</v>
      </c>
      <c r="B288" t="s">
        <v>1254</v>
      </c>
      <c r="C288" t="s">
        <v>1256</v>
      </c>
      <c r="D288">
        <v>589.45299999999997</v>
      </c>
      <c r="E288">
        <v>473.815</v>
      </c>
      <c r="F288">
        <v>21.210999999999999</v>
      </c>
      <c r="G288">
        <v>10.948</v>
      </c>
      <c r="H288">
        <v>7.9740000000000002</v>
      </c>
      <c r="I288">
        <v>0.2</v>
      </c>
      <c r="J288">
        <f t="shared" si="4"/>
        <v>339.29761999684456</v>
      </c>
    </row>
    <row r="289" spans="1:10" x14ac:dyDescent="0.2">
      <c r="A289">
        <v>20</v>
      </c>
      <c r="B289" t="s">
        <v>1597</v>
      </c>
      <c r="C289" t="s">
        <v>1600</v>
      </c>
      <c r="D289">
        <v>44.215000000000003</v>
      </c>
      <c r="E289">
        <v>165.90199999999999</v>
      </c>
      <c r="F289">
        <v>16.544</v>
      </c>
      <c r="G289">
        <v>6.2009999999999996</v>
      </c>
      <c r="H289">
        <v>2.2589999999999999</v>
      </c>
      <c r="I289">
        <v>1.4999999999999999E-2</v>
      </c>
      <c r="J289">
        <f t="shared" si="4"/>
        <v>339.25138527648983</v>
      </c>
    </row>
    <row r="290" spans="1:10" x14ac:dyDescent="0.2">
      <c r="A290">
        <v>16</v>
      </c>
      <c r="B290" t="s">
        <v>1351</v>
      </c>
      <c r="C290" t="s">
        <v>1353</v>
      </c>
      <c r="D290">
        <v>79.704999999999998</v>
      </c>
      <c r="E290">
        <v>198.16399999999999</v>
      </c>
      <c r="F290">
        <v>29.678000000000001</v>
      </c>
      <c r="G290">
        <v>5.8129999999999997</v>
      </c>
      <c r="H290">
        <v>3.6970000000000001</v>
      </c>
      <c r="I290">
        <v>2.7E-2</v>
      </c>
      <c r="J290">
        <f t="shared" si="4"/>
        <v>338.74913744432592</v>
      </c>
    </row>
    <row r="291" spans="1:10" x14ac:dyDescent="0.2">
      <c r="A291">
        <v>12</v>
      </c>
      <c r="B291" t="s">
        <v>1188</v>
      </c>
      <c r="C291" t="s">
        <v>1197</v>
      </c>
      <c r="D291">
        <v>2254.8710000000001</v>
      </c>
      <c r="E291">
        <v>1329.163</v>
      </c>
      <c r="F291">
        <v>50.351999999999997</v>
      </c>
      <c r="G291">
        <v>13.71</v>
      </c>
      <c r="H291">
        <v>9.93</v>
      </c>
      <c r="I291">
        <v>0.76300000000000001</v>
      </c>
      <c r="J291">
        <f t="shared" si="4"/>
        <v>338.37855912821618</v>
      </c>
    </row>
    <row r="292" spans="1:10" x14ac:dyDescent="0.2">
      <c r="A292">
        <v>18</v>
      </c>
      <c r="B292" t="s">
        <v>1438</v>
      </c>
      <c r="C292" t="s">
        <v>1444</v>
      </c>
      <c r="D292">
        <v>271.93599999999998</v>
      </c>
      <c r="E292">
        <v>284.40499999999997</v>
      </c>
      <c r="F292">
        <v>13.178000000000001</v>
      </c>
      <c r="G292">
        <v>8.0530000000000008</v>
      </c>
      <c r="H292">
        <v>8.173</v>
      </c>
      <c r="I292">
        <v>9.1999999999999998E-2</v>
      </c>
      <c r="J292">
        <f t="shared" si="4"/>
        <v>338.31489762297014</v>
      </c>
    </row>
    <row r="293" spans="1:10" x14ac:dyDescent="0.2">
      <c r="A293">
        <v>6</v>
      </c>
      <c r="B293" t="s">
        <v>974</v>
      </c>
      <c r="C293" t="s">
        <v>980</v>
      </c>
      <c r="D293">
        <v>535.404</v>
      </c>
      <c r="E293">
        <v>607.69899999999996</v>
      </c>
      <c r="F293">
        <v>40.618000000000002</v>
      </c>
      <c r="G293">
        <v>15.148</v>
      </c>
      <c r="H293">
        <v>5.452</v>
      </c>
      <c r="I293">
        <v>0.18099999999999999</v>
      </c>
      <c r="J293">
        <f t="shared" si="4"/>
        <v>338.06247245071012</v>
      </c>
    </row>
    <row r="294" spans="1:10" x14ac:dyDescent="0.2">
      <c r="A294">
        <v>14</v>
      </c>
      <c r="B294" t="s">
        <v>1286</v>
      </c>
      <c r="C294" t="s">
        <v>1305</v>
      </c>
      <c r="D294">
        <v>91.724999999999994</v>
      </c>
      <c r="E294">
        <v>215.708</v>
      </c>
      <c r="F294">
        <v>33.648000000000003</v>
      </c>
      <c r="G294">
        <v>7.5149999999999997</v>
      </c>
      <c r="H294">
        <v>3.4830000000000001</v>
      </c>
      <c r="I294">
        <v>3.1E-2</v>
      </c>
      <c r="J294">
        <f t="shared" si="4"/>
        <v>337.96674843281551</v>
      </c>
    </row>
    <row r="295" spans="1:10" x14ac:dyDescent="0.2">
      <c r="A295">
        <v>14</v>
      </c>
      <c r="B295" t="s">
        <v>1286</v>
      </c>
      <c r="C295" t="s">
        <v>1295</v>
      </c>
      <c r="D295">
        <v>216.006</v>
      </c>
      <c r="E295">
        <v>256.88299999999998</v>
      </c>
      <c r="F295">
        <v>19.646999999999998</v>
      </c>
      <c r="G295">
        <v>5.3109999999999999</v>
      </c>
      <c r="H295">
        <v>4.843</v>
      </c>
      <c r="I295">
        <v>7.2999999999999995E-2</v>
      </c>
      <c r="J295">
        <f t="shared" si="4"/>
        <v>337.9535753636473</v>
      </c>
    </row>
    <row r="296" spans="1:10" x14ac:dyDescent="0.2">
      <c r="A296">
        <v>20</v>
      </c>
      <c r="B296" t="s">
        <v>1597</v>
      </c>
      <c r="C296" t="s">
        <v>1616</v>
      </c>
      <c r="D296">
        <v>32.707999999999998</v>
      </c>
      <c r="E296">
        <v>87.483999999999995</v>
      </c>
      <c r="F296">
        <v>13.952999999999999</v>
      </c>
      <c r="G296">
        <v>5.2969999999999997</v>
      </c>
      <c r="H296">
        <v>4.5940000000000003</v>
      </c>
      <c r="I296">
        <v>1.0999999999999999E-2</v>
      </c>
      <c r="J296">
        <f t="shared" si="4"/>
        <v>336.30915983857159</v>
      </c>
    </row>
    <row r="297" spans="1:10" x14ac:dyDescent="0.2">
      <c r="A297">
        <v>20</v>
      </c>
      <c r="B297" t="s">
        <v>1529</v>
      </c>
      <c r="C297" t="s">
        <v>1538</v>
      </c>
      <c r="D297">
        <v>941.89</v>
      </c>
      <c r="E297">
        <v>877.44899999999996</v>
      </c>
      <c r="F297">
        <v>31.507000000000001</v>
      </c>
      <c r="G297">
        <v>20.541</v>
      </c>
      <c r="H297">
        <v>7.3769999999999998</v>
      </c>
      <c r="I297">
        <v>0.316</v>
      </c>
      <c r="J297">
        <f t="shared" si="4"/>
        <v>335.49565235855567</v>
      </c>
    </row>
    <row r="298" spans="1:10" x14ac:dyDescent="0.2">
      <c r="A298">
        <v>4</v>
      </c>
      <c r="B298" t="s">
        <v>903</v>
      </c>
      <c r="C298" t="s">
        <v>907</v>
      </c>
      <c r="D298">
        <v>143.09299999999999</v>
      </c>
      <c r="E298">
        <v>245.078</v>
      </c>
      <c r="F298">
        <v>28.663</v>
      </c>
      <c r="G298">
        <v>5.6669999999999998</v>
      </c>
      <c r="H298">
        <v>3.6629999999999998</v>
      </c>
      <c r="I298">
        <v>4.8000000000000001E-2</v>
      </c>
      <c r="J298">
        <f t="shared" si="4"/>
        <v>335.44617835952846</v>
      </c>
    </row>
    <row r="299" spans="1:10" x14ac:dyDescent="0.2">
      <c r="A299">
        <v>18</v>
      </c>
      <c r="B299" t="s">
        <v>1424</v>
      </c>
      <c r="C299" t="s">
        <v>1435</v>
      </c>
      <c r="D299">
        <v>1447.0070000000001</v>
      </c>
      <c r="E299">
        <v>822.61400000000003</v>
      </c>
      <c r="F299">
        <v>33.049999999999997</v>
      </c>
      <c r="G299">
        <v>12.582000000000001</v>
      </c>
      <c r="H299">
        <v>10.345000000000001</v>
      </c>
      <c r="I299">
        <v>0.48499999999999999</v>
      </c>
      <c r="J299">
        <f t="shared" si="4"/>
        <v>335.17460523687856</v>
      </c>
    </row>
    <row r="300" spans="1:10" x14ac:dyDescent="0.2">
      <c r="A300">
        <v>12</v>
      </c>
      <c r="B300" t="s">
        <v>1239</v>
      </c>
      <c r="C300" t="s">
        <v>1244</v>
      </c>
      <c r="D300">
        <v>119.386</v>
      </c>
      <c r="E300">
        <v>190.91300000000001</v>
      </c>
      <c r="F300">
        <v>20.103999999999999</v>
      </c>
      <c r="G300">
        <v>5.3120000000000003</v>
      </c>
      <c r="H300">
        <v>4.1550000000000002</v>
      </c>
      <c r="I300">
        <v>0.04</v>
      </c>
      <c r="J300">
        <f t="shared" si="4"/>
        <v>335.04766052971036</v>
      </c>
    </row>
    <row r="301" spans="1:10" x14ac:dyDescent="0.2">
      <c r="A301">
        <v>16</v>
      </c>
      <c r="B301" t="s">
        <v>1375</v>
      </c>
      <c r="C301" t="s">
        <v>1396</v>
      </c>
      <c r="D301">
        <v>41.826000000000001</v>
      </c>
      <c r="E301">
        <v>101.364</v>
      </c>
      <c r="F301">
        <v>13.704000000000001</v>
      </c>
      <c r="G301">
        <v>5.8140000000000001</v>
      </c>
      <c r="H301">
        <v>3.2719999999999998</v>
      </c>
      <c r="I301">
        <v>1.4E-2</v>
      </c>
      <c r="J301">
        <f t="shared" si="4"/>
        <v>334.72003060297425</v>
      </c>
    </row>
    <row r="302" spans="1:10" x14ac:dyDescent="0.2">
      <c r="A302">
        <v>4</v>
      </c>
      <c r="B302" t="s">
        <v>903</v>
      </c>
      <c r="C302" t="s">
        <v>920</v>
      </c>
      <c r="D302">
        <v>224.99299999999999</v>
      </c>
      <c r="E302">
        <v>271.26100000000002</v>
      </c>
      <c r="F302">
        <v>17.303999999999998</v>
      </c>
      <c r="G302">
        <v>7.4320000000000004</v>
      </c>
      <c r="H302">
        <v>5.5279999999999996</v>
      </c>
      <c r="I302">
        <v>7.4999999999999997E-2</v>
      </c>
      <c r="J302">
        <f t="shared" si="4"/>
        <v>333.3437040263475</v>
      </c>
    </row>
    <row r="303" spans="1:10" x14ac:dyDescent="0.2">
      <c r="A303">
        <v>6</v>
      </c>
      <c r="B303" t="s">
        <v>990</v>
      </c>
      <c r="C303" t="s">
        <v>993</v>
      </c>
      <c r="D303">
        <v>207.00399999999999</v>
      </c>
      <c r="E303">
        <v>322.18200000000002</v>
      </c>
      <c r="F303">
        <v>34.042999999999999</v>
      </c>
      <c r="G303">
        <v>7.2789999999999999</v>
      </c>
      <c r="H303">
        <v>3.9239999999999999</v>
      </c>
      <c r="I303">
        <v>6.9000000000000006E-2</v>
      </c>
      <c r="J303">
        <f t="shared" si="4"/>
        <v>333.32689223396653</v>
      </c>
    </row>
    <row r="304" spans="1:10" x14ac:dyDescent="0.2">
      <c r="A304">
        <v>10</v>
      </c>
      <c r="B304" t="s">
        <v>1154</v>
      </c>
      <c r="C304" t="s">
        <v>1166</v>
      </c>
      <c r="D304">
        <v>492.28800000000001</v>
      </c>
      <c r="E304">
        <v>829.88400000000001</v>
      </c>
      <c r="F304">
        <v>66.441000000000003</v>
      </c>
      <c r="G304">
        <v>21.638000000000002</v>
      </c>
      <c r="H304">
        <v>14.565</v>
      </c>
      <c r="I304">
        <v>0.16400000000000001</v>
      </c>
      <c r="J304">
        <f t="shared" si="4"/>
        <v>333.13832553302137</v>
      </c>
    </row>
    <row r="305" spans="1:10" x14ac:dyDescent="0.2">
      <c r="A305">
        <v>20</v>
      </c>
      <c r="B305" t="s">
        <v>1635</v>
      </c>
      <c r="C305" t="s">
        <v>1654</v>
      </c>
      <c r="D305">
        <v>45.046999999999997</v>
      </c>
      <c r="E305">
        <v>134.93799999999999</v>
      </c>
      <c r="F305">
        <v>13.340999999999999</v>
      </c>
      <c r="G305">
        <v>6.6230000000000002</v>
      </c>
      <c r="H305">
        <v>5.1639999999999997</v>
      </c>
      <c r="I305">
        <v>1.4999999999999999E-2</v>
      </c>
      <c r="J305">
        <f t="shared" si="4"/>
        <v>332.9855484271983</v>
      </c>
    </row>
    <row r="306" spans="1:10" x14ac:dyDescent="0.2">
      <c r="A306">
        <v>6</v>
      </c>
      <c r="B306" t="s">
        <v>1068</v>
      </c>
      <c r="C306" t="s">
        <v>1079</v>
      </c>
      <c r="D306">
        <v>51.076000000000001</v>
      </c>
      <c r="E306">
        <v>119.529</v>
      </c>
      <c r="F306">
        <v>13.54</v>
      </c>
      <c r="G306">
        <v>4.1219999999999999</v>
      </c>
      <c r="H306">
        <v>2.8759999999999999</v>
      </c>
      <c r="I306">
        <v>1.7000000000000001E-2</v>
      </c>
      <c r="J306">
        <f t="shared" si="4"/>
        <v>332.83734043386329</v>
      </c>
    </row>
    <row r="307" spans="1:10" x14ac:dyDescent="0.2">
      <c r="A307">
        <v>6</v>
      </c>
      <c r="B307" t="s">
        <v>1049</v>
      </c>
      <c r="C307" t="s">
        <v>1065</v>
      </c>
      <c r="D307">
        <v>346.435</v>
      </c>
      <c r="E307">
        <v>546.83199999999999</v>
      </c>
      <c r="F307">
        <v>32.554000000000002</v>
      </c>
      <c r="G307">
        <v>22.295000000000002</v>
      </c>
      <c r="H307">
        <v>6.7549999999999999</v>
      </c>
      <c r="I307">
        <v>0.115</v>
      </c>
      <c r="J307">
        <f t="shared" si="4"/>
        <v>331.9526029413887</v>
      </c>
    </row>
    <row r="308" spans="1:10" x14ac:dyDescent="0.2">
      <c r="A308">
        <v>2</v>
      </c>
      <c r="B308" t="s">
        <v>884</v>
      </c>
      <c r="C308" t="s">
        <v>885</v>
      </c>
      <c r="D308">
        <v>1998.3320000000001</v>
      </c>
      <c r="E308">
        <v>1615.537</v>
      </c>
      <c r="F308">
        <v>60.796999999999997</v>
      </c>
      <c r="G308">
        <v>20.773</v>
      </c>
      <c r="H308">
        <v>23.721</v>
      </c>
      <c r="I308">
        <v>0.66200000000000003</v>
      </c>
      <c r="J308">
        <f t="shared" si="4"/>
        <v>331.27628442120727</v>
      </c>
    </row>
    <row r="309" spans="1:10" x14ac:dyDescent="0.2">
      <c r="A309">
        <v>4</v>
      </c>
      <c r="B309" t="s">
        <v>931</v>
      </c>
      <c r="C309" t="s">
        <v>932</v>
      </c>
      <c r="D309">
        <v>187.18899999999999</v>
      </c>
      <c r="E309">
        <v>302.28899999999999</v>
      </c>
      <c r="F309">
        <v>27.44</v>
      </c>
      <c r="G309">
        <v>7.47</v>
      </c>
      <c r="H309">
        <v>4.4790000000000001</v>
      </c>
      <c r="I309">
        <v>6.2E-2</v>
      </c>
      <c r="J309">
        <f t="shared" si="4"/>
        <v>331.21604367778019</v>
      </c>
    </row>
    <row r="310" spans="1:10" x14ac:dyDescent="0.2">
      <c r="A310">
        <v>14</v>
      </c>
      <c r="B310" t="s">
        <v>1272</v>
      </c>
      <c r="C310" t="s">
        <v>1284</v>
      </c>
      <c r="D310">
        <v>671.45799999999997</v>
      </c>
      <c r="E310">
        <v>728.90599999999995</v>
      </c>
      <c r="F310">
        <v>43.345999999999997</v>
      </c>
      <c r="G310">
        <v>13.586</v>
      </c>
      <c r="H310">
        <v>8.5980000000000008</v>
      </c>
      <c r="I310">
        <v>0.222</v>
      </c>
      <c r="J310">
        <f t="shared" si="4"/>
        <v>330.62380670123821</v>
      </c>
    </row>
    <row r="311" spans="1:10" x14ac:dyDescent="0.2">
      <c r="A311">
        <v>20</v>
      </c>
      <c r="B311" t="s">
        <v>1565</v>
      </c>
      <c r="C311" t="s">
        <v>1590</v>
      </c>
      <c r="D311">
        <v>163.6</v>
      </c>
      <c r="E311">
        <v>317.07100000000003</v>
      </c>
      <c r="F311">
        <v>28.265999999999998</v>
      </c>
      <c r="G311">
        <v>6.7169999999999996</v>
      </c>
      <c r="H311">
        <v>3.524</v>
      </c>
      <c r="I311">
        <v>5.3999999999999999E-2</v>
      </c>
      <c r="J311">
        <f t="shared" si="4"/>
        <v>330.07334963325184</v>
      </c>
    </row>
    <row r="312" spans="1:10" x14ac:dyDescent="0.2">
      <c r="A312">
        <v>6</v>
      </c>
      <c r="B312" t="s">
        <v>1015</v>
      </c>
      <c r="C312" t="s">
        <v>1018</v>
      </c>
      <c r="D312">
        <v>516.245</v>
      </c>
      <c r="E312">
        <v>658.37</v>
      </c>
      <c r="F312">
        <v>43.722000000000001</v>
      </c>
      <c r="G312">
        <v>26.664000000000001</v>
      </c>
      <c r="H312">
        <v>6.5670000000000002</v>
      </c>
      <c r="I312">
        <v>0.17</v>
      </c>
      <c r="J312">
        <f t="shared" si="4"/>
        <v>329.30101017927541</v>
      </c>
    </row>
    <row r="313" spans="1:10" x14ac:dyDescent="0.2">
      <c r="A313">
        <v>12</v>
      </c>
      <c r="B313" t="s">
        <v>1188</v>
      </c>
      <c r="C313" t="s">
        <v>1190</v>
      </c>
      <c r="D313">
        <v>1209.991</v>
      </c>
      <c r="E313">
        <v>925.11800000000005</v>
      </c>
      <c r="F313">
        <v>36.164000000000001</v>
      </c>
      <c r="G313">
        <v>14.884</v>
      </c>
      <c r="H313">
        <v>11.382</v>
      </c>
      <c r="I313">
        <v>0.39800000000000002</v>
      </c>
      <c r="J313">
        <f t="shared" si="4"/>
        <v>328.92806640710552</v>
      </c>
    </row>
    <row r="314" spans="1:10" x14ac:dyDescent="0.2">
      <c r="A314">
        <v>18</v>
      </c>
      <c r="B314" t="s">
        <v>1438</v>
      </c>
      <c r="C314" t="s">
        <v>1446</v>
      </c>
      <c r="D314">
        <v>471.512</v>
      </c>
      <c r="E314">
        <v>516.44200000000001</v>
      </c>
      <c r="F314">
        <v>36.234999999999999</v>
      </c>
      <c r="G314">
        <v>7.0259999999999998</v>
      </c>
      <c r="H314">
        <v>5.3869999999999996</v>
      </c>
      <c r="I314">
        <v>0.155</v>
      </c>
      <c r="J314">
        <f t="shared" si="4"/>
        <v>328.72970359184922</v>
      </c>
    </row>
    <row r="315" spans="1:10" x14ac:dyDescent="0.2">
      <c r="A315">
        <v>6</v>
      </c>
      <c r="B315" t="s">
        <v>1027</v>
      </c>
      <c r="C315" t="s">
        <v>1044</v>
      </c>
      <c r="D315">
        <v>392.56299999999999</v>
      </c>
      <c r="E315">
        <v>529.79</v>
      </c>
      <c r="F315">
        <v>45.542000000000002</v>
      </c>
      <c r="G315">
        <v>12.692</v>
      </c>
      <c r="H315">
        <v>9.3309999999999995</v>
      </c>
      <c r="I315">
        <v>0.129</v>
      </c>
      <c r="J315">
        <f t="shared" si="4"/>
        <v>328.60967538968271</v>
      </c>
    </row>
    <row r="316" spans="1:10" x14ac:dyDescent="0.2">
      <c r="A316">
        <v>10</v>
      </c>
      <c r="B316" t="s">
        <v>1140</v>
      </c>
      <c r="C316" t="s">
        <v>1153</v>
      </c>
      <c r="D316">
        <v>167.52600000000001</v>
      </c>
      <c r="E316">
        <v>222.21799999999999</v>
      </c>
      <c r="F316">
        <v>11.226000000000001</v>
      </c>
      <c r="G316">
        <v>7.843</v>
      </c>
      <c r="H316">
        <v>5.992</v>
      </c>
      <c r="I316">
        <v>5.5E-2</v>
      </c>
      <c r="J316">
        <f t="shared" si="4"/>
        <v>328.30724783018752</v>
      </c>
    </row>
    <row r="317" spans="1:10" x14ac:dyDescent="0.2">
      <c r="A317">
        <v>10</v>
      </c>
      <c r="B317" t="s">
        <v>1170</v>
      </c>
      <c r="C317" t="s">
        <v>1175</v>
      </c>
      <c r="D317">
        <v>42.719000000000001</v>
      </c>
      <c r="E317">
        <v>81.691000000000003</v>
      </c>
      <c r="F317">
        <v>7.7320000000000002</v>
      </c>
      <c r="G317">
        <v>5.3959999999999999</v>
      </c>
      <c r="H317">
        <v>2.95</v>
      </c>
      <c r="I317">
        <v>1.4E-2</v>
      </c>
      <c r="J317">
        <f t="shared" si="4"/>
        <v>327.72302722442009</v>
      </c>
    </row>
    <row r="318" spans="1:10" x14ac:dyDescent="0.2">
      <c r="A318">
        <v>16</v>
      </c>
      <c r="B318" t="s">
        <v>1327</v>
      </c>
      <c r="C318" t="s">
        <v>1335</v>
      </c>
      <c r="D318">
        <v>433.48399999999998</v>
      </c>
      <c r="E318">
        <v>542.99300000000005</v>
      </c>
      <c r="F318">
        <v>41.552</v>
      </c>
      <c r="G318">
        <v>11.986000000000001</v>
      </c>
      <c r="H318">
        <v>5.5549999999999997</v>
      </c>
      <c r="I318">
        <v>0.14199999999999999</v>
      </c>
      <c r="J318">
        <f t="shared" si="4"/>
        <v>327.57841119856784</v>
      </c>
    </row>
    <row r="319" spans="1:10" x14ac:dyDescent="0.2">
      <c r="A319">
        <v>20</v>
      </c>
      <c r="B319" t="s">
        <v>1635</v>
      </c>
      <c r="C319" t="s">
        <v>1647</v>
      </c>
      <c r="D319">
        <v>36.713999999999999</v>
      </c>
      <c r="E319">
        <v>119.443</v>
      </c>
      <c r="F319">
        <v>13.590999999999999</v>
      </c>
      <c r="G319">
        <v>5.242</v>
      </c>
      <c r="H319">
        <v>3.012</v>
      </c>
      <c r="I319">
        <v>1.2E-2</v>
      </c>
      <c r="J319">
        <f t="shared" si="4"/>
        <v>326.85079261317208</v>
      </c>
    </row>
    <row r="320" spans="1:10" x14ac:dyDescent="0.2">
      <c r="A320">
        <v>4</v>
      </c>
      <c r="B320" t="s">
        <v>903</v>
      </c>
      <c r="C320" t="s">
        <v>912</v>
      </c>
      <c r="D320">
        <v>263.233</v>
      </c>
      <c r="E320">
        <v>409.45600000000002</v>
      </c>
      <c r="F320">
        <v>36.252000000000002</v>
      </c>
      <c r="G320">
        <v>20.744</v>
      </c>
      <c r="H320">
        <v>5.2450000000000001</v>
      </c>
      <c r="I320">
        <v>8.5999999999999993E-2</v>
      </c>
      <c r="J320">
        <f t="shared" si="4"/>
        <v>326.7067578912978</v>
      </c>
    </row>
    <row r="321" spans="1:10" x14ac:dyDescent="0.2">
      <c r="A321">
        <v>2</v>
      </c>
      <c r="B321" t="s">
        <v>889</v>
      </c>
      <c r="C321" t="s">
        <v>892</v>
      </c>
      <c r="D321">
        <v>4067.9209999999998</v>
      </c>
      <c r="E321">
        <v>2862.643</v>
      </c>
      <c r="F321">
        <v>32.853999999999999</v>
      </c>
      <c r="G321">
        <v>110.622</v>
      </c>
      <c r="H321">
        <v>10.913</v>
      </c>
      <c r="I321">
        <v>1.329</v>
      </c>
      <c r="J321">
        <f t="shared" si="4"/>
        <v>326.70250970950519</v>
      </c>
    </row>
    <row r="322" spans="1:10" x14ac:dyDescent="0.2">
      <c r="A322">
        <v>8</v>
      </c>
      <c r="B322" t="s">
        <v>1080</v>
      </c>
      <c r="C322" t="s">
        <v>1086</v>
      </c>
      <c r="D322">
        <v>214.785</v>
      </c>
      <c r="E322">
        <v>511.755</v>
      </c>
      <c r="F322">
        <v>66.225999999999999</v>
      </c>
      <c r="G322">
        <v>9.5519999999999996</v>
      </c>
      <c r="H322">
        <v>11.276999999999999</v>
      </c>
      <c r="I322">
        <v>7.0000000000000007E-2</v>
      </c>
      <c r="J322">
        <f t="shared" si="4"/>
        <v>325.90730265148875</v>
      </c>
    </row>
    <row r="323" spans="1:10" x14ac:dyDescent="0.2">
      <c r="A323">
        <v>6</v>
      </c>
      <c r="B323" t="s">
        <v>1027</v>
      </c>
      <c r="C323" t="s">
        <v>1037</v>
      </c>
      <c r="D323">
        <v>181.453</v>
      </c>
      <c r="E323">
        <v>243.53299999999999</v>
      </c>
      <c r="F323">
        <v>20.254999999999999</v>
      </c>
      <c r="G323">
        <v>5.1390000000000002</v>
      </c>
      <c r="H323">
        <v>4.9409999999999998</v>
      </c>
      <c r="I323">
        <v>5.8999999999999997E-2</v>
      </c>
      <c r="J323">
        <f t="shared" ref="J323:J386" si="5">I323/D323*1000000</f>
        <v>325.15306994097642</v>
      </c>
    </row>
    <row r="324" spans="1:10" x14ac:dyDescent="0.2">
      <c r="A324">
        <v>4</v>
      </c>
      <c r="B324" t="s">
        <v>931</v>
      </c>
      <c r="C324" t="s">
        <v>940</v>
      </c>
      <c r="D324">
        <v>310.976</v>
      </c>
      <c r="E324">
        <v>412.21300000000002</v>
      </c>
      <c r="F324">
        <v>38.927999999999997</v>
      </c>
      <c r="G324">
        <v>11.173999999999999</v>
      </c>
      <c r="H324">
        <v>4.45</v>
      </c>
      <c r="I324">
        <v>0.10100000000000001</v>
      </c>
      <c r="J324">
        <f t="shared" si="5"/>
        <v>324.78390615352953</v>
      </c>
    </row>
    <row r="325" spans="1:10" x14ac:dyDescent="0.2">
      <c r="A325">
        <v>20</v>
      </c>
      <c r="B325" t="s">
        <v>1541</v>
      </c>
      <c r="C325" t="s">
        <v>1542</v>
      </c>
      <c r="D325">
        <v>755.60199999999998</v>
      </c>
      <c r="E325">
        <v>920.41499999999996</v>
      </c>
      <c r="F325">
        <v>70.361000000000004</v>
      </c>
      <c r="G325">
        <v>17.356999999999999</v>
      </c>
      <c r="H325">
        <v>9.1389999999999993</v>
      </c>
      <c r="I325">
        <v>0.245</v>
      </c>
      <c r="J325">
        <f t="shared" si="5"/>
        <v>324.24477436534045</v>
      </c>
    </row>
    <row r="326" spans="1:10" x14ac:dyDescent="0.2">
      <c r="A326">
        <v>20</v>
      </c>
      <c r="B326" t="s">
        <v>1597</v>
      </c>
      <c r="C326" t="s">
        <v>1621</v>
      </c>
      <c r="D326">
        <v>74.063999999999993</v>
      </c>
      <c r="E326">
        <v>102.5</v>
      </c>
      <c r="F326">
        <v>7.5880000000000001</v>
      </c>
      <c r="G326">
        <v>5.03</v>
      </c>
      <c r="H326">
        <v>4.2709999999999999</v>
      </c>
      <c r="I326">
        <v>2.4E-2</v>
      </c>
      <c r="J326">
        <f t="shared" si="5"/>
        <v>324.0440699935192</v>
      </c>
    </row>
    <row r="327" spans="1:10" x14ac:dyDescent="0.2">
      <c r="A327">
        <v>14</v>
      </c>
      <c r="B327" t="s">
        <v>1254</v>
      </c>
      <c r="C327" t="s">
        <v>1268</v>
      </c>
      <c r="D327">
        <v>608.23800000000006</v>
      </c>
      <c r="E327">
        <v>688.49300000000005</v>
      </c>
      <c r="F327">
        <v>47.354999999999997</v>
      </c>
      <c r="G327">
        <v>13.271000000000001</v>
      </c>
      <c r="H327">
        <v>8.0139999999999993</v>
      </c>
      <c r="I327">
        <v>0.19700000000000001</v>
      </c>
      <c r="J327">
        <f t="shared" si="5"/>
        <v>323.88637342619171</v>
      </c>
    </row>
    <row r="328" spans="1:10" x14ac:dyDescent="0.2">
      <c r="A328">
        <v>16</v>
      </c>
      <c r="B328" t="s">
        <v>1312</v>
      </c>
      <c r="C328" t="s">
        <v>1314</v>
      </c>
      <c r="D328">
        <v>980.303</v>
      </c>
      <c r="E328">
        <v>1056.105</v>
      </c>
      <c r="F328">
        <v>61.051000000000002</v>
      </c>
      <c r="G328">
        <v>17.652000000000001</v>
      </c>
      <c r="H328">
        <v>8.0090000000000003</v>
      </c>
      <c r="I328">
        <v>0.317</v>
      </c>
      <c r="J328">
        <f t="shared" si="5"/>
        <v>323.36940721389203</v>
      </c>
    </row>
    <row r="329" spans="1:10" x14ac:dyDescent="0.2">
      <c r="A329">
        <v>12</v>
      </c>
      <c r="B329" t="s">
        <v>1176</v>
      </c>
      <c r="C329" t="s">
        <v>1178</v>
      </c>
      <c r="D329">
        <v>498.03399999999999</v>
      </c>
      <c r="E329">
        <v>481.31700000000001</v>
      </c>
      <c r="F329">
        <v>22.216000000000001</v>
      </c>
      <c r="G329">
        <v>13.484</v>
      </c>
      <c r="H329">
        <v>6.4989999999999997</v>
      </c>
      <c r="I329">
        <v>0.161</v>
      </c>
      <c r="J329">
        <f t="shared" si="5"/>
        <v>323.27110197295769</v>
      </c>
    </row>
    <row r="330" spans="1:10" x14ac:dyDescent="0.2">
      <c r="A330">
        <v>10</v>
      </c>
      <c r="B330" t="s">
        <v>1102</v>
      </c>
      <c r="C330" t="s">
        <v>1109</v>
      </c>
      <c r="D330">
        <v>232.178</v>
      </c>
      <c r="E330">
        <v>376.41800000000001</v>
      </c>
      <c r="F330">
        <v>33.052999999999997</v>
      </c>
      <c r="G330">
        <v>6.8760000000000003</v>
      </c>
      <c r="H330">
        <v>4.6849999999999996</v>
      </c>
      <c r="I330">
        <v>7.4999999999999997E-2</v>
      </c>
      <c r="J330">
        <f t="shared" si="5"/>
        <v>323.02802160411403</v>
      </c>
    </row>
    <row r="331" spans="1:10" x14ac:dyDescent="0.2">
      <c r="A331">
        <v>20</v>
      </c>
      <c r="B331" t="s">
        <v>1565</v>
      </c>
      <c r="C331" t="s">
        <v>1594</v>
      </c>
      <c r="D331">
        <v>158.292</v>
      </c>
      <c r="E331">
        <v>262.685</v>
      </c>
      <c r="F331">
        <v>16.088000000000001</v>
      </c>
      <c r="G331">
        <v>9.0380000000000003</v>
      </c>
      <c r="H331">
        <v>5.391</v>
      </c>
      <c r="I331">
        <v>5.0999999999999997E-2</v>
      </c>
      <c r="J331">
        <f t="shared" si="5"/>
        <v>322.18937154120232</v>
      </c>
    </row>
    <row r="332" spans="1:10" x14ac:dyDescent="0.2">
      <c r="A332">
        <v>6</v>
      </c>
      <c r="B332" t="s">
        <v>1049</v>
      </c>
      <c r="C332" t="s">
        <v>1055</v>
      </c>
      <c r="D332">
        <v>108.712</v>
      </c>
      <c r="E332">
        <v>156.41999999999999</v>
      </c>
      <c r="F332">
        <v>9.68</v>
      </c>
      <c r="G332">
        <v>5.0469999999999997</v>
      </c>
      <c r="H332">
        <v>5.2919999999999998</v>
      </c>
      <c r="I332">
        <v>3.5000000000000003E-2</v>
      </c>
      <c r="J332">
        <f t="shared" si="5"/>
        <v>321.95157848259623</v>
      </c>
    </row>
    <row r="333" spans="1:10" x14ac:dyDescent="0.2">
      <c r="A333">
        <v>18</v>
      </c>
      <c r="B333" t="s">
        <v>1438</v>
      </c>
      <c r="C333" t="s">
        <v>1439</v>
      </c>
      <c r="D333">
        <v>515.71199999999999</v>
      </c>
      <c r="E333">
        <v>474.66199999999998</v>
      </c>
      <c r="F333">
        <v>25.157</v>
      </c>
      <c r="G333">
        <v>9.1280000000000001</v>
      </c>
      <c r="H333">
        <v>7.1070000000000002</v>
      </c>
      <c r="I333">
        <v>0.16600000000000001</v>
      </c>
      <c r="J333">
        <f t="shared" si="5"/>
        <v>321.88508314718291</v>
      </c>
    </row>
    <row r="334" spans="1:10" x14ac:dyDescent="0.2">
      <c r="A334">
        <v>20</v>
      </c>
      <c r="B334" t="s">
        <v>1665</v>
      </c>
      <c r="C334" t="s">
        <v>1668</v>
      </c>
      <c r="D334">
        <v>18.645</v>
      </c>
      <c r="E334">
        <v>49.752000000000002</v>
      </c>
      <c r="F334">
        <v>8.3010000000000002</v>
      </c>
      <c r="G334">
        <v>5.6280000000000001</v>
      </c>
      <c r="H334">
        <v>2.149</v>
      </c>
      <c r="I334">
        <v>6.0000000000000001E-3</v>
      </c>
      <c r="J334">
        <f t="shared" si="5"/>
        <v>321.80209171359616</v>
      </c>
    </row>
    <row r="335" spans="1:10" x14ac:dyDescent="0.2">
      <c r="A335">
        <v>6</v>
      </c>
      <c r="B335" t="s">
        <v>1015</v>
      </c>
      <c r="C335" t="s">
        <v>1023</v>
      </c>
      <c r="D335">
        <v>1038.0840000000001</v>
      </c>
      <c r="E335">
        <v>1150.107</v>
      </c>
      <c r="F335">
        <v>77.177000000000007</v>
      </c>
      <c r="G335">
        <v>21.611999999999998</v>
      </c>
      <c r="H335">
        <v>8.8510000000000009</v>
      </c>
      <c r="I335">
        <v>0.33400000000000002</v>
      </c>
      <c r="J335">
        <f t="shared" si="5"/>
        <v>321.74660239441124</v>
      </c>
    </row>
    <row r="336" spans="1:10" x14ac:dyDescent="0.2">
      <c r="A336">
        <v>10</v>
      </c>
      <c r="B336" t="s">
        <v>1118</v>
      </c>
      <c r="C336" t="s">
        <v>1139</v>
      </c>
      <c r="D336">
        <v>395.976</v>
      </c>
      <c r="E336">
        <v>451.42</v>
      </c>
      <c r="F336">
        <v>29.158000000000001</v>
      </c>
      <c r="G336">
        <v>11.646000000000001</v>
      </c>
      <c r="H336">
        <v>8.8260000000000005</v>
      </c>
      <c r="I336">
        <v>0.127</v>
      </c>
      <c r="J336">
        <f t="shared" si="5"/>
        <v>320.72650867729357</v>
      </c>
    </row>
    <row r="337" spans="1:10" x14ac:dyDescent="0.2">
      <c r="A337">
        <v>20</v>
      </c>
      <c r="B337" t="s">
        <v>1635</v>
      </c>
      <c r="C337" t="s">
        <v>1644</v>
      </c>
      <c r="D337">
        <v>24.946000000000002</v>
      </c>
      <c r="E337">
        <v>89.802999999999997</v>
      </c>
      <c r="F337">
        <v>14.574999999999999</v>
      </c>
      <c r="G337">
        <v>7.2530000000000001</v>
      </c>
      <c r="H337">
        <v>2.976</v>
      </c>
      <c r="I337">
        <v>8.0000000000000002E-3</v>
      </c>
      <c r="J337">
        <f t="shared" si="5"/>
        <v>320.69269622384348</v>
      </c>
    </row>
    <row r="338" spans="1:10" x14ac:dyDescent="0.2">
      <c r="A338">
        <v>20</v>
      </c>
      <c r="B338" t="s">
        <v>1597</v>
      </c>
      <c r="C338" t="s">
        <v>1607</v>
      </c>
      <c r="D338">
        <v>59.256999999999998</v>
      </c>
      <c r="E338">
        <v>131.83000000000001</v>
      </c>
      <c r="F338">
        <v>19.39</v>
      </c>
      <c r="G338">
        <v>3.96</v>
      </c>
      <c r="H338">
        <v>3.5840000000000001</v>
      </c>
      <c r="I338">
        <v>1.9E-2</v>
      </c>
      <c r="J338">
        <f t="shared" si="5"/>
        <v>320.63722429417618</v>
      </c>
    </row>
    <row r="339" spans="1:10" x14ac:dyDescent="0.2">
      <c r="A339">
        <v>6</v>
      </c>
      <c r="B339" t="s">
        <v>962</v>
      </c>
      <c r="C339" t="s">
        <v>971</v>
      </c>
      <c r="D339">
        <v>224.845</v>
      </c>
      <c r="E339">
        <v>473.69</v>
      </c>
      <c r="F339">
        <v>55.787999999999997</v>
      </c>
      <c r="G339">
        <v>11.56</v>
      </c>
      <c r="H339">
        <v>5.367</v>
      </c>
      <c r="I339">
        <v>7.1999999999999995E-2</v>
      </c>
      <c r="J339">
        <f t="shared" si="5"/>
        <v>320.22059641086076</v>
      </c>
    </row>
    <row r="340" spans="1:10" x14ac:dyDescent="0.2">
      <c r="A340">
        <v>20</v>
      </c>
      <c r="B340" t="s">
        <v>1635</v>
      </c>
      <c r="C340" t="s">
        <v>1660</v>
      </c>
      <c r="D340">
        <v>37.664999999999999</v>
      </c>
      <c r="E340">
        <v>75.658000000000001</v>
      </c>
      <c r="F340">
        <v>6.907</v>
      </c>
      <c r="G340">
        <v>3.2410000000000001</v>
      </c>
      <c r="H340">
        <v>4.2990000000000004</v>
      </c>
      <c r="I340">
        <v>1.2E-2</v>
      </c>
      <c r="J340">
        <f t="shared" si="5"/>
        <v>318.59816806053368</v>
      </c>
    </row>
    <row r="341" spans="1:10" x14ac:dyDescent="0.2">
      <c r="A341">
        <v>20</v>
      </c>
      <c r="B341" t="s">
        <v>1635</v>
      </c>
      <c r="C341" t="s">
        <v>1659</v>
      </c>
      <c r="D341">
        <v>37.674999999999997</v>
      </c>
      <c r="E341">
        <v>127.664</v>
      </c>
      <c r="F341">
        <v>21.164999999999999</v>
      </c>
      <c r="G341">
        <v>6.4870000000000001</v>
      </c>
      <c r="H341">
        <v>5.7089999999999996</v>
      </c>
      <c r="I341">
        <v>1.2E-2</v>
      </c>
      <c r="J341">
        <f t="shared" si="5"/>
        <v>318.51360318513605</v>
      </c>
    </row>
    <row r="342" spans="1:10" x14ac:dyDescent="0.2">
      <c r="A342">
        <v>12</v>
      </c>
      <c r="B342" t="s">
        <v>1204</v>
      </c>
      <c r="C342" t="s">
        <v>1207</v>
      </c>
      <c r="D342">
        <v>1280.097</v>
      </c>
      <c r="E342">
        <v>1046.345</v>
      </c>
      <c r="F342">
        <v>45.223999999999997</v>
      </c>
      <c r="G342">
        <v>19.196999999999999</v>
      </c>
      <c r="H342">
        <v>7.5110000000000001</v>
      </c>
      <c r="I342">
        <v>0.40699999999999997</v>
      </c>
      <c r="J342">
        <f t="shared" si="5"/>
        <v>317.94465575655596</v>
      </c>
    </row>
    <row r="343" spans="1:10" x14ac:dyDescent="0.2">
      <c r="A343">
        <v>12</v>
      </c>
      <c r="B343" t="s">
        <v>1188</v>
      </c>
      <c r="C343" t="s">
        <v>1191</v>
      </c>
      <c r="D343">
        <v>487.916</v>
      </c>
      <c r="E343">
        <v>468.262</v>
      </c>
      <c r="F343">
        <v>26.050999999999998</v>
      </c>
      <c r="G343">
        <v>9.6549999999999994</v>
      </c>
      <c r="H343">
        <v>7.367</v>
      </c>
      <c r="I343">
        <v>0.155</v>
      </c>
      <c r="J343">
        <f t="shared" si="5"/>
        <v>317.67763303519456</v>
      </c>
    </row>
    <row r="344" spans="1:10" x14ac:dyDescent="0.2">
      <c r="A344">
        <v>4</v>
      </c>
      <c r="B344" t="s">
        <v>921</v>
      </c>
      <c r="C344" t="s">
        <v>924</v>
      </c>
      <c r="D344">
        <v>1431.6410000000001</v>
      </c>
      <c r="E344">
        <v>1069.962</v>
      </c>
      <c r="F344">
        <v>38.002000000000002</v>
      </c>
      <c r="G344">
        <v>22.23</v>
      </c>
      <c r="H344">
        <v>10.189</v>
      </c>
      <c r="I344">
        <v>0.45400000000000001</v>
      </c>
      <c r="J344">
        <f t="shared" si="5"/>
        <v>317.11860724860492</v>
      </c>
    </row>
    <row r="345" spans="1:10" x14ac:dyDescent="0.2">
      <c r="A345">
        <v>16</v>
      </c>
      <c r="B345" t="s">
        <v>1351</v>
      </c>
      <c r="C345" t="s">
        <v>1354</v>
      </c>
      <c r="D345">
        <v>224.05</v>
      </c>
      <c r="E345">
        <v>288.37900000000002</v>
      </c>
      <c r="F345">
        <v>20.024000000000001</v>
      </c>
      <c r="G345">
        <v>6.1710000000000003</v>
      </c>
      <c r="H345">
        <v>4.96</v>
      </c>
      <c r="I345">
        <v>7.0999999999999994E-2</v>
      </c>
      <c r="J345">
        <f t="shared" si="5"/>
        <v>316.89355054675292</v>
      </c>
    </row>
    <row r="346" spans="1:10" x14ac:dyDescent="0.2">
      <c r="A346">
        <v>6</v>
      </c>
      <c r="B346" t="s">
        <v>990</v>
      </c>
      <c r="C346" t="s">
        <v>996</v>
      </c>
      <c r="D346">
        <v>331.36599999999999</v>
      </c>
      <c r="E346">
        <v>656.16800000000001</v>
      </c>
      <c r="F346">
        <v>65.364000000000004</v>
      </c>
      <c r="G346">
        <v>30.085000000000001</v>
      </c>
      <c r="H346">
        <v>4.7169999999999996</v>
      </c>
      <c r="I346">
        <v>0.105</v>
      </c>
      <c r="J346">
        <f t="shared" si="5"/>
        <v>316.87016772994212</v>
      </c>
    </row>
    <row r="347" spans="1:10" x14ac:dyDescent="0.2">
      <c r="A347">
        <v>6</v>
      </c>
      <c r="B347" t="s">
        <v>1068</v>
      </c>
      <c r="C347" t="s">
        <v>1073</v>
      </c>
      <c r="D347">
        <v>672.25400000000002</v>
      </c>
      <c r="E347">
        <v>1219.338</v>
      </c>
      <c r="F347">
        <v>114.315</v>
      </c>
      <c r="G347">
        <v>37.957999999999998</v>
      </c>
      <c r="H347">
        <v>23.29</v>
      </c>
      <c r="I347">
        <v>0.21299999999999999</v>
      </c>
      <c r="J347">
        <f t="shared" si="5"/>
        <v>316.84452602736462</v>
      </c>
    </row>
    <row r="348" spans="1:10" x14ac:dyDescent="0.2">
      <c r="A348">
        <v>14</v>
      </c>
      <c r="B348" t="s">
        <v>1272</v>
      </c>
      <c r="C348" t="s">
        <v>1273</v>
      </c>
      <c r="D348">
        <v>726.15200000000004</v>
      </c>
      <c r="E348">
        <v>686.11400000000003</v>
      </c>
      <c r="F348">
        <v>38.892000000000003</v>
      </c>
      <c r="G348">
        <v>16.300999999999998</v>
      </c>
      <c r="H348">
        <v>10.026999999999999</v>
      </c>
      <c r="I348">
        <v>0.23</v>
      </c>
      <c r="J348">
        <f t="shared" si="5"/>
        <v>316.73809340193236</v>
      </c>
    </row>
    <row r="349" spans="1:10" x14ac:dyDescent="0.2">
      <c r="A349">
        <v>14</v>
      </c>
      <c r="B349" t="s">
        <v>1286</v>
      </c>
      <c r="C349" t="s">
        <v>1304</v>
      </c>
      <c r="D349">
        <v>78.953000000000003</v>
      </c>
      <c r="E349">
        <v>191.28100000000001</v>
      </c>
      <c r="F349">
        <v>26.797000000000001</v>
      </c>
      <c r="G349">
        <v>4.3650000000000002</v>
      </c>
      <c r="H349">
        <v>4.5039999999999996</v>
      </c>
      <c r="I349">
        <v>2.5000000000000001E-2</v>
      </c>
      <c r="J349">
        <f t="shared" si="5"/>
        <v>316.64407938900359</v>
      </c>
    </row>
    <row r="350" spans="1:10" x14ac:dyDescent="0.2">
      <c r="A350">
        <v>18</v>
      </c>
      <c r="B350" t="s">
        <v>1438</v>
      </c>
      <c r="C350" t="s">
        <v>1451</v>
      </c>
      <c r="D350">
        <v>740.02</v>
      </c>
      <c r="E350">
        <v>878.36599999999999</v>
      </c>
      <c r="F350">
        <v>54.448</v>
      </c>
      <c r="G350">
        <v>19.312000000000001</v>
      </c>
      <c r="H350">
        <v>5.9950000000000001</v>
      </c>
      <c r="I350">
        <v>0.23400000000000001</v>
      </c>
      <c r="J350">
        <f t="shared" si="5"/>
        <v>316.20767006297132</v>
      </c>
    </row>
    <row r="351" spans="1:10" x14ac:dyDescent="0.2">
      <c r="A351">
        <v>20</v>
      </c>
      <c r="B351" t="s">
        <v>1529</v>
      </c>
      <c r="C351" t="s">
        <v>1540</v>
      </c>
      <c r="D351">
        <v>1285.9480000000001</v>
      </c>
      <c r="E351">
        <v>983.08199999999999</v>
      </c>
      <c r="F351">
        <v>42.481999999999999</v>
      </c>
      <c r="G351">
        <v>13.86</v>
      </c>
      <c r="H351">
        <v>8.5549999999999997</v>
      </c>
      <c r="I351">
        <v>0.40600000000000003</v>
      </c>
      <c r="J351">
        <f t="shared" si="5"/>
        <v>315.72038682746114</v>
      </c>
    </row>
    <row r="352" spans="1:10" x14ac:dyDescent="0.2">
      <c r="A352">
        <v>20</v>
      </c>
      <c r="B352" t="s">
        <v>1597</v>
      </c>
      <c r="C352" t="s">
        <v>1617</v>
      </c>
      <c r="D352">
        <v>161.607</v>
      </c>
      <c r="E352">
        <v>329.90199999999999</v>
      </c>
      <c r="F352">
        <v>46.420999999999999</v>
      </c>
      <c r="G352">
        <v>10.332000000000001</v>
      </c>
      <c r="H352">
        <v>5.6989999999999998</v>
      </c>
      <c r="I352">
        <v>5.0999999999999997E-2</v>
      </c>
      <c r="J352">
        <f t="shared" si="5"/>
        <v>315.58038946332766</v>
      </c>
    </row>
    <row r="353" spans="1:10" x14ac:dyDescent="0.2">
      <c r="A353">
        <v>10</v>
      </c>
      <c r="B353" t="s">
        <v>1154</v>
      </c>
      <c r="C353" t="s">
        <v>1163</v>
      </c>
      <c r="D353">
        <v>120.476</v>
      </c>
      <c r="E353">
        <v>234.249</v>
      </c>
      <c r="F353">
        <v>27.91</v>
      </c>
      <c r="G353">
        <v>6.0519999999999996</v>
      </c>
      <c r="H353">
        <v>4.032</v>
      </c>
      <c r="I353">
        <v>3.7999999999999999E-2</v>
      </c>
      <c r="J353">
        <f t="shared" si="5"/>
        <v>315.41551844350738</v>
      </c>
    </row>
    <row r="354" spans="1:10" x14ac:dyDescent="0.2">
      <c r="A354">
        <v>4</v>
      </c>
      <c r="B354" t="s">
        <v>903</v>
      </c>
      <c r="C354" t="s">
        <v>905</v>
      </c>
      <c r="D354">
        <v>44.435000000000002</v>
      </c>
      <c r="E354">
        <v>101.05800000000001</v>
      </c>
      <c r="F354">
        <v>14.428000000000001</v>
      </c>
      <c r="G354">
        <v>4.2270000000000003</v>
      </c>
      <c r="H354">
        <v>2.6989999999999998</v>
      </c>
      <c r="I354">
        <v>1.4E-2</v>
      </c>
      <c r="J354">
        <f t="shared" si="5"/>
        <v>315.06695172724204</v>
      </c>
    </row>
    <row r="355" spans="1:10" x14ac:dyDescent="0.2">
      <c r="A355">
        <v>6</v>
      </c>
      <c r="B355" t="s">
        <v>1027</v>
      </c>
      <c r="C355" t="s">
        <v>1033</v>
      </c>
      <c r="D355">
        <v>203.15100000000001</v>
      </c>
      <c r="E355">
        <v>301.34300000000002</v>
      </c>
      <c r="F355">
        <v>24.344000000000001</v>
      </c>
      <c r="G355">
        <v>5.7930000000000001</v>
      </c>
      <c r="H355">
        <v>4.3639999999999999</v>
      </c>
      <c r="I355">
        <v>6.4000000000000001E-2</v>
      </c>
      <c r="J355">
        <f t="shared" si="5"/>
        <v>315.03659839232881</v>
      </c>
    </row>
    <row r="356" spans="1:10" x14ac:dyDescent="0.2">
      <c r="A356">
        <v>10</v>
      </c>
      <c r="B356" t="s">
        <v>1118</v>
      </c>
      <c r="C356" t="s">
        <v>1120</v>
      </c>
      <c r="D356">
        <v>184.27</v>
      </c>
      <c r="E356">
        <v>235.17</v>
      </c>
      <c r="F356">
        <v>20.635000000000002</v>
      </c>
      <c r="G356">
        <v>6.0880000000000001</v>
      </c>
      <c r="H356">
        <v>6.66</v>
      </c>
      <c r="I356">
        <v>5.8000000000000003E-2</v>
      </c>
      <c r="J356">
        <f t="shared" si="5"/>
        <v>314.75552178867963</v>
      </c>
    </row>
    <row r="357" spans="1:10" x14ac:dyDescent="0.2">
      <c r="A357">
        <v>14</v>
      </c>
      <c r="B357" t="s">
        <v>1272</v>
      </c>
      <c r="C357" t="s">
        <v>1274</v>
      </c>
      <c r="D357">
        <v>404.18799999999999</v>
      </c>
      <c r="E357">
        <v>659.51700000000005</v>
      </c>
      <c r="F357">
        <v>57.615000000000002</v>
      </c>
      <c r="G357">
        <v>19.510000000000002</v>
      </c>
      <c r="H357">
        <v>7.1840000000000002</v>
      </c>
      <c r="I357">
        <v>0.127</v>
      </c>
      <c r="J357">
        <f t="shared" si="5"/>
        <v>314.21021900699679</v>
      </c>
    </row>
    <row r="358" spans="1:10" x14ac:dyDescent="0.2">
      <c r="A358">
        <v>16</v>
      </c>
      <c r="B358" t="s">
        <v>1327</v>
      </c>
      <c r="C358" t="s">
        <v>1334</v>
      </c>
      <c r="D358">
        <v>302.53100000000001</v>
      </c>
      <c r="E358">
        <v>335.61500000000001</v>
      </c>
      <c r="F358">
        <v>23.167999999999999</v>
      </c>
      <c r="G358">
        <v>7.62</v>
      </c>
      <c r="H358">
        <v>4.827</v>
      </c>
      <c r="I358">
        <v>9.5000000000000001E-2</v>
      </c>
      <c r="J358">
        <f t="shared" si="5"/>
        <v>314.01740648065822</v>
      </c>
    </row>
    <row r="359" spans="1:10" x14ac:dyDescent="0.2">
      <c r="A359">
        <v>16</v>
      </c>
      <c r="B359" t="s">
        <v>1375</v>
      </c>
      <c r="C359" t="s">
        <v>1403</v>
      </c>
      <c r="D359">
        <v>92.382999999999996</v>
      </c>
      <c r="E359">
        <v>223.37100000000001</v>
      </c>
      <c r="F359">
        <v>35.502000000000002</v>
      </c>
      <c r="G359">
        <v>7.6660000000000004</v>
      </c>
      <c r="H359">
        <v>9.2560000000000002</v>
      </c>
      <c r="I359">
        <v>2.9000000000000001E-2</v>
      </c>
      <c r="J359">
        <f t="shared" si="5"/>
        <v>313.91056796163798</v>
      </c>
    </row>
    <row r="360" spans="1:10" x14ac:dyDescent="0.2">
      <c r="A360">
        <v>4</v>
      </c>
      <c r="B360" t="s">
        <v>921</v>
      </c>
      <c r="C360" t="s">
        <v>926</v>
      </c>
      <c r="D360">
        <v>254.90199999999999</v>
      </c>
      <c r="E360">
        <v>310.59800000000001</v>
      </c>
      <c r="F360">
        <v>24.149000000000001</v>
      </c>
      <c r="G360">
        <v>9.3949999999999996</v>
      </c>
      <c r="H360">
        <v>4.4610000000000003</v>
      </c>
      <c r="I360">
        <v>0.08</v>
      </c>
      <c r="J360">
        <f t="shared" si="5"/>
        <v>313.84610556213767</v>
      </c>
    </row>
    <row r="361" spans="1:10" x14ac:dyDescent="0.2">
      <c r="A361">
        <v>6</v>
      </c>
      <c r="B361" t="s">
        <v>990</v>
      </c>
      <c r="C361" t="s">
        <v>1007</v>
      </c>
      <c r="D361">
        <v>63.776000000000003</v>
      </c>
      <c r="E361">
        <v>159.22399999999999</v>
      </c>
      <c r="F361">
        <v>16.747</v>
      </c>
      <c r="G361">
        <v>9.9779999999999998</v>
      </c>
      <c r="H361">
        <v>3.1429999999999998</v>
      </c>
      <c r="I361">
        <v>0.02</v>
      </c>
      <c r="J361">
        <f t="shared" si="5"/>
        <v>313.59759157049672</v>
      </c>
    </row>
    <row r="362" spans="1:10" x14ac:dyDescent="0.2">
      <c r="A362">
        <v>20</v>
      </c>
      <c r="B362" t="s">
        <v>1635</v>
      </c>
      <c r="C362" t="s">
        <v>1640</v>
      </c>
      <c r="D362">
        <v>31.933</v>
      </c>
      <c r="E362">
        <v>83.427000000000007</v>
      </c>
      <c r="F362">
        <v>7.4980000000000002</v>
      </c>
      <c r="G362">
        <v>6.5949999999999998</v>
      </c>
      <c r="H362">
        <v>2.3180000000000001</v>
      </c>
      <c r="I362">
        <v>0.01</v>
      </c>
      <c r="J362">
        <f t="shared" si="5"/>
        <v>313.15566968339965</v>
      </c>
    </row>
    <row r="363" spans="1:10" x14ac:dyDescent="0.2">
      <c r="A363">
        <v>4</v>
      </c>
      <c r="B363" t="s">
        <v>931</v>
      </c>
      <c r="C363" t="s">
        <v>944</v>
      </c>
      <c r="D363">
        <v>424.74400000000003</v>
      </c>
      <c r="E363">
        <v>645.20899999999995</v>
      </c>
      <c r="F363">
        <v>68.882000000000005</v>
      </c>
      <c r="G363">
        <v>17.052</v>
      </c>
      <c r="H363">
        <v>4.92</v>
      </c>
      <c r="I363">
        <v>0.13300000000000001</v>
      </c>
      <c r="J363">
        <f t="shared" si="5"/>
        <v>313.12979112124009</v>
      </c>
    </row>
    <row r="364" spans="1:10" x14ac:dyDescent="0.2">
      <c r="A364">
        <v>20</v>
      </c>
      <c r="B364" t="s">
        <v>1565</v>
      </c>
      <c r="C364" t="s">
        <v>1591</v>
      </c>
      <c r="D364">
        <v>175.80799999999999</v>
      </c>
      <c r="E364">
        <v>413.34199999999998</v>
      </c>
      <c r="F364">
        <v>27.887</v>
      </c>
      <c r="G364">
        <v>10.891</v>
      </c>
      <c r="H364">
        <v>7.6529999999999996</v>
      </c>
      <c r="I364">
        <v>5.5E-2</v>
      </c>
      <c r="J364">
        <f t="shared" si="5"/>
        <v>312.84128139788862</v>
      </c>
    </row>
    <row r="365" spans="1:10" x14ac:dyDescent="0.2">
      <c r="A365">
        <v>12</v>
      </c>
      <c r="B365" t="s">
        <v>1219</v>
      </c>
      <c r="C365" t="s">
        <v>1233</v>
      </c>
      <c r="D365">
        <v>486.11</v>
      </c>
      <c r="E365">
        <v>687.70799999999997</v>
      </c>
      <c r="F365">
        <v>56.884</v>
      </c>
      <c r="G365">
        <v>16.62</v>
      </c>
      <c r="H365">
        <v>13.455</v>
      </c>
      <c r="I365">
        <v>0.152</v>
      </c>
      <c r="J365">
        <f t="shared" si="5"/>
        <v>312.68642899755196</v>
      </c>
    </row>
    <row r="366" spans="1:10" x14ac:dyDescent="0.2">
      <c r="A366">
        <v>10</v>
      </c>
      <c r="B366" t="s">
        <v>1118</v>
      </c>
      <c r="C366" t="s">
        <v>1136</v>
      </c>
      <c r="D366">
        <v>428.846</v>
      </c>
      <c r="E366">
        <v>626.69500000000005</v>
      </c>
      <c r="F366">
        <v>49.701000000000001</v>
      </c>
      <c r="G366">
        <v>18.88</v>
      </c>
      <c r="H366">
        <v>6.9829999999999997</v>
      </c>
      <c r="I366">
        <v>0.13400000000000001</v>
      </c>
      <c r="J366">
        <f t="shared" si="5"/>
        <v>312.46647980860263</v>
      </c>
    </row>
    <row r="367" spans="1:10" x14ac:dyDescent="0.2">
      <c r="A367">
        <v>6</v>
      </c>
      <c r="B367" t="s">
        <v>1027</v>
      </c>
      <c r="C367" t="s">
        <v>1031</v>
      </c>
      <c r="D367">
        <v>1216.1369999999999</v>
      </c>
      <c r="E367">
        <v>1012.9930000000001</v>
      </c>
      <c r="F367">
        <v>34.636000000000003</v>
      </c>
      <c r="G367">
        <v>14.417</v>
      </c>
      <c r="H367">
        <v>9.1869999999999994</v>
      </c>
      <c r="I367">
        <v>0.38</v>
      </c>
      <c r="J367">
        <f t="shared" si="5"/>
        <v>312.464796318178</v>
      </c>
    </row>
    <row r="368" spans="1:10" x14ac:dyDescent="0.2">
      <c r="A368">
        <v>16</v>
      </c>
      <c r="B368" t="s">
        <v>1327</v>
      </c>
      <c r="C368" t="s">
        <v>1347</v>
      </c>
      <c r="D368">
        <v>710.505</v>
      </c>
      <c r="E368">
        <v>659.89300000000003</v>
      </c>
      <c r="F368">
        <v>21.538</v>
      </c>
      <c r="G368">
        <v>19.902999999999999</v>
      </c>
      <c r="H368">
        <v>9.0030000000000001</v>
      </c>
      <c r="I368">
        <v>0.222</v>
      </c>
      <c r="J368">
        <f t="shared" si="5"/>
        <v>312.45381805898626</v>
      </c>
    </row>
    <row r="369" spans="1:10" x14ac:dyDescent="0.2">
      <c r="A369">
        <v>18</v>
      </c>
      <c r="B369" t="s">
        <v>1484</v>
      </c>
      <c r="C369" t="s">
        <v>1499</v>
      </c>
      <c r="D369">
        <v>96.040999999999997</v>
      </c>
      <c r="E369">
        <v>180.79499999999999</v>
      </c>
      <c r="F369">
        <v>13.606</v>
      </c>
      <c r="G369">
        <v>6.8</v>
      </c>
      <c r="H369">
        <v>5.6950000000000003</v>
      </c>
      <c r="I369">
        <v>0.03</v>
      </c>
      <c r="J369">
        <f t="shared" si="5"/>
        <v>312.36659343405421</v>
      </c>
    </row>
    <row r="370" spans="1:10" x14ac:dyDescent="0.2">
      <c r="A370">
        <v>6</v>
      </c>
      <c r="B370" t="s">
        <v>990</v>
      </c>
      <c r="C370" t="s">
        <v>1002</v>
      </c>
      <c r="D370">
        <v>269.23</v>
      </c>
      <c r="E370">
        <v>561.1</v>
      </c>
      <c r="F370">
        <v>76.262</v>
      </c>
      <c r="G370">
        <v>15.196</v>
      </c>
      <c r="H370">
        <v>4.5579999999999998</v>
      </c>
      <c r="I370">
        <v>8.4000000000000005E-2</v>
      </c>
      <c r="J370">
        <f t="shared" si="5"/>
        <v>312.00089143111836</v>
      </c>
    </row>
    <row r="371" spans="1:10" x14ac:dyDescent="0.2">
      <c r="A371">
        <v>16</v>
      </c>
      <c r="B371" t="s">
        <v>1312</v>
      </c>
      <c r="C371" t="s">
        <v>1321</v>
      </c>
      <c r="D371">
        <v>830.92499999999995</v>
      </c>
      <c r="E371">
        <v>793.16200000000003</v>
      </c>
      <c r="F371">
        <v>36.984999999999999</v>
      </c>
      <c r="G371">
        <v>16.577999999999999</v>
      </c>
      <c r="H371">
        <v>9.2490000000000006</v>
      </c>
      <c r="I371">
        <v>0.25900000000000001</v>
      </c>
      <c r="J371">
        <f t="shared" si="5"/>
        <v>311.70081535637996</v>
      </c>
    </row>
    <row r="372" spans="1:10" x14ac:dyDescent="0.2">
      <c r="A372">
        <v>6</v>
      </c>
      <c r="B372" t="s">
        <v>1027</v>
      </c>
      <c r="C372" t="s">
        <v>1043</v>
      </c>
      <c r="D372">
        <v>307.99400000000003</v>
      </c>
      <c r="E372">
        <v>456.77300000000002</v>
      </c>
      <c r="F372">
        <v>34.896999999999998</v>
      </c>
      <c r="G372">
        <v>12.847</v>
      </c>
      <c r="H372">
        <v>8.58</v>
      </c>
      <c r="I372">
        <v>9.6000000000000002E-2</v>
      </c>
      <c r="J372">
        <f t="shared" si="5"/>
        <v>311.69438365682447</v>
      </c>
    </row>
    <row r="373" spans="1:10" x14ac:dyDescent="0.2">
      <c r="A373">
        <v>20</v>
      </c>
      <c r="B373" t="s">
        <v>1565</v>
      </c>
      <c r="C373" t="s">
        <v>1580</v>
      </c>
      <c r="D373">
        <v>231.06299999999999</v>
      </c>
      <c r="E373">
        <v>393.226</v>
      </c>
      <c r="F373">
        <v>25.567</v>
      </c>
      <c r="G373">
        <v>7.4320000000000004</v>
      </c>
      <c r="H373">
        <v>5.484</v>
      </c>
      <c r="I373">
        <v>7.1999999999999995E-2</v>
      </c>
      <c r="J373">
        <f t="shared" si="5"/>
        <v>311.6033289622311</v>
      </c>
    </row>
    <row r="374" spans="1:10" x14ac:dyDescent="0.2">
      <c r="A374">
        <v>14</v>
      </c>
      <c r="B374" t="s">
        <v>1254</v>
      </c>
      <c r="C374" t="s">
        <v>1260</v>
      </c>
      <c r="D374">
        <v>549.13599999999997</v>
      </c>
      <c r="E374">
        <v>422.613</v>
      </c>
      <c r="F374">
        <v>19.731000000000002</v>
      </c>
      <c r="G374">
        <v>7.2610000000000001</v>
      </c>
      <c r="H374">
        <v>7.9820000000000002</v>
      </c>
      <c r="I374">
        <v>0.17100000000000001</v>
      </c>
      <c r="J374">
        <f t="shared" si="5"/>
        <v>311.39826928119817</v>
      </c>
    </row>
    <row r="375" spans="1:10" x14ac:dyDescent="0.2">
      <c r="A375">
        <v>16</v>
      </c>
      <c r="B375" t="s">
        <v>1327</v>
      </c>
      <c r="C375" t="s">
        <v>1332</v>
      </c>
      <c r="D375">
        <v>407.95100000000002</v>
      </c>
      <c r="E375">
        <v>441.512</v>
      </c>
      <c r="F375">
        <v>26.283000000000001</v>
      </c>
      <c r="G375">
        <v>12.933</v>
      </c>
      <c r="H375">
        <v>8.4120000000000008</v>
      </c>
      <c r="I375">
        <v>0.127</v>
      </c>
      <c r="J375">
        <f t="shared" si="5"/>
        <v>311.31189775242615</v>
      </c>
    </row>
    <row r="376" spans="1:10" x14ac:dyDescent="0.2">
      <c r="A376">
        <v>20</v>
      </c>
      <c r="B376" t="s">
        <v>1635</v>
      </c>
      <c r="C376" t="s">
        <v>1655</v>
      </c>
      <c r="D376">
        <v>109.22</v>
      </c>
      <c r="E376">
        <v>238.16</v>
      </c>
      <c r="F376">
        <v>26.869</v>
      </c>
      <c r="G376">
        <v>9.4990000000000006</v>
      </c>
      <c r="H376">
        <v>5.976</v>
      </c>
      <c r="I376">
        <v>3.4000000000000002E-2</v>
      </c>
      <c r="J376">
        <f t="shared" si="5"/>
        <v>311.29829701519873</v>
      </c>
    </row>
    <row r="377" spans="1:10" x14ac:dyDescent="0.2">
      <c r="A377">
        <v>4</v>
      </c>
      <c r="B377" t="s">
        <v>921</v>
      </c>
      <c r="C377" t="s">
        <v>923</v>
      </c>
      <c r="D377">
        <v>321.49599999999998</v>
      </c>
      <c r="E377">
        <v>447.72300000000001</v>
      </c>
      <c r="F377">
        <v>41.976999999999997</v>
      </c>
      <c r="G377">
        <v>5.83</v>
      </c>
      <c r="H377">
        <v>4.9880000000000004</v>
      </c>
      <c r="I377">
        <v>0.1</v>
      </c>
      <c r="J377">
        <f t="shared" si="5"/>
        <v>311.04586060168714</v>
      </c>
    </row>
    <row r="378" spans="1:10" x14ac:dyDescent="0.2">
      <c r="A378">
        <v>12</v>
      </c>
      <c r="B378" t="s">
        <v>1204</v>
      </c>
      <c r="C378" t="s">
        <v>1210</v>
      </c>
      <c r="D378">
        <v>489.10399999999998</v>
      </c>
      <c r="E378">
        <v>451.80099999999999</v>
      </c>
      <c r="F378">
        <v>27.009</v>
      </c>
      <c r="G378">
        <v>6.6920000000000002</v>
      </c>
      <c r="H378">
        <v>6.3109999999999999</v>
      </c>
      <c r="I378">
        <v>0.152</v>
      </c>
      <c r="J378">
        <f t="shared" si="5"/>
        <v>310.77235107461809</v>
      </c>
    </row>
    <row r="379" spans="1:10" x14ac:dyDescent="0.2">
      <c r="A379">
        <v>6</v>
      </c>
      <c r="B379" t="s">
        <v>951</v>
      </c>
      <c r="C379" t="s">
        <v>958</v>
      </c>
      <c r="D379">
        <v>125.652</v>
      </c>
      <c r="E379">
        <v>214.15799999999999</v>
      </c>
      <c r="F379">
        <v>25.905999999999999</v>
      </c>
      <c r="G379">
        <v>4.5670000000000002</v>
      </c>
      <c r="H379">
        <v>3.399</v>
      </c>
      <c r="I379">
        <v>3.9E-2</v>
      </c>
      <c r="J379">
        <f t="shared" si="5"/>
        <v>310.3810524305224</v>
      </c>
    </row>
    <row r="380" spans="1:10" x14ac:dyDescent="0.2">
      <c r="A380">
        <v>12</v>
      </c>
      <c r="B380" t="s">
        <v>1176</v>
      </c>
      <c r="C380" t="s">
        <v>1184</v>
      </c>
      <c r="D380">
        <v>715.64099999999996</v>
      </c>
      <c r="E380">
        <v>625.803</v>
      </c>
      <c r="F380">
        <v>34.317999999999998</v>
      </c>
      <c r="G380">
        <v>7.7850000000000001</v>
      </c>
      <c r="H380">
        <v>7.3109999999999999</v>
      </c>
      <c r="I380">
        <v>0.222</v>
      </c>
      <c r="J380">
        <f t="shared" si="5"/>
        <v>310.21140488037997</v>
      </c>
    </row>
    <row r="381" spans="1:10" x14ac:dyDescent="0.2">
      <c r="A381">
        <v>16</v>
      </c>
      <c r="B381" t="s">
        <v>1327</v>
      </c>
      <c r="C381" t="s">
        <v>1329</v>
      </c>
      <c r="D381">
        <v>474.05599999999998</v>
      </c>
      <c r="E381">
        <v>527.74300000000005</v>
      </c>
      <c r="F381">
        <v>37.31</v>
      </c>
      <c r="G381">
        <v>9.5679999999999996</v>
      </c>
      <c r="H381">
        <v>6.7060000000000004</v>
      </c>
      <c r="I381">
        <v>0.14699999999999999</v>
      </c>
      <c r="J381">
        <f t="shared" si="5"/>
        <v>310.08994717923616</v>
      </c>
    </row>
    <row r="382" spans="1:10" x14ac:dyDescent="0.2">
      <c r="A382">
        <v>18</v>
      </c>
      <c r="B382" t="s">
        <v>1484</v>
      </c>
      <c r="C382" t="s">
        <v>1490</v>
      </c>
      <c r="D382">
        <v>93.525999999999996</v>
      </c>
      <c r="E382">
        <v>232.75200000000001</v>
      </c>
      <c r="F382">
        <v>33.497</v>
      </c>
      <c r="G382">
        <v>12.364000000000001</v>
      </c>
      <c r="H382">
        <v>4.5149999999999997</v>
      </c>
      <c r="I382">
        <v>2.9000000000000001E-2</v>
      </c>
      <c r="J382">
        <f t="shared" si="5"/>
        <v>310.07420396467296</v>
      </c>
    </row>
    <row r="383" spans="1:10" x14ac:dyDescent="0.2">
      <c r="A383">
        <v>16</v>
      </c>
      <c r="B383" t="s">
        <v>1312</v>
      </c>
      <c r="C383" t="s">
        <v>1322</v>
      </c>
      <c r="D383">
        <v>219.405</v>
      </c>
      <c r="E383">
        <v>245.04</v>
      </c>
      <c r="F383">
        <v>13.804</v>
      </c>
      <c r="G383">
        <v>7.2149999999999999</v>
      </c>
      <c r="H383">
        <v>4.7240000000000002</v>
      </c>
      <c r="I383">
        <v>6.8000000000000005E-2</v>
      </c>
      <c r="J383">
        <f t="shared" si="5"/>
        <v>309.92912650121923</v>
      </c>
    </row>
    <row r="384" spans="1:10" x14ac:dyDescent="0.2">
      <c r="A384">
        <v>10</v>
      </c>
      <c r="B384" t="s">
        <v>1118</v>
      </c>
      <c r="C384" t="s">
        <v>1130</v>
      </c>
      <c r="D384">
        <v>1235.787</v>
      </c>
      <c r="E384">
        <v>1199.297</v>
      </c>
      <c r="F384">
        <v>53.747</v>
      </c>
      <c r="G384">
        <v>22.506</v>
      </c>
      <c r="H384">
        <v>21.314</v>
      </c>
      <c r="I384">
        <v>0.38300000000000001</v>
      </c>
      <c r="J384">
        <f t="shared" si="5"/>
        <v>309.92395938782329</v>
      </c>
    </row>
    <row r="385" spans="1:10" x14ac:dyDescent="0.2">
      <c r="A385">
        <v>10</v>
      </c>
      <c r="B385" t="s">
        <v>1140</v>
      </c>
      <c r="C385" t="s">
        <v>1151</v>
      </c>
      <c r="D385">
        <v>177.548</v>
      </c>
      <c r="E385">
        <v>242.398</v>
      </c>
      <c r="F385">
        <v>18.488</v>
      </c>
      <c r="G385">
        <v>5.4009999999999998</v>
      </c>
      <c r="H385">
        <v>4.5720000000000001</v>
      </c>
      <c r="I385">
        <v>5.5E-2</v>
      </c>
      <c r="J385">
        <f t="shared" si="5"/>
        <v>309.77538468470499</v>
      </c>
    </row>
    <row r="386" spans="1:10" x14ac:dyDescent="0.2">
      <c r="A386">
        <v>6</v>
      </c>
      <c r="B386" t="s">
        <v>1049</v>
      </c>
      <c r="C386" t="s">
        <v>1061</v>
      </c>
      <c r="D386">
        <v>158.34299999999999</v>
      </c>
      <c r="E386">
        <v>229.68</v>
      </c>
      <c r="F386">
        <v>14.89</v>
      </c>
      <c r="G386">
        <v>6.8140000000000001</v>
      </c>
      <c r="H386">
        <v>5.5359999999999996</v>
      </c>
      <c r="I386">
        <v>4.9000000000000002E-2</v>
      </c>
      <c r="J386">
        <f t="shared" si="5"/>
        <v>309.45479118117004</v>
      </c>
    </row>
    <row r="387" spans="1:10" x14ac:dyDescent="0.2">
      <c r="A387">
        <v>8</v>
      </c>
      <c r="B387" t="s">
        <v>1080</v>
      </c>
      <c r="C387" t="s">
        <v>1083</v>
      </c>
      <c r="D387">
        <v>97.037999999999997</v>
      </c>
      <c r="E387">
        <v>209.94200000000001</v>
      </c>
      <c r="F387">
        <v>34.487000000000002</v>
      </c>
      <c r="G387">
        <v>5.3040000000000003</v>
      </c>
      <c r="H387">
        <v>3.335</v>
      </c>
      <c r="I387">
        <v>0.03</v>
      </c>
      <c r="J387">
        <f t="shared" ref="J387:J450" si="6">I387/D387*1000000</f>
        <v>309.15723737092685</v>
      </c>
    </row>
    <row r="388" spans="1:10" x14ac:dyDescent="0.2">
      <c r="A388">
        <v>14</v>
      </c>
      <c r="B388" t="s">
        <v>1254</v>
      </c>
      <c r="C388" t="s">
        <v>1266</v>
      </c>
      <c r="D388">
        <v>921.37099999999998</v>
      </c>
      <c r="E388">
        <v>734.59900000000005</v>
      </c>
      <c r="F388">
        <v>36.128</v>
      </c>
      <c r="G388">
        <v>10.263</v>
      </c>
      <c r="H388">
        <v>9.3970000000000002</v>
      </c>
      <c r="I388">
        <v>0.28399999999999997</v>
      </c>
      <c r="J388">
        <f t="shared" si="6"/>
        <v>308.23631305956013</v>
      </c>
    </row>
    <row r="389" spans="1:10" x14ac:dyDescent="0.2">
      <c r="A389">
        <v>16</v>
      </c>
      <c r="B389" t="s">
        <v>1375</v>
      </c>
      <c r="C389" t="s">
        <v>1400</v>
      </c>
      <c r="D389">
        <v>90.879000000000005</v>
      </c>
      <c r="E389">
        <v>215.08699999999999</v>
      </c>
      <c r="F389">
        <v>18.861000000000001</v>
      </c>
      <c r="G389">
        <v>10.305</v>
      </c>
      <c r="H389">
        <v>5.9539999999999997</v>
      </c>
      <c r="I389">
        <v>2.8000000000000001E-2</v>
      </c>
      <c r="J389">
        <f t="shared" si="6"/>
        <v>308.10198175596122</v>
      </c>
    </row>
    <row r="390" spans="1:10" x14ac:dyDescent="0.2">
      <c r="A390">
        <v>6</v>
      </c>
      <c r="B390" t="s">
        <v>1027</v>
      </c>
      <c r="C390" t="s">
        <v>1028</v>
      </c>
      <c r="D390">
        <v>152.61000000000001</v>
      </c>
      <c r="E390">
        <v>231.96</v>
      </c>
      <c r="F390">
        <v>15.818</v>
      </c>
      <c r="G390">
        <v>5.6980000000000004</v>
      </c>
      <c r="H390">
        <v>5.1139999999999999</v>
      </c>
      <c r="I390">
        <v>4.7E-2</v>
      </c>
      <c r="J390">
        <f t="shared" si="6"/>
        <v>307.97457571587699</v>
      </c>
    </row>
    <row r="391" spans="1:10" x14ac:dyDescent="0.2">
      <c r="A391">
        <v>6</v>
      </c>
      <c r="B391" t="s">
        <v>974</v>
      </c>
      <c r="C391" t="s">
        <v>985</v>
      </c>
      <c r="D391">
        <v>91.022000000000006</v>
      </c>
      <c r="E391">
        <v>153.56800000000001</v>
      </c>
      <c r="F391">
        <v>15.759</v>
      </c>
      <c r="G391">
        <v>3.5539999999999998</v>
      </c>
      <c r="H391">
        <v>3.6080000000000001</v>
      </c>
      <c r="I391">
        <v>2.8000000000000001E-2</v>
      </c>
      <c r="J391">
        <f t="shared" si="6"/>
        <v>307.61793852035771</v>
      </c>
    </row>
    <row r="392" spans="1:10" x14ac:dyDescent="0.2">
      <c r="A392">
        <v>10</v>
      </c>
      <c r="B392" t="s">
        <v>1102</v>
      </c>
      <c r="C392" t="s">
        <v>1117</v>
      </c>
      <c r="D392">
        <v>799.86599999999999</v>
      </c>
      <c r="E392">
        <v>1071.55</v>
      </c>
      <c r="F392">
        <v>78.911000000000001</v>
      </c>
      <c r="G392">
        <v>11.398999999999999</v>
      </c>
      <c r="H392">
        <v>6.7910000000000004</v>
      </c>
      <c r="I392">
        <v>0.246</v>
      </c>
      <c r="J392">
        <f t="shared" si="6"/>
        <v>307.55151487874218</v>
      </c>
    </row>
    <row r="393" spans="1:10" x14ac:dyDescent="0.2">
      <c r="A393">
        <v>16</v>
      </c>
      <c r="B393" t="s">
        <v>1404</v>
      </c>
      <c r="C393" t="s">
        <v>1421</v>
      </c>
      <c r="D393">
        <v>22.783999999999999</v>
      </c>
      <c r="E393">
        <v>51.167000000000002</v>
      </c>
      <c r="F393">
        <v>6.78</v>
      </c>
      <c r="G393">
        <v>2.8660000000000001</v>
      </c>
      <c r="H393">
        <v>2.3690000000000002</v>
      </c>
      <c r="I393">
        <v>7.0000000000000001E-3</v>
      </c>
      <c r="J393">
        <f t="shared" si="6"/>
        <v>307.23314606741576</v>
      </c>
    </row>
    <row r="394" spans="1:10" x14ac:dyDescent="0.2">
      <c r="A394">
        <v>18</v>
      </c>
      <c r="B394" t="s">
        <v>1509</v>
      </c>
      <c r="C394" t="s">
        <v>1510</v>
      </c>
      <c r="D394">
        <v>29.295000000000002</v>
      </c>
      <c r="E394">
        <v>53.482999999999997</v>
      </c>
      <c r="F394">
        <v>12.2</v>
      </c>
      <c r="G394">
        <v>6.9850000000000003</v>
      </c>
      <c r="H394">
        <v>1.8320000000000001</v>
      </c>
      <c r="I394">
        <v>8.9999999999999993E-3</v>
      </c>
      <c r="J394">
        <f t="shared" si="6"/>
        <v>307.21966205837168</v>
      </c>
    </row>
    <row r="395" spans="1:10" x14ac:dyDescent="0.2">
      <c r="A395">
        <v>16</v>
      </c>
      <c r="B395" t="s">
        <v>1375</v>
      </c>
      <c r="C395" t="s">
        <v>1401</v>
      </c>
      <c r="D395">
        <v>65.215000000000003</v>
      </c>
      <c r="E395">
        <v>144.38999999999999</v>
      </c>
      <c r="F395">
        <v>20.859000000000002</v>
      </c>
      <c r="G395">
        <v>7.5010000000000003</v>
      </c>
      <c r="H395">
        <v>2.907</v>
      </c>
      <c r="I395">
        <v>0.02</v>
      </c>
      <c r="J395">
        <f t="shared" si="6"/>
        <v>306.67791152342255</v>
      </c>
    </row>
    <row r="396" spans="1:10" x14ac:dyDescent="0.2">
      <c r="A396">
        <v>2</v>
      </c>
      <c r="B396" t="s">
        <v>860</v>
      </c>
      <c r="C396" t="s">
        <v>865</v>
      </c>
      <c r="D396">
        <v>796.12900000000002</v>
      </c>
      <c r="E396">
        <v>644.27599999999995</v>
      </c>
      <c r="F396">
        <v>26.687999999999999</v>
      </c>
      <c r="G396">
        <v>8.4179999999999993</v>
      </c>
      <c r="H396">
        <v>8.73</v>
      </c>
      <c r="I396">
        <v>0.24399999999999999</v>
      </c>
      <c r="J396">
        <f t="shared" si="6"/>
        <v>306.48299459007268</v>
      </c>
    </row>
    <row r="397" spans="1:10" x14ac:dyDescent="0.2">
      <c r="A397">
        <v>14</v>
      </c>
      <c r="B397" t="s">
        <v>1286</v>
      </c>
      <c r="C397" t="s">
        <v>1302</v>
      </c>
      <c r="D397">
        <v>78.337999999999994</v>
      </c>
      <c r="E397">
        <v>201.67</v>
      </c>
      <c r="F397">
        <v>27.445</v>
      </c>
      <c r="G397">
        <v>10.948</v>
      </c>
      <c r="H397">
        <v>3.4580000000000002</v>
      </c>
      <c r="I397">
        <v>2.4E-2</v>
      </c>
      <c r="J397">
        <f t="shared" si="6"/>
        <v>306.36472720774083</v>
      </c>
    </row>
    <row r="398" spans="1:10" x14ac:dyDescent="0.2">
      <c r="A398">
        <v>6</v>
      </c>
      <c r="B398" t="s">
        <v>1068</v>
      </c>
      <c r="C398" t="s">
        <v>1072</v>
      </c>
      <c r="D398">
        <v>261.47300000000001</v>
      </c>
      <c r="E398">
        <v>508.44600000000003</v>
      </c>
      <c r="F398">
        <v>68.076999999999998</v>
      </c>
      <c r="G398">
        <v>15.129</v>
      </c>
      <c r="H398">
        <v>9.0389999999999997</v>
      </c>
      <c r="I398">
        <v>0.08</v>
      </c>
      <c r="J398">
        <f t="shared" si="6"/>
        <v>305.95893266226341</v>
      </c>
    </row>
    <row r="399" spans="1:10" x14ac:dyDescent="0.2">
      <c r="A399">
        <v>20</v>
      </c>
      <c r="B399" t="s">
        <v>1665</v>
      </c>
      <c r="C399" t="s">
        <v>1670</v>
      </c>
      <c r="D399">
        <v>19.613</v>
      </c>
      <c r="E399">
        <v>163.423</v>
      </c>
      <c r="F399">
        <v>14.959</v>
      </c>
      <c r="G399">
        <v>6.8280000000000003</v>
      </c>
      <c r="H399">
        <v>2.1859999999999999</v>
      </c>
      <c r="I399">
        <v>6.0000000000000001E-3</v>
      </c>
      <c r="J399">
        <f t="shared" si="6"/>
        <v>305.91954316014892</v>
      </c>
    </row>
    <row r="400" spans="1:10" x14ac:dyDescent="0.2">
      <c r="A400">
        <v>18</v>
      </c>
      <c r="B400" t="s">
        <v>1438</v>
      </c>
      <c r="C400" t="s">
        <v>1450</v>
      </c>
      <c r="D400">
        <v>228.84299999999999</v>
      </c>
      <c r="E400">
        <v>250.68799999999999</v>
      </c>
      <c r="F400">
        <v>14.295</v>
      </c>
      <c r="G400">
        <v>7.6859999999999999</v>
      </c>
      <c r="H400">
        <v>6.2210000000000001</v>
      </c>
      <c r="I400">
        <v>7.0000000000000007E-2</v>
      </c>
      <c r="J400">
        <f t="shared" si="6"/>
        <v>305.88656852077628</v>
      </c>
    </row>
    <row r="401" spans="1:10" x14ac:dyDescent="0.2">
      <c r="A401">
        <v>16</v>
      </c>
      <c r="B401" t="s">
        <v>1375</v>
      </c>
      <c r="C401" t="s">
        <v>1384</v>
      </c>
      <c r="D401">
        <v>219.131</v>
      </c>
      <c r="E401">
        <v>250.43199999999999</v>
      </c>
      <c r="F401">
        <v>11.685</v>
      </c>
      <c r="G401">
        <v>12.823</v>
      </c>
      <c r="H401">
        <v>6.0069999999999997</v>
      </c>
      <c r="I401">
        <v>6.7000000000000004E-2</v>
      </c>
      <c r="J401">
        <f t="shared" si="6"/>
        <v>305.75317960489394</v>
      </c>
    </row>
    <row r="402" spans="1:10" x14ac:dyDescent="0.2">
      <c r="A402">
        <v>6</v>
      </c>
      <c r="B402" t="s">
        <v>990</v>
      </c>
      <c r="C402" t="s">
        <v>999</v>
      </c>
      <c r="D402">
        <v>140.642</v>
      </c>
      <c r="E402">
        <v>337.10300000000001</v>
      </c>
      <c r="F402">
        <v>46.75</v>
      </c>
      <c r="G402">
        <v>9.0359999999999996</v>
      </c>
      <c r="H402">
        <v>4.9340000000000002</v>
      </c>
      <c r="I402">
        <v>4.2999999999999997E-2</v>
      </c>
      <c r="J402">
        <f t="shared" si="6"/>
        <v>305.74081711010933</v>
      </c>
    </row>
    <row r="403" spans="1:10" x14ac:dyDescent="0.2">
      <c r="A403">
        <v>18</v>
      </c>
      <c r="B403" t="s">
        <v>1458</v>
      </c>
      <c r="C403" t="s">
        <v>1459</v>
      </c>
      <c r="D403">
        <v>91.695999999999998</v>
      </c>
      <c r="E403">
        <v>177.059</v>
      </c>
      <c r="F403">
        <v>12.041</v>
      </c>
      <c r="G403">
        <v>9.827</v>
      </c>
      <c r="H403">
        <v>4.2389999999999999</v>
      </c>
      <c r="I403">
        <v>2.8000000000000001E-2</v>
      </c>
      <c r="J403">
        <f t="shared" si="6"/>
        <v>305.35683126853951</v>
      </c>
    </row>
    <row r="404" spans="1:10" x14ac:dyDescent="0.2">
      <c r="A404">
        <v>2</v>
      </c>
      <c r="B404" t="s">
        <v>884</v>
      </c>
      <c r="C404" t="s">
        <v>886</v>
      </c>
      <c r="D404">
        <v>1998.4580000000001</v>
      </c>
      <c r="E404">
        <v>1554.5509999999999</v>
      </c>
      <c r="F404">
        <v>70.959000000000003</v>
      </c>
      <c r="G404">
        <v>8.4390000000000001</v>
      </c>
      <c r="H404">
        <v>9.3119999999999994</v>
      </c>
      <c r="I404">
        <v>0.60899999999999999</v>
      </c>
      <c r="J404">
        <f t="shared" si="6"/>
        <v>304.73495064694879</v>
      </c>
    </row>
    <row r="405" spans="1:10" x14ac:dyDescent="0.2">
      <c r="A405">
        <v>6</v>
      </c>
      <c r="B405" t="s">
        <v>1027</v>
      </c>
      <c r="C405" t="s">
        <v>1039</v>
      </c>
      <c r="D405">
        <v>748.36</v>
      </c>
      <c r="E405">
        <v>636.68299999999999</v>
      </c>
      <c r="F405">
        <v>35.287999999999997</v>
      </c>
      <c r="G405">
        <v>9.5050000000000008</v>
      </c>
      <c r="H405">
        <v>7.1849999999999996</v>
      </c>
      <c r="I405">
        <v>0.22800000000000001</v>
      </c>
      <c r="J405">
        <f t="shared" si="6"/>
        <v>304.66620343150356</v>
      </c>
    </row>
    <row r="406" spans="1:10" x14ac:dyDescent="0.2">
      <c r="A406">
        <v>16</v>
      </c>
      <c r="B406" t="s">
        <v>1327</v>
      </c>
      <c r="C406" t="s">
        <v>1331</v>
      </c>
      <c r="D406">
        <v>203.77600000000001</v>
      </c>
      <c r="E406">
        <v>280.74799999999999</v>
      </c>
      <c r="F406">
        <v>24.37</v>
      </c>
      <c r="G406">
        <v>6.87</v>
      </c>
      <c r="H406">
        <v>4.5549999999999997</v>
      </c>
      <c r="I406">
        <v>6.2E-2</v>
      </c>
      <c r="J406">
        <f t="shared" si="6"/>
        <v>304.25565326633159</v>
      </c>
    </row>
    <row r="407" spans="1:10" x14ac:dyDescent="0.2">
      <c r="A407">
        <v>20</v>
      </c>
      <c r="B407" t="s">
        <v>1597</v>
      </c>
      <c r="C407" t="s">
        <v>1626</v>
      </c>
      <c r="D407">
        <v>88.823999999999998</v>
      </c>
      <c r="E407">
        <v>212.97300000000001</v>
      </c>
      <c r="F407">
        <v>33.048000000000002</v>
      </c>
      <c r="G407">
        <v>4.2770000000000001</v>
      </c>
      <c r="H407">
        <v>3.0950000000000002</v>
      </c>
      <c r="I407">
        <v>2.7E-2</v>
      </c>
      <c r="J407">
        <f t="shared" si="6"/>
        <v>303.97189948662526</v>
      </c>
    </row>
    <row r="408" spans="1:10" x14ac:dyDescent="0.2">
      <c r="A408">
        <v>14</v>
      </c>
      <c r="B408" t="s">
        <v>1272</v>
      </c>
      <c r="C408" t="s">
        <v>1285</v>
      </c>
      <c r="D408">
        <v>338.99900000000002</v>
      </c>
      <c r="E408">
        <v>747.97799999999995</v>
      </c>
      <c r="F408">
        <v>61.588000000000001</v>
      </c>
      <c r="G408">
        <v>40.116</v>
      </c>
      <c r="H408">
        <v>24.472000000000001</v>
      </c>
      <c r="I408">
        <v>0.10299999999999999</v>
      </c>
      <c r="J408">
        <f t="shared" si="6"/>
        <v>303.83570453010179</v>
      </c>
    </row>
    <row r="409" spans="1:10" x14ac:dyDescent="0.2">
      <c r="A409">
        <v>20</v>
      </c>
      <c r="B409" t="s">
        <v>1597</v>
      </c>
      <c r="C409" t="s">
        <v>1629</v>
      </c>
      <c r="D409">
        <v>59.259</v>
      </c>
      <c r="E409">
        <v>135.274</v>
      </c>
      <c r="F409">
        <v>17.370999999999999</v>
      </c>
      <c r="G409">
        <v>4.367</v>
      </c>
      <c r="H409">
        <v>2.895</v>
      </c>
      <c r="I409">
        <v>1.7999999999999999E-2</v>
      </c>
      <c r="J409">
        <f t="shared" si="6"/>
        <v>303.75132891206397</v>
      </c>
    </row>
    <row r="410" spans="1:10" x14ac:dyDescent="0.2">
      <c r="A410">
        <v>12</v>
      </c>
      <c r="B410" t="s">
        <v>1219</v>
      </c>
      <c r="C410" t="s">
        <v>1221</v>
      </c>
      <c r="D410">
        <v>276.55</v>
      </c>
      <c r="E410">
        <v>300.54199999999997</v>
      </c>
      <c r="F410">
        <v>22.242000000000001</v>
      </c>
      <c r="G410">
        <v>6.6239999999999997</v>
      </c>
      <c r="H410">
        <v>4.7089999999999996</v>
      </c>
      <c r="I410">
        <v>8.4000000000000005E-2</v>
      </c>
      <c r="J410">
        <f t="shared" si="6"/>
        <v>303.74254203579824</v>
      </c>
    </row>
    <row r="411" spans="1:10" x14ac:dyDescent="0.2">
      <c r="A411">
        <v>12</v>
      </c>
      <c r="B411" t="s">
        <v>1176</v>
      </c>
      <c r="C411" t="s">
        <v>1186</v>
      </c>
      <c r="D411">
        <v>902.774</v>
      </c>
      <c r="E411">
        <v>731.22299999999996</v>
      </c>
      <c r="F411">
        <v>38.287999999999997</v>
      </c>
      <c r="G411">
        <v>7.8090000000000002</v>
      </c>
      <c r="H411">
        <v>7.2149999999999999</v>
      </c>
      <c r="I411">
        <v>0.27400000000000002</v>
      </c>
      <c r="J411">
        <f t="shared" si="6"/>
        <v>303.50896237596567</v>
      </c>
    </row>
    <row r="412" spans="1:10" x14ac:dyDescent="0.2">
      <c r="A412">
        <v>6</v>
      </c>
      <c r="B412" t="s">
        <v>1049</v>
      </c>
      <c r="C412" t="s">
        <v>1062</v>
      </c>
      <c r="D412">
        <v>1328.1559999999999</v>
      </c>
      <c r="E412">
        <v>1531.41</v>
      </c>
      <c r="F412">
        <v>89.32</v>
      </c>
      <c r="G412">
        <v>31.007999999999999</v>
      </c>
      <c r="H412">
        <v>16.702999999999999</v>
      </c>
      <c r="I412">
        <v>0.40300000000000002</v>
      </c>
      <c r="J412">
        <f t="shared" si="6"/>
        <v>303.42821174621059</v>
      </c>
    </row>
    <row r="413" spans="1:10" x14ac:dyDescent="0.2">
      <c r="A413">
        <v>18</v>
      </c>
      <c r="B413" t="s">
        <v>1484</v>
      </c>
      <c r="C413" t="s">
        <v>1502</v>
      </c>
      <c r="D413">
        <v>369.75299999999999</v>
      </c>
      <c r="E413">
        <v>610.41099999999994</v>
      </c>
      <c r="F413">
        <v>63.218000000000004</v>
      </c>
      <c r="G413">
        <v>13.063000000000001</v>
      </c>
      <c r="H413">
        <v>10.785</v>
      </c>
      <c r="I413">
        <v>0.112</v>
      </c>
      <c r="J413">
        <f t="shared" si="6"/>
        <v>302.90491219814311</v>
      </c>
    </row>
    <row r="414" spans="1:10" x14ac:dyDescent="0.2">
      <c r="A414">
        <v>16</v>
      </c>
      <c r="B414" t="s">
        <v>1404</v>
      </c>
      <c r="C414" t="s">
        <v>1409</v>
      </c>
      <c r="D414">
        <v>13.215999999999999</v>
      </c>
      <c r="E414">
        <v>48.787999999999997</v>
      </c>
      <c r="F414">
        <v>14.596</v>
      </c>
      <c r="G414">
        <v>2.226</v>
      </c>
      <c r="H414">
        <v>2.0569999999999999</v>
      </c>
      <c r="I414">
        <v>4.0000000000000001E-3</v>
      </c>
      <c r="J414">
        <f t="shared" si="6"/>
        <v>302.66343825665859</v>
      </c>
    </row>
    <row r="415" spans="1:10" x14ac:dyDescent="0.2">
      <c r="A415">
        <v>18</v>
      </c>
      <c r="B415" t="s">
        <v>1424</v>
      </c>
      <c r="C415" t="s">
        <v>1425</v>
      </c>
      <c r="D415">
        <v>687.66499999999996</v>
      </c>
      <c r="E415">
        <v>607.65499999999997</v>
      </c>
      <c r="F415">
        <v>26.783999999999999</v>
      </c>
      <c r="G415">
        <v>15.929</v>
      </c>
      <c r="H415">
        <v>7.1669999999999998</v>
      </c>
      <c r="I415">
        <v>0.20799999999999999</v>
      </c>
      <c r="J415">
        <f t="shared" si="6"/>
        <v>302.47286105880045</v>
      </c>
    </row>
    <row r="416" spans="1:10" x14ac:dyDescent="0.2">
      <c r="A416">
        <v>16</v>
      </c>
      <c r="B416" t="s">
        <v>1404</v>
      </c>
      <c r="C416" t="s">
        <v>1406</v>
      </c>
      <c r="D416">
        <v>33.073</v>
      </c>
      <c r="E416">
        <v>69.278999999999996</v>
      </c>
      <c r="F416">
        <v>8.6270000000000007</v>
      </c>
      <c r="G416">
        <v>3.49</v>
      </c>
      <c r="H416">
        <v>2.6379999999999999</v>
      </c>
      <c r="I416">
        <v>0.01</v>
      </c>
      <c r="J416">
        <f t="shared" si="6"/>
        <v>302.3614428688054</v>
      </c>
    </row>
    <row r="417" spans="1:10" x14ac:dyDescent="0.2">
      <c r="A417">
        <v>20</v>
      </c>
      <c r="B417" t="s">
        <v>1597</v>
      </c>
      <c r="C417" t="s">
        <v>1631</v>
      </c>
      <c r="D417">
        <v>89.323999999999998</v>
      </c>
      <c r="E417">
        <v>178.983</v>
      </c>
      <c r="F417">
        <v>23.553000000000001</v>
      </c>
      <c r="G417">
        <v>4.173</v>
      </c>
      <c r="H417">
        <v>3.141</v>
      </c>
      <c r="I417">
        <v>2.7E-2</v>
      </c>
      <c r="J417">
        <f t="shared" si="6"/>
        <v>302.27038645828668</v>
      </c>
    </row>
    <row r="418" spans="1:10" x14ac:dyDescent="0.2">
      <c r="A418">
        <v>14</v>
      </c>
      <c r="B418" t="s">
        <v>1254</v>
      </c>
      <c r="C418" t="s">
        <v>1267</v>
      </c>
      <c r="D418">
        <v>886.85</v>
      </c>
      <c r="E418">
        <v>1010.569</v>
      </c>
      <c r="F418">
        <v>63.793999999999997</v>
      </c>
      <c r="G418">
        <v>22.416</v>
      </c>
      <c r="H418">
        <v>10.045999999999999</v>
      </c>
      <c r="I418">
        <v>0.26800000000000002</v>
      </c>
      <c r="J418">
        <f t="shared" si="6"/>
        <v>302.19315555054408</v>
      </c>
    </row>
    <row r="419" spans="1:10" x14ac:dyDescent="0.2">
      <c r="A419">
        <v>12</v>
      </c>
      <c r="B419" t="s">
        <v>1204</v>
      </c>
      <c r="C419" t="s">
        <v>1214</v>
      </c>
      <c r="D419">
        <v>341.17200000000003</v>
      </c>
      <c r="E419">
        <v>388.44200000000001</v>
      </c>
      <c r="F419">
        <v>24.978999999999999</v>
      </c>
      <c r="G419">
        <v>8.4710000000000001</v>
      </c>
      <c r="H419">
        <v>5.843</v>
      </c>
      <c r="I419">
        <v>0.10299999999999999</v>
      </c>
      <c r="J419">
        <f t="shared" si="6"/>
        <v>301.90050766182446</v>
      </c>
    </row>
    <row r="420" spans="1:10" x14ac:dyDescent="0.2">
      <c r="A420">
        <v>14</v>
      </c>
      <c r="B420" t="s">
        <v>1286</v>
      </c>
      <c r="C420" t="s">
        <v>1299</v>
      </c>
      <c r="D420">
        <v>139.14400000000001</v>
      </c>
      <c r="E420">
        <v>331.69</v>
      </c>
      <c r="F420">
        <v>48.667999999999999</v>
      </c>
      <c r="G420">
        <v>12.49</v>
      </c>
      <c r="H420">
        <v>7.79</v>
      </c>
      <c r="I420">
        <v>4.2000000000000003E-2</v>
      </c>
      <c r="J420">
        <f t="shared" si="6"/>
        <v>301.84557005691943</v>
      </c>
    </row>
    <row r="421" spans="1:10" x14ac:dyDescent="0.2">
      <c r="A421">
        <v>2</v>
      </c>
      <c r="B421" t="s">
        <v>873</v>
      </c>
      <c r="C421" t="s">
        <v>877</v>
      </c>
      <c r="D421">
        <v>228.60900000000001</v>
      </c>
      <c r="E421">
        <v>333.077</v>
      </c>
      <c r="F421">
        <v>18.207000000000001</v>
      </c>
      <c r="G421">
        <v>8.8179999999999996</v>
      </c>
      <c r="H421">
        <v>5.0179999999999998</v>
      </c>
      <c r="I421">
        <v>6.9000000000000006E-2</v>
      </c>
      <c r="J421">
        <f t="shared" si="6"/>
        <v>301.82538745193762</v>
      </c>
    </row>
    <row r="422" spans="1:10" x14ac:dyDescent="0.2">
      <c r="A422">
        <v>16</v>
      </c>
      <c r="B422" t="s">
        <v>1351</v>
      </c>
      <c r="C422" t="s">
        <v>1373</v>
      </c>
      <c r="D422">
        <v>69.584999999999994</v>
      </c>
      <c r="E422">
        <v>124.702</v>
      </c>
      <c r="F422">
        <v>12.487</v>
      </c>
      <c r="G422">
        <v>4.8289999999999997</v>
      </c>
      <c r="H422">
        <v>3.72</v>
      </c>
      <c r="I422">
        <v>2.1000000000000001E-2</v>
      </c>
      <c r="J422">
        <f t="shared" si="6"/>
        <v>301.78917870230657</v>
      </c>
    </row>
    <row r="423" spans="1:10" x14ac:dyDescent="0.2">
      <c r="A423">
        <v>16</v>
      </c>
      <c r="B423" t="s">
        <v>1404</v>
      </c>
      <c r="C423" t="s">
        <v>1405</v>
      </c>
      <c r="D423">
        <v>36.451999999999998</v>
      </c>
      <c r="E423">
        <v>84.262</v>
      </c>
      <c r="F423">
        <v>11.153</v>
      </c>
      <c r="G423">
        <v>5.1189999999999998</v>
      </c>
      <c r="H423">
        <v>2.5830000000000002</v>
      </c>
      <c r="I423">
        <v>1.0999999999999999E-2</v>
      </c>
      <c r="J423">
        <f t="shared" si="6"/>
        <v>301.76670690222761</v>
      </c>
    </row>
    <row r="424" spans="1:10" x14ac:dyDescent="0.2">
      <c r="A424">
        <v>4</v>
      </c>
      <c r="B424" t="s">
        <v>931</v>
      </c>
      <c r="C424" t="s">
        <v>947</v>
      </c>
      <c r="D424">
        <v>556.87599999999998</v>
      </c>
      <c r="E424">
        <v>545.95799999999997</v>
      </c>
      <c r="F424">
        <v>21.585999999999999</v>
      </c>
      <c r="G424">
        <v>11.879</v>
      </c>
      <c r="H424">
        <v>6.65</v>
      </c>
      <c r="I424">
        <v>0.16800000000000001</v>
      </c>
      <c r="J424">
        <f t="shared" si="6"/>
        <v>301.68295994081274</v>
      </c>
    </row>
    <row r="425" spans="1:10" x14ac:dyDescent="0.2">
      <c r="A425">
        <v>18</v>
      </c>
      <c r="B425" t="s">
        <v>1424</v>
      </c>
      <c r="C425" t="s">
        <v>1428</v>
      </c>
      <c r="D425">
        <v>706.11099999999999</v>
      </c>
      <c r="E425">
        <v>583.327</v>
      </c>
      <c r="F425">
        <v>31.209</v>
      </c>
      <c r="G425">
        <v>9.4469999999999992</v>
      </c>
      <c r="H425">
        <v>6.9619999999999997</v>
      </c>
      <c r="I425">
        <v>0.21299999999999999</v>
      </c>
      <c r="J425">
        <f t="shared" si="6"/>
        <v>301.65228979579695</v>
      </c>
    </row>
    <row r="426" spans="1:10" x14ac:dyDescent="0.2">
      <c r="A426">
        <v>18</v>
      </c>
      <c r="B426" t="s">
        <v>1438</v>
      </c>
      <c r="C426" t="s">
        <v>1441</v>
      </c>
      <c r="D426">
        <v>325.57600000000002</v>
      </c>
      <c r="E426">
        <v>442.94900000000001</v>
      </c>
      <c r="F426">
        <v>25.038</v>
      </c>
      <c r="G426">
        <v>10.194000000000001</v>
      </c>
      <c r="H426">
        <v>6.5149999999999997</v>
      </c>
      <c r="I426">
        <v>9.8000000000000004E-2</v>
      </c>
      <c r="J426">
        <f t="shared" si="6"/>
        <v>301.00498808265962</v>
      </c>
    </row>
    <row r="427" spans="1:10" x14ac:dyDescent="0.2">
      <c r="A427">
        <v>6</v>
      </c>
      <c r="B427" t="s">
        <v>951</v>
      </c>
      <c r="C427" t="s">
        <v>960</v>
      </c>
      <c r="D427">
        <v>89.721000000000004</v>
      </c>
      <c r="E427">
        <v>219.75200000000001</v>
      </c>
      <c r="F427">
        <v>32.183999999999997</v>
      </c>
      <c r="G427">
        <v>9.1890000000000001</v>
      </c>
      <c r="H427">
        <v>3.07</v>
      </c>
      <c r="I427">
        <v>2.7E-2</v>
      </c>
      <c r="J427">
        <f t="shared" si="6"/>
        <v>300.93289196509176</v>
      </c>
    </row>
    <row r="428" spans="1:10" x14ac:dyDescent="0.2">
      <c r="A428">
        <v>10</v>
      </c>
      <c r="B428" t="s">
        <v>1118</v>
      </c>
      <c r="C428" t="s">
        <v>1123</v>
      </c>
      <c r="D428">
        <v>186.40100000000001</v>
      </c>
      <c r="E428">
        <v>292.93200000000002</v>
      </c>
      <c r="F428">
        <v>29.079000000000001</v>
      </c>
      <c r="G428">
        <v>10.176</v>
      </c>
      <c r="H428">
        <v>4.601</v>
      </c>
      <c r="I428">
        <v>5.6000000000000001E-2</v>
      </c>
      <c r="J428">
        <f t="shared" si="6"/>
        <v>300.42757281345058</v>
      </c>
    </row>
    <row r="429" spans="1:10" x14ac:dyDescent="0.2">
      <c r="A429">
        <v>20</v>
      </c>
      <c r="B429" t="s">
        <v>1597</v>
      </c>
      <c r="C429" t="s">
        <v>1632</v>
      </c>
      <c r="D429">
        <v>83.275999999999996</v>
      </c>
      <c r="E429">
        <v>149.405</v>
      </c>
      <c r="F429">
        <v>15.795</v>
      </c>
      <c r="G429">
        <v>3.99</v>
      </c>
      <c r="H429">
        <v>3.6680000000000001</v>
      </c>
      <c r="I429">
        <v>2.5000000000000001E-2</v>
      </c>
      <c r="J429">
        <f t="shared" si="6"/>
        <v>300.20654210096546</v>
      </c>
    </row>
    <row r="430" spans="1:10" x14ac:dyDescent="0.2">
      <c r="A430">
        <v>18</v>
      </c>
      <c r="B430" t="s">
        <v>1458</v>
      </c>
      <c r="C430" t="s">
        <v>1471</v>
      </c>
      <c r="D430">
        <v>120.277</v>
      </c>
      <c r="E430">
        <v>174.67400000000001</v>
      </c>
      <c r="F430">
        <v>16.536999999999999</v>
      </c>
      <c r="G430">
        <v>3.8220000000000001</v>
      </c>
      <c r="H430">
        <v>3.698</v>
      </c>
      <c r="I430">
        <v>3.5999999999999997E-2</v>
      </c>
      <c r="J430">
        <f t="shared" si="6"/>
        <v>299.30909483941235</v>
      </c>
    </row>
    <row r="431" spans="1:10" x14ac:dyDescent="0.2">
      <c r="A431">
        <v>20</v>
      </c>
      <c r="B431" t="s">
        <v>1529</v>
      </c>
      <c r="C431" t="s">
        <v>1534</v>
      </c>
      <c r="D431">
        <v>1286.319</v>
      </c>
      <c r="E431">
        <v>1245.9480000000001</v>
      </c>
      <c r="F431">
        <v>46.524000000000001</v>
      </c>
      <c r="G431">
        <v>13.122</v>
      </c>
      <c r="H431">
        <v>9.3550000000000004</v>
      </c>
      <c r="I431">
        <v>0.38500000000000001</v>
      </c>
      <c r="J431">
        <f t="shared" si="6"/>
        <v>299.303671950737</v>
      </c>
    </row>
    <row r="432" spans="1:10" x14ac:dyDescent="0.2">
      <c r="A432">
        <v>14</v>
      </c>
      <c r="B432" t="s">
        <v>1272</v>
      </c>
      <c r="C432" t="s">
        <v>1282</v>
      </c>
      <c r="D432">
        <v>701.89800000000002</v>
      </c>
      <c r="E432">
        <v>931.18799999999999</v>
      </c>
      <c r="F432">
        <v>66.286000000000001</v>
      </c>
      <c r="G432">
        <v>25.065999999999999</v>
      </c>
      <c r="H432">
        <v>16.687999999999999</v>
      </c>
      <c r="I432">
        <v>0.21</v>
      </c>
      <c r="J432">
        <f t="shared" si="6"/>
        <v>299.18877101801115</v>
      </c>
    </row>
    <row r="433" spans="1:10" x14ac:dyDescent="0.2">
      <c r="A433">
        <v>6</v>
      </c>
      <c r="B433" t="s">
        <v>974</v>
      </c>
      <c r="C433" t="s">
        <v>989</v>
      </c>
      <c r="D433">
        <v>3998.444</v>
      </c>
      <c r="E433">
        <v>3032.2860000000001</v>
      </c>
      <c r="F433">
        <v>50.03</v>
      </c>
      <c r="G433">
        <v>53.198</v>
      </c>
      <c r="H433">
        <v>37.302</v>
      </c>
      <c r="I433">
        <v>1.196</v>
      </c>
      <c r="J433">
        <f t="shared" si="6"/>
        <v>299.11635626258612</v>
      </c>
    </row>
    <row r="434" spans="1:10" x14ac:dyDescent="0.2">
      <c r="A434">
        <v>4</v>
      </c>
      <c r="B434" t="s">
        <v>931</v>
      </c>
      <c r="C434" t="s">
        <v>939</v>
      </c>
      <c r="D434">
        <v>1013.019</v>
      </c>
      <c r="E434">
        <v>922.48400000000004</v>
      </c>
      <c r="F434">
        <v>34.701999999999998</v>
      </c>
      <c r="G434">
        <v>14.16</v>
      </c>
      <c r="H434">
        <v>8.6839999999999993</v>
      </c>
      <c r="I434">
        <v>0.30299999999999999</v>
      </c>
      <c r="J434">
        <f t="shared" si="6"/>
        <v>299.10593977013264</v>
      </c>
    </row>
    <row r="435" spans="1:10" x14ac:dyDescent="0.2">
      <c r="A435">
        <v>10</v>
      </c>
      <c r="B435" t="s">
        <v>1102</v>
      </c>
      <c r="C435" t="s">
        <v>1107</v>
      </c>
      <c r="D435">
        <v>163.845</v>
      </c>
      <c r="E435">
        <v>238.33500000000001</v>
      </c>
      <c r="F435">
        <v>15.962999999999999</v>
      </c>
      <c r="G435">
        <v>5.8940000000000001</v>
      </c>
      <c r="H435">
        <v>4.4779999999999998</v>
      </c>
      <c r="I435">
        <v>4.9000000000000002E-2</v>
      </c>
      <c r="J435">
        <f t="shared" si="6"/>
        <v>299.06313894229299</v>
      </c>
    </row>
    <row r="436" spans="1:10" x14ac:dyDescent="0.2">
      <c r="A436">
        <v>4</v>
      </c>
      <c r="B436" t="s">
        <v>903</v>
      </c>
      <c r="C436" t="s">
        <v>917</v>
      </c>
      <c r="D436">
        <v>364.99599999999998</v>
      </c>
      <c r="E436">
        <v>475.27800000000002</v>
      </c>
      <c r="F436">
        <v>34.738999999999997</v>
      </c>
      <c r="G436">
        <v>9.69</v>
      </c>
      <c r="H436">
        <v>6.4710000000000001</v>
      </c>
      <c r="I436">
        <v>0.109</v>
      </c>
      <c r="J436">
        <f t="shared" si="6"/>
        <v>298.63340968120201</v>
      </c>
    </row>
    <row r="437" spans="1:10" x14ac:dyDescent="0.2">
      <c r="A437">
        <v>6</v>
      </c>
      <c r="B437" t="s">
        <v>1027</v>
      </c>
      <c r="C437" t="s">
        <v>1032</v>
      </c>
      <c r="D437">
        <v>180.965</v>
      </c>
      <c r="E437">
        <v>220.904</v>
      </c>
      <c r="F437">
        <v>9.65</v>
      </c>
      <c r="G437">
        <v>9.0030000000000001</v>
      </c>
      <c r="H437">
        <v>7.6479999999999997</v>
      </c>
      <c r="I437">
        <v>5.3999999999999999E-2</v>
      </c>
      <c r="J437">
        <f t="shared" si="6"/>
        <v>298.40024314093887</v>
      </c>
    </row>
    <row r="438" spans="1:10" x14ac:dyDescent="0.2">
      <c r="A438">
        <v>18</v>
      </c>
      <c r="B438" t="s">
        <v>1424</v>
      </c>
      <c r="C438" t="s">
        <v>1436</v>
      </c>
      <c r="D438">
        <v>1498.203</v>
      </c>
      <c r="E438">
        <v>1143.6300000000001</v>
      </c>
      <c r="F438">
        <v>44.363999999999997</v>
      </c>
      <c r="G438">
        <v>30.122</v>
      </c>
      <c r="H438">
        <v>8.2910000000000004</v>
      </c>
      <c r="I438">
        <v>0.44700000000000001</v>
      </c>
      <c r="J438">
        <f t="shared" si="6"/>
        <v>298.35743220378015</v>
      </c>
    </row>
    <row r="439" spans="1:10" x14ac:dyDescent="0.2">
      <c r="A439">
        <v>18</v>
      </c>
      <c r="B439" t="s">
        <v>1458</v>
      </c>
      <c r="C439" t="s">
        <v>1476</v>
      </c>
      <c r="D439">
        <v>204.512</v>
      </c>
      <c r="E439">
        <v>211.43700000000001</v>
      </c>
      <c r="F439">
        <v>10.516999999999999</v>
      </c>
      <c r="G439">
        <v>6.6109999999999998</v>
      </c>
      <c r="H439">
        <v>7.2590000000000003</v>
      </c>
      <c r="I439">
        <v>6.0999999999999999E-2</v>
      </c>
      <c r="J439">
        <f t="shared" si="6"/>
        <v>298.2710061023314</v>
      </c>
    </row>
    <row r="440" spans="1:10" x14ac:dyDescent="0.2">
      <c r="A440">
        <v>12</v>
      </c>
      <c r="B440" t="s">
        <v>1219</v>
      </c>
      <c r="C440" t="s">
        <v>1226</v>
      </c>
      <c r="D440">
        <v>127.48699999999999</v>
      </c>
      <c r="E440">
        <v>179.90199999999999</v>
      </c>
      <c r="F440">
        <v>17.126999999999999</v>
      </c>
      <c r="G440">
        <v>7.1130000000000004</v>
      </c>
      <c r="H440">
        <v>4.6180000000000003</v>
      </c>
      <c r="I440">
        <v>3.7999999999999999E-2</v>
      </c>
      <c r="J440">
        <f t="shared" si="6"/>
        <v>298.06960709719419</v>
      </c>
    </row>
    <row r="441" spans="1:10" x14ac:dyDescent="0.2">
      <c r="A441">
        <v>2</v>
      </c>
      <c r="B441" t="s">
        <v>860</v>
      </c>
      <c r="C441" t="s">
        <v>861</v>
      </c>
      <c r="D441">
        <v>342.245</v>
      </c>
      <c r="E441">
        <v>449.29700000000003</v>
      </c>
      <c r="F441">
        <v>36.457999999999998</v>
      </c>
      <c r="G441">
        <v>9.1229999999999993</v>
      </c>
      <c r="H441">
        <v>4.2039999999999997</v>
      </c>
      <c r="I441">
        <v>0.10199999999999999</v>
      </c>
      <c r="J441">
        <f t="shared" si="6"/>
        <v>298.0321114990723</v>
      </c>
    </row>
    <row r="442" spans="1:10" x14ac:dyDescent="0.2">
      <c r="A442">
        <v>4</v>
      </c>
      <c r="B442" t="s">
        <v>931</v>
      </c>
      <c r="C442" t="s">
        <v>934</v>
      </c>
      <c r="D442">
        <v>278.61200000000002</v>
      </c>
      <c r="E442">
        <v>362.50200000000001</v>
      </c>
      <c r="F442">
        <v>27.884</v>
      </c>
      <c r="G442">
        <v>5.4329999999999998</v>
      </c>
      <c r="H442">
        <v>4.68</v>
      </c>
      <c r="I442">
        <v>8.3000000000000004E-2</v>
      </c>
      <c r="J442">
        <f t="shared" si="6"/>
        <v>297.90533071080927</v>
      </c>
    </row>
    <row r="443" spans="1:10" x14ac:dyDescent="0.2">
      <c r="A443">
        <v>2</v>
      </c>
      <c r="B443" t="s">
        <v>860</v>
      </c>
      <c r="C443" t="s">
        <v>867</v>
      </c>
      <c r="D443">
        <v>356.28399999999999</v>
      </c>
      <c r="E443">
        <v>505.166</v>
      </c>
      <c r="F443">
        <v>45.603999999999999</v>
      </c>
      <c r="G443">
        <v>9.6419999999999995</v>
      </c>
      <c r="H443">
        <v>5.1319999999999997</v>
      </c>
      <c r="I443">
        <v>0.106</v>
      </c>
      <c r="J443">
        <f t="shared" si="6"/>
        <v>297.51546519069058</v>
      </c>
    </row>
    <row r="444" spans="1:10" x14ac:dyDescent="0.2">
      <c r="A444">
        <v>12</v>
      </c>
      <c r="B444" t="s">
        <v>1204</v>
      </c>
      <c r="C444" t="s">
        <v>1212</v>
      </c>
      <c r="D444">
        <v>188.48400000000001</v>
      </c>
      <c r="E444">
        <v>232.03899999999999</v>
      </c>
      <c r="F444">
        <v>17.135000000000002</v>
      </c>
      <c r="G444">
        <v>4.9809999999999999</v>
      </c>
      <c r="H444">
        <v>4.6829999999999998</v>
      </c>
      <c r="I444">
        <v>5.6000000000000001E-2</v>
      </c>
      <c r="J444">
        <f t="shared" si="6"/>
        <v>297.10744678593403</v>
      </c>
    </row>
    <row r="445" spans="1:10" x14ac:dyDescent="0.2">
      <c r="A445">
        <v>10</v>
      </c>
      <c r="B445" t="s">
        <v>1118</v>
      </c>
      <c r="C445" t="s">
        <v>1128</v>
      </c>
      <c r="D445">
        <v>283.18799999999999</v>
      </c>
      <c r="E445">
        <v>417.37200000000001</v>
      </c>
      <c r="F445">
        <v>32.731999999999999</v>
      </c>
      <c r="G445">
        <v>17.335999999999999</v>
      </c>
      <c r="H445">
        <v>6.508</v>
      </c>
      <c r="I445">
        <v>8.4000000000000005E-2</v>
      </c>
      <c r="J445">
        <f t="shared" si="6"/>
        <v>296.62273825162089</v>
      </c>
    </row>
    <row r="446" spans="1:10" x14ac:dyDescent="0.2">
      <c r="A446">
        <v>6</v>
      </c>
      <c r="B446" t="s">
        <v>1068</v>
      </c>
      <c r="C446" t="s">
        <v>1077</v>
      </c>
      <c r="D446">
        <v>161.87100000000001</v>
      </c>
      <c r="E446">
        <v>263.66500000000002</v>
      </c>
      <c r="F446">
        <v>28.623999999999999</v>
      </c>
      <c r="G446">
        <v>9.0980000000000008</v>
      </c>
      <c r="H446">
        <v>4.5039999999999996</v>
      </c>
      <c r="I446">
        <v>4.8000000000000001E-2</v>
      </c>
      <c r="J446">
        <f t="shared" si="6"/>
        <v>296.53242396723311</v>
      </c>
    </row>
    <row r="447" spans="1:10" x14ac:dyDescent="0.2">
      <c r="A447">
        <v>6</v>
      </c>
      <c r="B447" t="s">
        <v>1027</v>
      </c>
      <c r="C447" t="s">
        <v>1048</v>
      </c>
      <c r="D447">
        <v>290.185</v>
      </c>
      <c r="E447">
        <v>386.78199999999998</v>
      </c>
      <c r="F447">
        <v>31.402999999999999</v>
      </c>
      <c r="G447">
        <v>11.768000000000001</v>
      </c>
      <c r="H447">
        <v>5.4530000000000003</v>
      </c>
      <c r="I447">
        <v>8.5999999999999993E-2</v>
      </c>
      <c r="J447">
        <f t="shared" si="6"/>
        <v>296.36266519634023</v>
      </c>
    </row>
    <row r="448" spans="1:10" x14ac:dyDescent="0.2">
      <c r="A448">
        <v>20</v>
      </c>
      <c r="B448" t="s">
        <v>1635</v>
      </c>
      <c r="C448" t="s">
        <v>1664</v>
      </c>
      <c r="D448">
        <v>26.994</v>
      </c>
      <c r="E448">
        <v>79.962000000000003</v>
      </c>
      <c r="F448">
        <v>7.5140000000000002</v>
      </c>
      <c r="G448">
        <v>6.3289999999999997</v>
      </c>
      <c r="H448">
        <v>3.5289999999999999</v>
      </c>
      <c r="I448">
        <v>8.0000000000000002E-3</v>
      </c>
      <c r="J448">
        <f t="shared" si="6"/>
        <v>296.36215455286361</v>
      </c>
    </row>
    <row r="449" spans="1:10" x14ac:dyDescent="0.2">
      <c r="A449">
        <v>20</v>
      </c>
      <c r="B449" t="s">
        <v>1541</v>
      </c>
      <c r="C449" t="s">
        <v>1555</v>
      </c>
      <c r="D449">
        <v>327.49400000000003</v>
      </c>
      <c r="E449">
        <v>360.32900000000001</v>
      </c>
      <c r="F449">
        <v>22.1</v>
      </c>
      <c r="G449">
        <v>13.75</v>
      </c>
      <c r="H449">
        <v>7.3620000000000001</v>
      </c>
      <c r="I449">
        <v>9.7000000000000003E-2</v>
      </c>
      <c r="J449">
        <f t="shared" si="6"/>
        <v>296.18863246349548</v>
      </c>
    </row>
    <row r="450" spans="1:10" x14ac:dyDescent="0.2">
      <c r="A450">
        <v>2</v>
      </c>
      <c r="B450" t="s">
        <v>873</v>
      </c>
      <c r="C450" t="s">
        <v>876</v>
      </c>
      <c r="D450">
        <v>2495.6370000000002</v>
      </c>
      <c r="E450">
        <v>1454.835</v>
      </c>
      <c r="F450">
        <v>54.350999999999999</v>
      </c>
      <c r="G450">
        <v>12.222</v>
      </c>
      <c r="H450">
        <v>9.4139999999999997</v>
      </c>
      <c r="I450">
        <v>0.73899999999999999</v>
      </c>
      <c r="J450">
        <f t="shared" si="6"/>
        <v>296.11678300970851</v>
      </c>
    </row>
    <row r="451" spans="1:10" x14ac:dyDescent="0.2">
      <c r="A451">
        <v>20</v>
      </c>
      <c r="B451" t="s">
        <v>1565</v>
      </c>
      <c r="C451" t="s">
        <v>1593</v>
      </c>
      <c r="D451">
        <v>213.34399999999999</v>
      </c>
      <c r="E451">
        <v>316.77699999999999</v>
      </c>
      <c r="F451">
        <v>22.58</v>
      </c>
      <c r="G451">
        <v>8.0169999999999995</v>
      </c>
      <c r="H451">
        <v>5.343</v>
      </c>
      <c r="I451">
        <v>6.3E-2</v>
      </c>
      <c r="J451">
        <f t="shared" ref="J451:J514" si="7">I451/D451*1000000</f>
        <v>295.29773511324436</v>
      </c>
    </row>
    <row r="452" spans="1:10" x14ac:dyDescent="0.2">
      <c r="A452">
        <v>16</v>
      </c>
      <c r="B452" t="s">
        <v>1375</v>
      </c>
      <c r="C452" t="s">
        <v>1391</v>
      </c>
      <c r="D452">
        <v>132.09800000000001</v>
      </c>
      <c r="E452">
        <v>199.42599999999999</v>
      </c>
      <c r="F452">
        <v>12.52</v>
      </c>
      <c r="G452">
        <v>12.347</v>
      </c>
      <c r="H452">
        <v>4.8940000000000001</v>
      </c>
      <c r="I452">
        <v>3.9E-2</v>
      </c>
      <c r="J452">
        <f t="shared" si="7"/>
        <v>295.23535556934996</v>
      </c>
    </row>
    <row r="453" spans="1:10" x14ac:dyDescent="0.2">
      <c r="A453">
        <v>20</v>
      </c>
      <c r="B453" t="s">
        <v>1665</v>
      </c>
      <c r="C453" t="s">
        <v>1679</v>
      </c>
      <c r="D453">
        <v>23.71</v>
      </c>
      <c r="E453">
        <v>64.215999999999994</v>
      </c>
      <c r="F453">
        <v>7.5250000000000004</v>
      </c>
      <c r="G453">
        <v>3.1819999999999999</v>
      </c>
      <c r="H453">
        <v>2.42</v>
      </c>
      <c r="I453">
        <v>7.0000000000000001E-3</v>
      </c>
      <c r="J453">
        <f t="shared" si="7"/>
        <v>295.23407844791228</v>
      </c>
    </row>
    <row r="454" spans="1:10" x14ac:dyDescent="0.2">
      <c r="A454">
        <v>10</v>
      </c>
      <c r="B454" t="s">
        <v>1102</v>
      </c>
      <c r="C454" t="s">
        <v>1113</v>
      </c>
      <c r="D454">
        <v>1038.318</v>
      </c>
      <c r="E454">
        <v>1037.0450000000001</v>
      </c>
      <c r="F454">
        <v>55.274999999999999</v>
      </c>
      <c r="G454">
        <v>13.845000000000001</v>
      </c>
      <c r="H454">
        <v>7.9820000000000002</v>
      </c>
      <c r="I454">
        <v>0.30599999999999999</v>
      </c>
      <c r="J454">
        <f t="shared" si="7"/>
        <v>294.70740177864582</v>
      </c>
    </row>
    <row r="455" spans="1:10" x14ac:dyDescent="0.2">
      <c r="A455">
        <v>6</v>
      </c>
      <c r="B455" t="s">
        <v>1015</v>
      </c>
      <c r="C455" t="s">
        <v>1016</v>
      </c>
      <c r="D455">
        <v>1208.432</v>
      </c>
      <c r="E455">
        <v>833.75300000000004</v>
      </c>
      <c r="F455">
        <v>33.026000000000003</v>
      </c>
      <c r="G455">
        <v>10.041</v>
      </c>
      <c r="H455">
        <v>9.0570000000000004</v>
      </c>
      <c r="I455">
        <v>0.35599999999999998</v>
      </c>
      <c r="J455">
        <f t="shared" si="7"/>
        <v>294.59663431620481</v>
      </c>
    </row>
    <row r="456" spans="1:10" x14ac:dyDescent="0.2">
      <c r="A456">
        <v>14</v>
      </c>
      <c r="B456" t="s">
        <v>1286</v>
      </c>
      <c r="C456" t="s">
        <v>1293</v>
      </c>
      <c r="D456">
        <v>91.799000000000007</v>
      </c>
      <c r="E456">
        <v>169.47300000000001</v>
      </c>
      <c r="F456">
        <v>18.222000000000001</v>
      </c>
      <c r="G456">
        <v>4.1509999999999998</v>
      </c>
      <c r="H456">
        <v>3.61</v>
      </c>
      <c r="I456">
        <v>2.7E-2</v>
      </c>
      <c r="J456">
        <f t="shared" si="7"/>
        <v>294.12085098966219</v>
      </c>
    </row>
    <row r="457" spans="1:10" x14ac:dyDescent="0.2">
      <c r="A457">
        <v>12</v>
      </c>
      <c r="B457" t="s">
        <v>1219</v>
      </c>
      <c r="C457" t="s">
        <v>1224</v>
      </c>
      <c r="D457">
        <v>105.42</v>
      </c>
      <c r="E457">
        <v>151.53800000000001</v>
      </c>
      <c r="F457">
        <v>14.185</v>
      </c>
      <c r="G457">
        <v>3.754</v>
      </c>
      <c r="H457">
        <v>3.9590000000000001</v>
      </c>
      <c r="I457">
        <v>3.1E-2</v>
      </c>
      <c r="J457">
        <f t="shared" si="7"/>
        <v>294.06184784670842</v>
      </c>
    </row>
    <row r="458" spans="1:10" x14ac:dyDescent="0.2">
      <c r="A458">
        <v>6</v>
      </c>
      <c r="B458" t="s">
        <v>1015</v>
      </c>
      <c r="C458" t="s">
        <v>1025</v>
      </c>
      <c r="D458">
        <v>489.85399999999998</v>
      </c>
      <c r="E458">
        <v>485.58199999999999</v>
      </c>
      <c r="F458">
        <v>29.428999999999998</v>
      </c>
      <c r="G458">
        <v>12.063000000000001</v>
      </c>
      <c r="H458">
        <v>6.3659999999999997</v>
      </c>
      <c r="I458">
        <v>0.14399999999999999</v>
      </c>
      <c r="J458">
        <f t="shared" si="7"/>
        <v>293.96514063373985</v>
      </c>
    </row>
    <row r="459" spans="1:10" x14ac:dyDescent="0.2">
      <c r="A459">
        <v>12</v>
      </c>
      <c r="B459" t="s">
        <v>1188</v>
      </c>
      <c r="C459" t="s">
        <v>1192</v>
      </c>
      <c r="D459">
        <v>677.85699999999997</v>
      </c>
      <c r="E459">
        <v>528.48</v>
      </c>
      <c r="F459">
        <v>26.919</v>
      </c>
      <c r="G459">
        <v>7.4790000000000001</v>
      </c>
      <c r="H459">
        <v>8.16</v>
      </c>
      <c r="I459">
        <v>0.19900000000000001</v>
      </c>
      <c r="J459">
        <f t="shared" si="7"/>
        <v>293.57224311322307</v>
      </c>
    </row>
    <row r="460" spans="1:10" x14ac:dyDescent="0.2">
      <c r="A460">
        <v>18</v>
      </c>
      <c r="B460" t="s">
        <v>1484</v>
      </c>
      <c r="C460" t="s">
        <v>1498</v>
      </c>
      <c r="D460">
        <v>37.542000000000002</v>
      </c>
      <c r="E460">
        <v>108.902</v>
      </c>
      <c r="F460">
        <v>20.722000000000001</v>
      </c>
      <c r="G460">
        <v>5.0609999999999999</v>
      </c>
      <c r="H460">
        <v>2.4969999999999999</v>
      </c>
      <c r="I460">
        <v>1.0999999999999999E-2</v>
      </c>
      <c r="J460">
        <f t="shared" si="7"/>
        <v>293.00516754568213</v>
      </c>
    </row>
    <row r="461" spans="1:10" x14ac:dyDescent="0.2">
      <c r="A461">
        <v>6</v>
      </c>
      <c r="B461" t="s">
        <v>1027</v>
      </c>
      <c r="C461" t="s">
        <v>1040</v>
      </c>
      <c r="D461">
        <v>150.20599999999999</v>
      </c>
      <c r="E461">
        <v>189.36699999999999</v>
      </c>
      <c r="F461">
        <v>11.603999999999999</v>
      </c>
      <c r="G461">
        <v>6.1689999999999996</v>
      </c>
      <c r="H461">
        <v>5.3449999999999998</v>
      </c>
      <c r="I461">
        <v>4.3999999999999997E-2</v>
      </c>
      <c r="J461">
        <f t="shared" si="7"/>
        <v>292.93104136985204</v>
      </c>
    </row>
    <row r="462" spans="1:10" x14ac:dyDescent="0.2">
      <c r="A462">
        <v>14</v>
      </c>
      <c r="B462" t="s">
        <v>1307</v>
      </c>
      <c r="C462" t="s">
        <v>1311</v>
      </c>
      <c r="D462">
        <v>58.164999999999999</v>
      </c>
      <c r="E462">
        <v>115.84099999999999</v>
      </c>
      <c r="F462">
        <v>12.638999999999999</v>
      </c>
      <c r="G462">
        <v>3.8660000000000001</v>
      </c>
      <c r="H462">
        <v>3.2930000000000001</v>
      </c>
      <c r="I462">
        <v>1.7000000000000001E-2</v>
      </c>
      <c r="J462">
        <f t="shared" si="7"/>
        <v>292.27198487062674</v>
      </c>
    </row>
    <row r="463" spans="1:10" x14ac:dyDescent="0.2">
      <c r="A463">
        <v>18</v>
      </c>
      <c r="B463" t="s">
        <v>1438</v>
      </c>
      <c r="C463" t="s">
        <v>1449</v>
      </c>
      <c r="D463">
        <v>314.94799999999998</v>
      </c>
      <c r="E463">
        <v>309.23700000000002</v>
      </c>
      <c r="F463">
        <v>18.350000000000001</v>
      </c>
      <c r="G463">
        <v>7.7590000000000003</v>
      </c>
      <c r="H463">
        <v>8.3330000000000002</v>
      </c>
      <c r="I463">
        <v>9.1999999999999998E-2</v>
      </c>
      <c r="J463">
        <f t="shared" si="7"/>
        <v>292.11171367971855</v>
      </c>
    </row>
    <row r="464" spans="1:10" x14ac:dyDescent="0.2">
      <c r="A464">
        <v>16</v>
      </c>
      <c r="B464" t="s">
        <v>1351</v>
      </c>
      <c r="C464" t="s">
        <v>1361</v>
      </c>
      <c r="D464">
        <v>537.596</v>
      </c>
      <c r="E464">
        <v>621.755</v>
      </c>
      <c r="F464">
        <v>35.098999999999997</v>
      </c>
      <c r="G464">
        <v>15.125999999999999</v>
      </c>
      <c r="H464">
        <v>11.241</v>
      </c>
      <c r="I464">
        <v>0.157</v>
      </c>
      <c r="J464">
        <f t="shared" si="7"/>
        <v>292.04086339928125</v>
      </c>
    </row>
    <row r="465" spans="1:10" x14ac:dyDescent="0.2">
      <c r="A465">
        <v>2</v>
      </c>
      <c r="B465" t="s">
        <v>860</v>
      </c>
      <c r="C465" t="s">
        <v>866</v>
      </c>
      <c r="D465">
        <v>1932.11</v>
      </c>
      <c r="E465">
        <v>1389.335</v>
      </c>
      <c r="F465">
        <v>60.191000000000003</v>
      </c>
      <c r="G465">
        <v>9.2080000000000002</v>
      </c>
      <c r="H465">
        <v>8.6750000000000007</v>
      </c>
      <c r="I465">
        <v>0.56399999999999995</v>
      </c>
      <c r="J465">
        <f t="shared" si="7"/>
        <v>291.90884576965078</v>
      </c>
    </row>
    <row r="466" spans="1:10" x14ac:dyDescent="0.2">
      <c r="A466">
        <v>4</v>
      </c>
      <c r="B466" t="s">
        <v>931</v>
      </c>
      <c r="C466" t="s">
        <v>948</v>
      </c>
      <c r="D466">
        <v>256.94900000000001</v>
      </c>
      <c r="E466">
        <v>396.91</v>
      </c>
      <c r="F466">
        <v>33.942999999999998</v>
      </c>
      <c r="G466">
        <v>6.7779999999999996</v>
      </c>
      <c r="H466">
        <v>4.0119999999999996</v>
      </c>
      <c r="I466">
        <v>7.4999999999999997E-2</v>
      </c>
      <c r="J466">
        <f t="shared" si="7"/>
        <v>291.886716819291</v>
      </c>
    </row>
    <row r="467" spans="1:10" x14ac:dyDescent="0.2">
      <c r="A467">
        <v>8</v>
      </c>
      <c r="B467" t="s">
        <v>1080</v>
      </c>
      <c r="C467" t="s">
        <v>1088</v>
      </c>
      <c r="D467">
        <v>442.13900000000001</v>
      </c>
      <c r="E467">
        <v>807.375</v>
      </c>
      <c r="F467">
        <v>82.704999999999998</v>
      </c>
      <c r="G467">
        <v>29.905000000000001</v>
      </c>
      <c r="H467">
        <v>7.7039999999999997</v>
      </c>
      <c r="I467">
        <v>0.129</v>
      </c>
      <c r="J467">
        <f t="shared" si="7"/>
        <v>291.76344995578313</v>
      </c>
    </row>
    <row r="468" spans="1:10" x14ac:dyDescent="0.2">
      <c r="A468">
        <v>8</v>
      </c>
      <c r="B468" t="s">
        <v>1080</v>
      </c>
      <c r="C468" t="s">
        <v>1082</v>
      </c>
      <c r="D468">
        <v>58.343000000000004</v>
      </c>
      <c r="E468">
        <v>105.86499999999999</v>
      </c>
      <c r="F468">
        <v>10.369</v>
      </c>
      <c r="G468">
        <v>5.7389999999999999</v>
      </c>
      <c r="H468">
        <v>4.484</v>
      </c>
      <c r="I468">
        <v>1.7000000000000001E-2</v>
      </c>
      <c r="J468">
        <f t="shared" si="7"/>
        <v>291.38028555267988</v>
      </c>
    </row>
    <row r="469" spans="1:10" x14ac:dyDescent="0.2">
      <c r="A469">
        <v>18</v>
      </c>
      <c r="B469" t="s">
        <v>1458</v>
      </c>
      <c r="C469" t="s">
        <v>1469</v>
      </c>
      <c r="D469">
        <v>185.42599999999999</v>
      </c>
      <c r="E469">
        <v>237.35599999999999</v>
      </c>
      <c r="F469">
        <v>16.190000000000001</v>
      </c>
      <c r="G469">
        <v>6.7649999999999997</v>
      </c>
      <c r="H469">
        <v>5.5789999999999997</v>
      </c>
      <c r="I469">
        <v>5.3999999999999999E-2</v>
      </c>
      <c r="J469">
        <f t="shared" si="7"/>
        <v>291.22129582690667</v>
      </c>
    </row>
    <row r="470" spans="1:10" x14ac:dyDescent="0.2">
      <c r="A470">
        <v>20</v>
      </c>
      <c r="B470" t="s">
        <v>1565</v>
      </c>
      <c r="C470" t="s">
        <v>1566</v>
      </c>
      <c r="D470">
        <v>206.155</v>
      </c>
      <c r="E470">
        <v>371.95</v>
      </c>
      <c r="F470">
        <v>29.102</v>
      </c>
      <c r="G470">
        <v>12.414999999999999</v>
      </c>
      <c r="H470">
        <v>5.21</v>
      </c>
      <c r="I470">
        <v>0.06</v>
      </c>
      <c r="J470">
        <f t="shared" si="7"/>
        <v>291.04314714656448</v>
      </c>
    </row>
    <row r="471" spans="1:10" x14ac:dyDescent="0.2">
      <c r="A471">
        <v>4</v>
      </c>
      <c r="B471" t="s">
        <v>921</v>
      </c>
      <c r="C471" t="s">
        <v>929</v>
      </c>
      <c r="D471">
        <v>1037.9290000000001</v>
      </c>
      <c r="E471">
        <v>974.42200000000003</v>
      </c>
      <c r="F471">
        <v>43.107999999999997</v>
      </c>
      <c r="G471">
        <v>16.341999999999999</v>
      </c>
      <c r="H471">
        <v>16.387</v>
      </c>
      <c r="I471">
        <v>0.30199999999999999</v>
      </c>
      <c r="J471">
        <f t="shared" si="7"/>
        <v>290.96402547765786</v>
      </c>
    </row>
    <row r="472" spans="1:10" x14ac:dyDescent="0.2">
      <c r="A472">
        <v>4</v>
      </c>
      <c r="B472" t="s">
        <v>931</v>
      </c>
      <c r="C472" t="s">
        <v>935</v>
      </c>
      <c r="D472">
        <v>684.41700000000003</v>
      </c>
      <c r="E472">
        <v>525.65700000000004</v>
      </c>
      <c r="F472">
        <v>25.640999999999998</v>
      </c>
      <c r="G472">
        <v>8.0950000000000006</v>
      </c>
      <c r="H472">
        <v>6.968</v>
      </c>
      <c r="I472">
        <v>0.19900000000000001</v>
      </c>
      <c r="J472">
        <f t="shared" si="7"/>
        <v>290.75841190385393</v>
      </c>
    </row>
    <row r="473" spans="1:10" x14ac:dyDescent="0.2">
      <c r="A473">
        <v>16</v>
      </c>
      <c r="B473" t="s">
        <v>1327</v>
      </c>
      <c r="C473" t="s">
        <v>1349</v>
      </c>
      <c r="D473">
        <v>155.149</v>
      </c>
      <c r="E473">
        <v>245.90700000000001</v>
      </c>
      <c r="F473">
        <v>26.12</v>
      </c>
      <c r="G473">
        <v>6.7880000000000003</v>
      </c>
      <c r="H473">
        <v>4.7729999999999997</v>
      </c>
      <c r="I473">
        <v>4.4999999999999998E-2</v>
      </c>
      <c r="J473">
        <f t="shared" si="7"/>
        <v>290.04376438133664</v>
      </c>
    </row>
    <row r="474" spans="1:10" x14ac:dyDescent="0.2">
      <c r="A474">
        <v>6</v>
      </c>
      <c r="B474" t="s">
        <v>1049</v>
      </c>
      <c r="C474" t="s">
        <v>1057</v>
      </c>
      <c r="D474">
        <v>96.539000000000001</v>
      </c>
      <c r="E474">
        <v>204.44900000000001</v>
      </c>
      <c r="F474">
        <v>28.190999999999999</v>
      </c>
      <c r="G474">
        <v>5.1319999999999997</v>
      </c>
      <c r="H474">
        <v>3.895</v>
      </c>
      <c r="I474">
        <v>2.8000000000000001E-2</v>
      </c>
      <c r="J474">
        <f t="shared" si="7"/>
        <v>290.03822289437431</v>
      </c>
    </row>
    <row r="475" spans="1:10" x14ac:dyDescent="0.2">
      <c r="A475">
        <v>16</v>
      </c>
      <c r="B475" t="s">
        <v>1327</v>
      </c>
      <c r="C475" t="s">
        <v>1340</v>
      </c>
      <c r="D475">
        <v>451.899</v>
      </c>
      <c r="E475">
        <v>410.32600000000002</v>
      </c>
      <c r="F475">
        <v>23.789000000000001</v>
      </c>
      <c r="G475">
        <v>6.95</v>
      </c>
      <c r="H475">
        <v>6.2850000000000001</v>
      </c>
      <c r="I475">
        <v>0.13100000000000001</v>
      </c>
      <c r="J475">
        <f t="shared" si="7"/>
        <v>289.88778465984655</v>
      </c>
    </row>
    <row r="476" spans="1:10" x14ac:dyDescent="0.2">
      <c r="A476">
        <v>10</v>
      </c>
      <c r="B476" t="s">
        <v>1118</v>
      </c>
      <c r="C476" t="s">
        <v>1121</v>
      </c>
      <c r="D476">
        <v>321.05799999999999</v>
      </c>
      <c r="E476">
        <v>371.68400000000003</v>
      </c>
      <c r="F476">
        <v>15.092000000000001</v>
      </c>
      <c r="G476">
        <v>16.899000000000001</v>
      </c>
      <c r="H476">
        <v>7.6070000000000002</v>
      </c>
      <c r="I476">
        <v>9.2999999999999999E-2</v>
      </c>
      <c r="J476">
        <f t="shared" si="7"/>
        <v>289.66728753060193</v>
      </c>
    </row>
    <row r="477" spans="1:10" x14ac:dyDescent="0.2">
      <c r="A477">
        <v>16</v>
      </c>
      <c r="B477" t="s">
        <v>1351</v>
      </c>
      <c r="C477" t="s">
        <v>1368</v>
      </c>
      <c r="D477">
        <v>96.694999999999993</v>
      </c>
      <c r="E477">
        <v>220.19900000000001</v>
      </c>
      <c r="F477">
        <v>32.896000000000001</v>
      </c>
      <c r="G477">
        <v>6.9859999999999998</v>
      </c>
      <c r="H477">
        <v>6.984</v>
      </c>
      <c r="I477">
        <v>2.8000000000000001E-2</v>
      </c>
      <c r="J477">
        <f t="shared" si="7"/>
        <v>289.57029836082529</v>
      </c>
    </row>
    <row r="478" spans="1:10" x14ac:dyDescent="0.2">
      <c r="A478">
        <v>20</v>
      </c>
      <c r="B478" t="s">
        <v>1565</v>
      </c>
      <c r="C478" t="s">
        <v>1587</v>
      </c>
      <c r="D478">
        <v>159.07900000000001</v>
      </c>
      <c r="E478">
        <v>258.964</v>
      </c>
      <c r="F478">
        <v>12.064</v>
      </c>
      <c r="G478">
        <v>8.9969999999999999</v>
      </c>
      <c r="H478">
        <v>5.6909999999999998</v>
      </c>
      <c r="I478">
        <v>4.5999999999999999E-2</v>
      </c>
      <c r="J478">
        <f t="shared" si="7"/>
        <v>289.1645031713802</v>
      </c>
    </row>
    <row r="479" spans="1:10" x14ac:dyDescent="0.2">
      <c r="A479">
        <v>20</v>
      </c>
      <c r="B479" t="s">
        <v>1635</v>
      </c>
      <c r="C479" t="s">
        <v>1652</v>
      </c>
      <c r="D479">
        <v>159.17500000000001</v>
      </c>
      <c r="E479">
        <v>229.172</v>
      </c>
      <c r="F479">
        <v>18.957999999999998</v>
      </c>
      <c r="G479">
        <v>13.287000000000001</v>
      </c>
      <c r="H479">
        <v>4.6319999999999997</v>
      </c>
      <c r="I479">
        <v>4.5999999999999999E-2</v>
      </c>
      <c r="J479">
        <f t="shared" si="7"/>
        <v>288.99010523009264</v>
      </c>
    </row>
    <row r="480" spans="1:10" x14ac:dyDescent="0.2">
      <c r="A480">
        <v>16</v>
      </c>
      <c r="B480" t="s">
        <v>1327</v>
      </c>
      <c r="C480" t="s">
        <v>1346</v>
      </c>
      <c r="D480">
        <v>190.44</v>
      </c>
      <c r="E480">
        <v>324.19099999999997</v>
      </c>
      <c r="F480">
        <v>36.896000000000001</v>
      </c>
      <c r="G480">
        <v>6.2229999999999999</v>
      </c>
      <c r="H480">
        <v>4.2619999999999996</v>
      </c>
      <c r="I480">
        <v>5.5E-2</v>
      </c>
      <c r="J480">
        <f t="shared" si="7"/>
        <v>288.80487292585593</v>
      </c>
    </row>
    <row r="481" spans="1:10" x14ac:dyDescent="0.2">
      <c r="A481">
        <v>18</v>
      </c>
      <c r="B481" t="s">
        <v>1438</v>
      </c>
      <c r="C481" t="s">
        <v>1442</v>
      </c>
      <c r="D481">
        <v>509.041</v>
      </c>
      <c r="E481">
        <v>522.20600000000002</v>
      </c>
      <c r="F481">
        <v>33.771000000000001</v>
      </c>
      <c r="G481">
        <v>11.414</v>
      </c>
      <c r="H481">
        <v>6.827</v>
      </c>
      <c r="I481">
        <v>0.14699999999999999</v>
      </c>
      <c r="J481">
        <f t="shared" si="7"/>
        <v>288.77831058794868</v>
      </c>
    </row>
    <row r="482" spans="1:10" x14ac:dyDescent="0.2">
      <c r="A482">
        <v>16</v>
      </c>
      <c r="B482" t="s">
        <v>1351</v>
      </c>
      <c r="C482" t="s">
        <v>1357</v>
      </c>
      <c r="D482">
        <v>114.429</v>
      </c>
      <c r="E482">
        <v>274.00900000000001</v>
      </c>
      <c r="F482">
        <v>30.094000000000001</v>
      </c>
      <c r="G482">
        <v>10.301</v>
      </c>
      <c r="H482">
        <v>4.5860000000000003</v>
      </c>
      <c r="I482">
        <v>3.3000000000000002E-2</v>
      </c>
      <c r="J482">
        <f t="shared" si="7"/>
        <v>288.38843300212363</v>
      </c>
    </row>
    <row r="483" spans="1:10" x14ac:dyDescent="0.2">
      <c r="A483">
        <v>20</v>
      </c>
      <c r="B483" t="s">
        <v>1565</v>
      </c>
      <c r="C483" t="s">
        <v>1569</v>
      </c>
      <c r="D483">
        <v>149.28800000000001</v>
      </c>
      <c r="E483">
        <v>319.20100000000002</v>
      </c>
      <c r="F483">
        <v>23.914999999999999</v>
      </c>
      <c r="G483">
        <v>7.6070000000000002</v>
      </c>
      <c r="H483">
        <v>4.4870000000000001</v>
      </c>
      <c r="I483">
        <v>4.2999999999999997E-2</v>
      </c>
      <c r="J483">
        <f t="shared" si="7"/>
        <v>288.03386742403939</v>
      </c>
    </row>
    <row r="484" spans="1:10" x14ac:dyDescent="0.2">
      <c r="A484">
        <v>16</v>
      </c>
      <c r="B484" t="s">
        <v>1327</v>
      </c>
      <c r="C484" t="s">
        <v>1328</v>
      </c>
      <c r="D484">
        <v>645.803</v>
      </c>
      <c r="E484">
        <v>670.09199999999998</v>
      </c>
      <c r="F484">
        <v>43.252000000000002</v>
      </c>
      <c r="G484">
        <v>12.321</v>
      </c>
      <c r="H484">
        <v>7.609</v>
      </c>
      <c r="I484">
        <v>0.186</v>
      </c>
      <c r="J484">
        <f t="shared" si="7"/>
        <v>288.01352734502626</v>
      </c>
    </row>
    <row r="485" spans="1:10" x14ac:dyDescent="0.2">
      <c r="A485">
        <v>16</v>
      </c>
      <c r="B485" t="s">
        <v>1327</v>
      </c>
      <c r="C485" t="s">
        <v>1350</v>
      </c>
      <c r="D485">
        <v>128.53100000000001</v>
      </c>
      <c r="E485">
        <v>178.108</v>
      </c>
      <c r="F485">
        <v>11.625</v>
      </c>
      <c r="G485">
        <v>9.06</v>
      </c>
      <c r="H485">
        <v>4.63</v>
      </c>
      <c r="I485">
        <v>3.6999999999999998E-2</v>
      </c>
      <c r="J485">
        <f t="shared" si="7"/>
        <v>287.86829636430122</v>
      </c>
    </row>
    <row r="486" spans="1:10" x14ac:dyDescent="0.2">
      <c r="A486">
        <v>20</v>
      </c>
      <c r="B486" t="s">
        <v>1541</v>
      </c>
      <c r="C486" t="s">
        <v>1553</v>
      </c>
      <c r="D486">
        <v>423.96899999999999</v>
      </c>
      <c r="E486">
        <v>445.27300000000002</v>
      </c>
      <c r="F486">
        <v>17.850999999999999</v>
      </c>
      <c r="G486">
        <v>18.524999999999999</v>
      </c>
      <c r="H486">
        <v>7.3479999999999999</v>
      </c>
      <c r="I486">
        <v>0.122</v>
      </c>
      <c r="J486">
        <f t="shared" si="7"/>
        <v>287.75688788567089</v>
      </c>
    </row>
    <row r="487" spans="1:10" x14ac:dyDescent="0.2">
      <c r="A487">
        <v>4</v>
      </c>
      <c r="B487" t="s">
        <v>921</v>
      </c>
      <c r="C487" t="s">
        <v>925</v>
      </c>
      <c r="D487">
        <v>1638.473</v>
      </c>
      <c r="E487">
        <v>1006.4640000000001</v>
      </c>
      <c r="F487">
        <v>37.917000000000002</v>
      </c>
      <c r="G487">
        <v>12.945</v>
      </c>
      <c r="H487">
        <v>8.3949999999999996</v>
      </c>
      <c r="I487">
        <v>0.47099999999999997</v>
      </c>
      <c r="J487">
        <f t="shared" si="7"/>
        <v>287.46277784253999</v>
      </c>
    </row>
    <row r="488" spans="1:10" x14ac:dyDescent="0.2">
      <c r="A488">
        <v>4</v>
      </c>
      <c r="B488" t="s">
        <v>903</v>
      </c>
      <c r="C488" t="s">
        <v>909</v>
      </c>
      <c r="D488">
        <v>48.741</v>
      </c>
      <c r="E488">
        <v>117.38200000000001</v>
      </c>
      <c r="F488">
        <v>18.565000000000001</v>
      </c>
      <c r="G488">
        <v>3.3860000000000001</v>
      </c>
      <c r="H488">
        <v>2.2290000000000001</v>
      </c>
      <c r="I488">
        <v>1.4E-2</v>
      </c>
      <c r="J488">
        <f t="shared" si="7"/>
        <v>287.23251472066636</v>
      </c>
    </row>
    <row r="489" spans="1:10" x14ac:dyDescent="0.2">
      <c r="A489">
        <v>16</v>
      </c>
      <c r="B489" t="s">
        <v>1312</v>
      </c>
      <c r="C489" t="s">
        <v>1324</v>
      </c>
      <c r="D489">
        <v>2435.4789999999998</v>
      </c>
      <c r="E489">
        <v>1254.316</v>
      </c>
      <c r="F489">
        <v>40.375999999999998</v>
      </c>
      <c r="G489">
        <v>14.387</v>
      </c>
      <c r="H489">
        <v>9.6660000000000004</v>
      </c>
      <c r="I489">
        <v>0.69899999999999995</v>
      </c>
      <c r="J489">
        <f t="shared" si="7"/>
        <v>287.00719653094939</v>
      </c>
    </row>
    <row r="490" spans="1:10" x14ac:dyDescent="0.2">
      <c r="A490">
        <v>8</v>
      </c>
      <c r="B490" t="s">
        <v>1080</v>
      </c>
      <c r="C490" t="s">
        <v>1081</v>
      </c>
      <c r="D490">
        <v>90.644999999999996</v>
      </c>
      <c r="E490">
        <v>336.84500000000003</v>
      </c>
      <c r="F490">
        <v>47.027000000000001</v>
      </c>
      <c r="G490">
        <v>13.648</v>
      </c>
      <c r="H490">
        <v>5.4690000000000003</v>
      </c>
      <c r="I490">
        <v>2.5999999999999999E-2</v>
      </c>
      <c r="J490">
        <f t="shared" si="7"/>
        <v>286.8332505929726</v>
      </c>
    </row>
    <row r="491" spans="1:10" x14ac:dyDescent="0.2">
      <c r="A491">
        <v>18</v>
      </c>
      <c r="B491" t="s">
        <v>1458</v>
      </c>
      <c r="C491" t="s">
        <v>1483</v>
      </c>
      <c r="D491">
        <v>387.00599999999997</v>
      </c>
      <c r="E491">
        <v>491.97899999999998</v>
      </c>
      <c r="F491">
        <v>26.457999999999998</v>
      </c>
      <c r="G491">
        <v>13.010999999999999</v>
      </c>
      <c r="H491">
        <v>8.6649999999999991</v>
      </c>
      <c r="I491">
        <v>0.111</v>
      </c>
      <c r="J491">
        <f t="shared" si="7"/>
        <v>286.81725864715276</v>
      </c>
    </row>
    <row r="492" spans="1:10" x14ac:dyDescent="0.2">
      <c r="A492">
        <v>16</v>
      </c>
      <c r="B492" t="s">
        <v>1312</v>
      </c>
      <c r="C492" t="s">
        <v>1316</v>
      </c>
      <c r="D492">
        <v>1134.0989999999999</v>
      </c>
      <c r="E492">
        <v>680.63300000000004</v>
      </c>
      <c r="F492">
        <v>20.460999999999999</v>
      </c>
      <c r="G492">
        <v>11.333</v>
      </c>
      <c r="H492">
        <v>10.629</v>
      </c>
      <c r="I492">
        <v>0.32500000000000001</v>
      </c>
      <c r="J492">
        <f t="shared" si="7"/>
        <v>286.57110181738989</v>
      </c>
    </row>
    <row r="493" spans="1:10" x14ac:dyDescent="0.2">
      <c r="A493">
        <v>6</v>
      </c>
      <c r="B493" t="s">
        <v>974</v>
      </c>
      <c r="C493" t="s">
        <v>983</v>
      </c>
      <c r="D493">
        <v>1064.9770000000001</v>
      </c>
      <c r="E493">
        <v>1555.348</v>
      </c>
      <c r="F493">
        <v>118.878</v>
      </c>
      <c r="G493">
        <v>46.384999999999998</v>
      </c>
      <c r="H493">
        <v>8.4390000000000001</v>
      </c>
      <c r="I493">
        <v>0.30499999999999999</v>
      </c>
      <c r="J493">
        <f t="shared" si="7"/>
        <v>286.39116149926241</v>
      </c>
    </row>
    <row r="494" spans="1:10" x14ac:dyDescent="0.2">
      <c r="A494">
        <v>4</v>
      </c>
      <c r="B494" t="s">
        <v>931</v>
      </c>
      <c r="C494" t="s">
        <v>933</v>
      </c>
      <c r="D494">
        <v>887.15800000000002</v>
      </c>
      <c r="E494">
        <v>760.67600000000004</v>
      </c>
      <c r="F494">
        <v>33.067</v>
      </c>
      <c r="G494">
        <v>17.209</v>
      </c>
      <c r="H494">
        <v>7.9829999999999997</v>
      </c>
      <c r="I494">
        <v>0.254</v>
      </c>
      <c r="J494">
        <f t="shared" si="7"/>
        <v>286.30751230333266</v>
      </c>
    </row>
    <row r="495" spans="1:10" x14ac:dyDescent="0.2">
      <c r="A495">
        <v>10</v>
      </c>
      <c r="B495" t="s">
        <v>1118</v>
      </c>
      <c r="C495" t="s">
        <v>1125</v>
      </c>
      <c r="D495">
        <v>195.63900000000001</v>
      </c>
      <c r="E495">
        <v>285.41699999999997</v>
      </c>
      <c r="F495">
        <v>28.821000000000002</v>
      </c>
      <c r="G495">
        <v>5.532</v>
      </c>
      <c r="H495">
        <v>4.226</v>
      </c>
      <c r="I495">
        <v>5.6000000000000001E-2</v>
      </c>
      <c r="J495">
        <f t="shared" si="7"/>
        <v>286.24149581627387</v>
      </c>
    </row>
    <row r="496" spans="1:10" x14ac:dyDescent="0.2">
      <c r="A496">
        <v>14</v>
      </c>
      <c r="B496" t="s">
        <v>1254</v>
      </c>
      <c r="C496" t="s">
        <v>1271</v>
      </c>
      <c r="D496">
        <v>1115.6089999999999</v>
      </c>
      <c r="E496">
        <v>681.61599999999999</v>
      </c>
      <c r="F496">
        <v>24.815999999999999</v>
      </c>
      <c r="G496">
        <v>10.526</v>
      </c>
      <c r="H496">
        <v>9.2680000000000007</v>
      </c>
      <c r="I496">
        <v>0.31900000000000001</v>
      </c>
      <c r="J496">
        <f t="shared" si="7"/>
        <v>285.94247626184443</v>
      </c>
    </row>
    <row r="497" spans="1:10" x14ac:dyDescent="0.2">
      <c r="A497">
        <v>12</v>
      </c>
      <c r="B497" t="s">
        <v>1219</v>
      </c>
      <c r="C497" t="s">
        <v>1236</v>
      </c>
      <c r="D497">
        <v>472.61700000000002</v>
      </c>
      <c r="E497">
        <v>554.53</v>
      </c>
      <c r="F497">
        <v>47.08</v>
      </c>
      <c r="G497">
        <v>7.9489999999999998</v>
      </c>
      <c r="H497">
        <v>5.0149999999999997</v>
      </c>
      <c r="I497">
        <v>0.13500000000000001</v>
      </c>
      <c r="J497">
        <f t="shared" si="7"/>
        <v>285.64355492925563</v>
      </c>
    </row>
    <row r="498" spans="1:10" x14ac:dyDescent="0.2">
      <c r="A498">
        <v>10</v>
      </c>
      <c r="B498" t="s">
        <v>1102</v>
      </c>
      <c r="C498" t="s">
        <v>1106</v>
      </c>
      <c r="D498">
        <v>504.34899999999999</v>
      </c>
      <c r="E498">
        <v>741.33299999999997</v>
      </c>
      <c r="F498">
        <v>54.997</v>
      </c>
      <c r="G498">
        <v>12.385</v>
      </c>
      <c r="H498">
        <v>6.2789999999999999</v>
      </c>
      <c r="I498">
        <v>0.14399999999999999</v>
      </c>
      <c r="J498">
        <f t="shared" si="7"/>
        <v>285.51657681486432</v>
      </c>
    </row>
    <row r="499" spans="1:10" x14ac:dyDescent="0.2">
      <c r="A499">
        <v>18</v>
      </c>
      <c r="B499" t="s">
        <v>1438</v>
      </c>
      <c r="C499" t="s">
        <v>1452</v>
      </c>
      <c r="D499">
        <v>368.83100000000002</v>
      </c>
      <c r="E499">
        <v>423.517</v>
      </c>
      <c r="F499">
        <v>20.305</v>
      </c>
      <c r="G499">
        <v>11.055999999999999</v>
      </c>
      <c r="H499">
        <v>7.3940000000000001</v>
      </c>
      <c r="I499">
        <v>0.105</v>
      </c>
      <c r="J499">
        <f t="shared" si="7"/>
        <v>284.68322890429494</v>
      </c>
    </row>
    <row r="500" spans="1:10" x14ac:dyDescent="0.2">
      <c r="A500">
        <v>20</v>
      </c>
      <c r="B500" t="s">
        <v>1565</v>
      </c>
      <c r="C500" t="s">
        <v>1589</v>
      </c>
      <c r="D500">
        <v>211.405</v>
      </c>
      <c r="E500">
        <v>298.447</v>
      </c>
      <c r="F500">
        <v>18.369</v>
      </c>
      <c r="G500">
        <v>11.228</v>
      </c>
      <c r="H500">
        <v>5.0880000000000001</v>
      </c>
      <c r="I500">
        <v>0.06</v>
      </c>
      <c r="J500">
        <f t="shared" si="7"/>
        <v>283.81542536836878</v>
      </c>
    </row>
    <row r="501" spans="1:10" x14ac:dyDescent="0.2">
      <c r="A501">
        <v>14</v>
      </c>
      <c r="B501" t="s">
        <v>1272</v>
      </c>
      <c r="C501" t="s">
        <v>1283</v>
      </c>
      <c r="D501">
        <v>1025.9390000000001</v>
      </c>
      <c r="E501">
        <v>892.51800000000003</v>
      </c>
      <c r="F501">
        <v>40.350999999999999</v>
      </c>
      <c r="G501">
        <v>24.114000000000001</v>
      </c>
      <c r="H501">
        <v>8.2309999999999999</v>
      </c>
      <c r="I501">
        <v>0.29099999999999998</v>
      </c>
      <c r="J501">
        <f t="shared" si="7"/>
        <v>283.64259473516449</v>
      </c>
    </row>
    <row r="502" spans="1:10" x14ac:dyDescent="0.2">
      <c r="A502">
        <v>18</v>
      </c>
      <c r="B502" t="s">
        <v>1424</v>
      </c>
      <c r="C502" t="s">
        <v>1426</v>
      </c>
      <c r="D502">
        <v>3755.5920000000001</v>
      </c>
      <c r="E502">
        <v>2169.587</v>
      </c>
      <c r="F502">
        <v>53.604999999999997</v>
      </c>
      <c r="G502">
        <v>40.661999999999999</v>
      </c>
      <c r="H502">
        <v>9.9209999999999994</v>
      </c>
      <c r="I502">
        <v>1.0649999999999999</v>
      </c>
      <c r="J502">
        <f t="shared" si="7"/>
        <v>283.57712978406596</v>
      </c>
    </row>
    <row r="503" spans="1:10" x14ac:dyDescent="0.2">
      <c r="A503">
        <v>16</v>
      </c>
      <c r="B503" t="s">
        <v>1312</v>
      </c>
      <c r="C503" t="s">
        <v>1320</v>
      </c>
      <c r="D503">
        <v>264.50900000000001</v>
      </c>
      <c r="E503">
        <v>314.346</v>
      </c>
      <c r="F503">
        <v>18.649000000000001</v>
      </c>
      <c r="G503">
        <v>7.2969999999999997</v>
      </c>
      <c r="H503">
        <v>5.2510000000000003</v>
      </c>
      <c r="I503">
        <v>7.4999999999999997E-2</v>
      </c>
      <c r="J503">
        <f t="shared" si="7"/>
        <v>283.5442272285631</v>
      </c>
    </row>
    <row r="504" spans="1:10" x14ac:dyDescent="0.2">
      <c r="A504">
        <v>20</v>
      </c>
      <c r="B504" t="s">
        <v>1541</v>
      </c>
      <c r="C504" t="s">
        <v>1556</v>
      </c>
      <c r="D504">
        <v>374.16399999999999</v>
      </c>
      <c r="E504">
        <v>443.68599999999998</v>
      </c>
      <c r="F504">
        <v>24.619</v>
      </c>
      <c r="G504">
        <v>12.302</v>
      </c>
      <c r="H504">
        <v>6.351</v>
      </c>
      <c r="I504">
        <v>0.106</v>
      </c>
      <c r="J504">
        <f t="shared" si="7"/>
        <v>283.29823286045689</v>
      </c>
    </row>
    <row r="505" spans="1:10" x14ac:dyDescent="0.2">
      <c r="A505">
        <v>12</v>
      </c>
      <c r="B505" t="s">
        <v>1204</v>
      </c>
      <c r="C505" t="s">
        <v>1216</v>
      </c>
      <c r="D505">
        <v>113.05500000000001</v>
      </c>
      <c r="E505">
        <v>180.78800000000001</v>
      </c>
      <c r="F505">
        <v>20.512</v>
      </c>
      <c r="G505">
        <v>6.0469999999999997</v>
      </c>
      <c r="H505">
        <v>5.63</v>
      </c>
      <c r="I505">
        <v>3.2000000000000001E-2</v>
      </c>
      <c r="J505">
        <f t="shared" si="7"/>
        <v>283.04807394630927</v>
      </c>
    </row>
    <row r="506" spans="1:10" x14ac:dyDescent="0.2">
      <c r="A506">
        <v>16</v>
      </c>
      <c r="B506" t="s">
        <v>1312</v>
      </c>
      <c r="C506" t="s">
        <v>1323</v>
      </c>
      <c r="D506">
        <v>460.20499999999998</v>
      </c>
      <c r="E506">
        <v>476.78500000000003</v>
      </c>
      <c r="F506">
        <v>26.533999999999999</v>
      </c>
      <c r="G506">
        <v>10.028</v>
      </c>
      <c r="H506">
        <v>5.6310000000000002</v>
      </c>
      <c r="I506">
        <v>0.13</v>
      </c>
      <c r="J506">
        <f t="shared" si="7"/>
        <v>282.48280657533059</v>
      </c>
    </row>
    <row r="507" spans="1:10" x14ac:dyDescent="0.2">
      <c r="A507">
        <v>4</v>
      </c>
      <c r="B507" t="s">
        <v>931</v>
      </c>
      <c r="C507" t="s">
        <v>937</v>
      </c>
      <c r="D507">
        <v>882.423</v>
      </c>
      <c r="E507">
        <v>729.04600000000005</v>
      </c>
      <c r="F507">
        <v>24.111000000000001</v>
      </c>
      <c r="G507">
        <v>14.885999999999999</v>
      </c>
      <c r="H507">
        <v>9.3659999999999997</v>
      </c>
      <c r="I507">
        <v>0.249</v>
      </c>
      <c r="J507">
        <f t="shared" si="7"/>
        <v>282.1775950989491</v>
      </c>
    </row>
    <row r="508" spans="1:10" x14ac:dyDescent="0.2">
      <c r="A508">
        <v>2</v>
      </c>
      <c r="B508" t="s">
        <v>860</v>
      </c>
      <c r="C508" t="s">
        <v>869</v>
      </c>
      <c r="D508">
        <v>1146.8409999999999</v>
      </c>
      <c r="E508">
        <v>791.29700000000003</v>
      </c>
      <c r="F508">
        <v>33.140999999999998</v>
      </c>
      <c r="G508">
        <v>9.3849999999999998</v>
      </c>
      <c r="H508">
        <v>7.9210000000000003</v>
      </c>
      <c r="I508">
        <v>0.32300000000000001</v>
      </c>
      <c r="J508">
        <f t="shared" si="7"/>
        <v>281.64322691637295</v>
      </c>
    </row>
    <row r="509" spans="1:10" x14ac:dyDescent="0.2">
      <c r="A509">
        <v>4</v>
      </c>
      <c r="B509" t="s">
        <v>931</v>
      </c>
      <c r="C509" t="s">
        <v>943</v>
      </c>
      <c r="D509">
        <v>74.61</v>
      </c>
      <c r="E509">
        <v>247.52199999999999</v>
      </c>
      <c r="F509">
        <v>47.280999999999999</v>
      </c>
      <c r="G509">
        <v>7.6879999999999997</v>
      </c>
      <c r="H509">
        <v>4.7640000000000002</v>
      </c>
      <c r="I509">
        <v>2.1000000000000001E-2</v>
      </c>
      <c r="J509">
        <f t="shared" si="7"/>
        <v>281.46361077603541</v>
      </c>
    </row>
    <row r="510" spans="1:10" x14ac:dyDescent="0.2">
      <c r="A510">
        <v>16</v>
      </c>
      <c r="B510" t="s">
        <v>1375</v>
      </c>
      <c r="C510" t="s">
        <v>1378</v>
      </c>
      <c r="D510">
        <v>35.533999999999999</v>
      </c>
      <c r="E510">
        <v>120.474</v>
      </c>
      <c r="F510">
        <v>17.381</v>
      </c>
      <c r="G510">
        <v>5.4189999999999996</v>
      </c>
      <c r="H510">
        <v>3.8250000000000002</v>
      </c>
      <c r="I510">
        <v>0.01</v>
      </c>
      <c r="J510">
        <f t="shared" si="7"/>
        <v>281.42061124556761</v>
      </c>
    </row>
    <row r="511" spans="1:10" x14ac:dyDescent="0.2">
      <c r="A511">
        <v>20</v>
      </c>
      <c r="B511" t="s">
        <v>1541</v>
      </c>
      <c r="C511" t="s">
        <v>1548</v>
      </c>
      <c r="D511">
        <v>540.25300000000004</v>
      </c>
      <c r="E511">
        <v>745.16700000000003</v>
      </c>
      <c r="F511">
        <v>60.755000000000003</v>
      </c>
      <c r="G511">
        <v>23.010999999999999</v>
      </c>
      <c r="H511">
        <v>6.016</v>
      </c>
      <c r="I511">
        <v>0.152</v>
      </c>
      <c r="J511">
        <f t="shared" si="7"/>
        <v>281.34966395374016</v>
      </c>
    </row>
    <row r="512" spans="1:10" x14ac:dyDescent="0.2">
      <c r="A512">
        <v>12</v>
      </c>
      <c r="B512" t="s">
        <v>1239</v>
      </c>
      <c r="C512" t="s">
        <v>1250</v>
      </c>
      <c r="D512">
        <v>71.244</v>
      </c>
      <c r="E512">
        <v>137.02000000000001</v>
      </c>
      <c r="F512">
        <v>16.681000000000001</v>
      </c>
      <c r="G512">
        <v>9.2829999999999995</v>
      </c>
      <c r="H512">
        <v>3.6890000000000001</v>
      </c>
      <c r="I512">
        <v>0.02</v>
      </c>
      <c r="J512">
        <f t="shared" si="7"/>
        <v>280.72539441917917</v>
      </c>
    </row>
    <row r="513" spans="1:10" x14ac:dyDescent="0.2">
      <c r="A513">
        <v>6</v>
      </c>
      <c r="B513" t="s">
        <v>1015</v>
      </c>
      <c r="C513" t="s">
        <v>1024</v>
      </c>
      <c r="D513">
        <v>1257.8430000000001</v>
      </c>
      <c r="E513">
        <v>1097.405</v>
      </c>
      <c r="F513">
        <v>64.057000000000002</v>
      </c>
      <c r="G513">
        <v>9.6050000000000004</v>
      </c>
      <c r="H513">
        <v>8.0280000000000005</v>
      </c>
      <c r="I513">
        <v>0.35299999999999998</v>
      </c>
      <c r="J513">
        <f t="shared" si="7"/>
        <v>280.63915766912083</v>
      </c>
    </row>
    <row r="514" spans="1:10" x14ac:dyDescent="0.2">
      <c r="A514">
        <v>6</v>
      </c>
      <c r="B514" t="s">
        <v>974</v>
      </c>
      <c r="C514" t="s">
        <v>988</v>
      </c>
      <c r="D514">
        <v>138.977</v>
      </c>
      <c r="E514">
        <v>248.785</v>
      </c>
      <c r="F514">
        <v>28.443999999999999</v>
      </c>
      <c r="G514">
        <v>7.2779999999999996</v>
      </c>
      <c r="H514">
        <v>6.0720000000000001</v>
      </c>
      <c r="I514">
        <v>3.9E-2</v>
      </c>
      <c r="J514">
        <f t="shared" si="7"/>
        <v>280.62197342006232</v>
      </c>
    </row>
    <row r="515" spans="1:10" x14ac:dyDescent="0.2">
      <c r="A515">
        <v>18</v>
      </c>
      <c r="B515" t="s">
        <v>1424</v>
      </c>
      <c r="C515" t="s">
        <v>1430</v>
      </c>
      <c r="D515">
        <v>317.30799999999999</v>
      </c>
      <c r="E515">
        <v>374.399</v>
      </c>
      <c r="F515">
        <v>29.277999999999999</v>
      </c>
      <c r="G515">
        <v>8.4060000000000006</v>
      </c>
      <c r="H515">
        <v>4.4089999999999998</v>
      </c>
      <c r="I515">
        <v>8.8999999999999996E-2</v>
      </c>
      <c r="J515">
        <f t="shared" ref="J515:J578" si="8">I515/D515*1000000</f>
        <v>280.48457649980463</v>
      </c>
    </row>
    <row r="516" spans="1:10" x14ac:dyDescent="0.2">
      <c r="A516">
        <v>12</v>
      </c>
      <c r="B516" t="s">
        <v>1188</v>
      </c>
      <c r="C516" t="s">
        <v>1202</v>
      </c>
      <c r="D516">
        <v>682.02200000000005</v>
      </c>
      <c r="E516">
        <v>877.05399999999997</v>
      </c>
      <c r="F516">
        <v>45.433999999999997</v>
      </c>
      <c r="G516">
        <v>31.463999999999999</v>
      </c>
      <c r="H516">
        <v>8.5549999999999997</v>
      </c>
      <c r="I516">
        <v>0.191</v>
      </c>
      <c r="J516">
        <f t="shared" si="8"/>
        <v>280.04961716777461</v>
      </c>
    </row>
    <row r="517" spans="1:10" x14ac:dyDescent="0.2">
      <c r="A517">
        <v>16</v>
      </c>
      <c r="B517" t="s">
        <v>1312</v>
      </c>
      <c r="C517" t="s">
        <v>1313</v>
      </c>
      <c r="D517">
        <v>1727.7719999999999</v>
      </c>
      <c r="E517">
        <v>1048.7650000000001</v>
      </c>
      <c r="F517">
        <v>40.662999999999997</v>
      </c>
      <c r="G517">
        <v>12.393000000000001</v>
      </c>
      <c r="H517">
        <v>8.875</v>
      </c>
      <c r="I517">
        <v>0.48299999999999998</v>
      </c>
      <c r="J517">
        <f t="shared" si="8"/>
        <v>279.55077406046632</v>
      </c>
    </row>
    <row r="518" spans="1:10" x14ac:dyDescent="0.2">
      <c r="A518">
        <v>4</v>
      </c>
      <c r="B518" t="s">
        <v>903</v>
      </c>
      <c r="C518" t="s">
        <v>913</v>
      </c>
      <c r="D518">
        <v>186.15899999999999</v>
      </c>
      <c r="E518">
        <v>252.41200000000001</v>
      </c>
      <c r="F518">
        <v>15.65</v>
      </c>
      <c r="G518">
        <v>7.1379999999999999</v>
      </c>
      <c r="H518">
        <v>5.2629999999999999</v>
      </c>
      <c r="I518">
        <v>5.1999999999999998E-2</v>
      </c>
      <c r="J518">
        <f t="shared" si="8"/>
        <v>279.33110942796208</v>
      </c>
    </row>
    <row r="519" spans="1:10" x14ac:dyDescent="0.2">
      <c r="A519">
        <v>16</v>
      </c>
      <c r="B519" t="s">
        <v>1327</v>
      </c>
      <c r="C519" t="s">
        <v>1339</v>
      </c>
      <c r="D519">
        <v>200.655</v>
      </c>
      <c r="E519">
        <v>232.87</v>
      </c>
      <c r="F519">
        <v>14.368</v>
      </c>
      <c r="G519">
        <v>9.1280000000000001</v>
      </c>
      <c r="H519">
        <v>4.4249999999999998</v>
      </c>
      <c r="I519">
        <v>5.6000000000000001E-2</v>
      </c>
      <c r="J519">
        <f t="shared" si="8"/>
        <v>279.08599337170767</v>
      </c>
    </row>
    <row r="520" spans="1:10" x14ac:dyDescent="0.2">
      <c r="A520">
        <v>4</v>
      </c>
      <c r="B520" t="s">
        <v>903</v>
      </c>
      <c r="C520" t="s">
        <v>919</v>
      </c>
      <c r="D520">
        <v>542.12</v>
      </c>
      <c r="E520">
        <v>741.41600000000005</v>
      </c>
      <c r="F520">
        <v>53.433</v>
      </c>
      <c r="G520">
        <v>17.863</v>
      </c>
      <c r="H520">
        <v>5.0819999999999999</v>
      </c>
      <c r="I520">
        <v>0.151</v>
      </c>
      <c r="J520">
        <f t="shared" si="8"/>
        <v>278.53611746476793</v>
      </c>
    </row>
    <row r="521" spans="1:10" x14ac:dyDescent="0.2">
      <c r="A521">
        <v>4</v>
      </c>
      <c r="B521" t="s">
        <v>921</v>
      </c>
      <c r="C521" t="s">
        <v>928</v>
      </c>
      <c r="D521">
        <v>1747.2059999999999</v>
      </c>
      <c r="E521">
        <v>1061.4849999999999</v>
      </c>
      <c r="F521">
        <v>40.996000000000002</v>
      </c>
      <c r="G521">
        <v>10.952999999999999</v>
      </c>
      <c r="H521">
        <v>9.2149999999999999</v>
      </c>
      <c r="I521">
        <v>0.48599999999999999</v>
      </c>
      <c r="J521">
        <f t="shared" si="8"/>
        <v>278.15838544510495</v>
      </c>
    </row>
    <row r="522" spans="1:10" x14ac:dyDescent="0.2">
      <c r="A522">
        <v>14</v>
      </c>
      <c r="B522" t="s">
        <v>1272</v>
      </c>
      <c r="C522" t="s">
        <v>1275</v>
      </c>
      <c r="D522">
        <v>586.66399999999999</v>
      </c>
      <c r="E522">
        <v>553.03499999999997</v>
      </c>
      <c r="F522">
        <v>31.213000000000001</v>
      </c>
      <c r="G522">
        <v>16.2</v>
      </c>
      <c r="H522">
        <v>7.8179999999999996</v>
      </c>
      <c r="I522">
        <v>0.16300000000000001</v>
      </c>
      <c r="J522">
        <f t="shared" si="8"/>
        <v>277.8421720098728</v>
      </c>
    </row>
    <row r="523" spans="1:10" x14ac:dyDescent="0.2">
      <c r="A523">
        <v>20</v>
      </c>
      <c r="B523" t="s">
        <v>1597</v>
      </c>
      <c r="C523" t="s">
        <v>1599</v>
      </c>
      <c r="D523">
        <v>144.11500000000001</v>
      </c>
      <c r="E523">
        <v>197.90799999999999</v>
      </c>
      <c r="F523">
        <v>16.091000000000001</v>
      </c>
      <c r="G523">
        <v>4.4480000000000004</v>
      </c>
      <c r="H523">
        <v>4.3380000000000001</v>
      </c>
      <c r="I523">
        <v>0.04</v>
      </c>
      <c r="J523">
        <f t="shared" si="8"/>
        <v>277.55611837768447</v>
      </c>
    </row>
    <row r="524" spans="1:10" x14ac:dyDescent="0.2">
      <c r="A524">
        <v>4</v>
      </c>
      <c r="B524" t="s">
        <v>903</v>
      </c>
      <c r="C524" t="s">
        <v>906</v>
      </c>
      <c r="D524">
        <v>54.188000000000002</v>
      </c>
      <c r="E524">
        <v>138.34800000000001</v>
      </c>
      <c r="F524">
        <v>21.388999999999999</v>
      </c>
      <c r="G524">
        <v>2.927</v>
      </c>
      <c r="H524">
        <v>2.6930000000000001</v>
      </c>
      <c r="I524">
        <v>1.4999999999999999E-2</v>
      </c>
      <c r="J524">
        <f t="shared" si="8"/>
        <v>276.81405477227429</v>
      </c>
    </row>
    <row r="525" spans="1:10" x14ac:dyDescent="0.2">
      <c r="A525">
        <v>18</v>
      </c>
      <c r="B525" t="s">
        <v>1458</v>
      </c>
      <c r="C525" t="s">
        <v>1481</v>
      </c>
      <c r="D525">
        <v>97.581999999999994</v>
      </c>
      <c r="E525">
        <v>258.83499999999998</v>
      </c>
      <c r="F525">
        <v>26.693000000000001</v>
      </c>
      <c r="G525">
        <v>7.4779999999999998</v>
      </c>
      <c r="H525">
        <v>4.4390000000000001</v>
      </c>
      <c r="I525">
        <v>2.7E-2</v>
      </c>
      <c r="J525">
        <f t="shared" si="8"/>
        <v>276.69037322457012</v>
      </c>
    </row>
    <row r="526" spans="1:10" x14ac:dyDescent="0.2">
      <c r="A526">
        <v>14</v>
      </c>
      <c r="B526" t="s">
        <v>1254</v>
      </c>
      <c r="C526" t="s">
        <v>1269</v>
      </c>
      <c r="D526">
        <v>202.85300000000001</v>
      </c>
      <c r="E526">
        <v>250.19</v>
      </c>
      <c r="F526">
        <v>20.137</v>
      </c>
      <c r="G526">
        <v>5.43</v>
      </c>
      <c r="H526">
        <v>4.6619999999999999</v>
      </c>
      <c r="I526">
        <v>5.6000000000000001E-2</v>
      </c>
      <c r="J526">
        <f t="shared" si="8"/>
        <v>276.06197591359256</v>
      </c>
    </row>
    <row r="527" spans="1:10" x14ac:dyDescent="0.2">
      <c r="A527">
        <v>6</v>
      </c>
      <c r="B527" t="s">
        <v>990</v>
      </c>
      <c r="C527" t="s">
        <v>1004</v>
      </c>
      <c r="D527">
        <v>76.135999999999996</v>
      </c>
      <c r="E527">
        <v>183.70599999999999</v>
      </c>
      <c r="F527">
        <v>21.657</v>
      </c>
      <c r="G527">
        <v>16.015000000000001</v>
      </c>
      <c r="H527">
        <v>3.9529999999999998</v>
      </c>
      <c r="I527">
        <v>2.1000000000000001E-2</v>
      </c>
      <c r="J527">
        <f t="shared" si="8"/>
        <v>275.82221288221081</v>
      </c>
    </row>
    <row r="528" spans="1:10" x14ac:dyDescent="0.2">
      <c r="A528">
        <v>10</v>
      </c>
      <c r="B528" t="s">
        <v>1118</v>
      </c>
      <c r="C528" t="s">
        <v>1135</v>
      </c>
      <c r="D528">
        <v>192.322</v>
      </c>
      <c r="E528">
        <v>271.70400000000001</v>
      </c>
      <c r="F528">
        <v>22.664000000000001</v>
      </c>
      <c r="G528">
        <v>4.9429999999999996</v>
      </c>
      <c r="H528">
        <v>4.68</v>
      </c>
      <c r="I528">
        <v>5.2999999999999999E-2</v>
      </c>
      <c r="J528">
        <f t="shared" si="8"/>
        <v>275.57949688543169</v>
      </c>
    </row>
    <row r="529" spans="1:10" x14ac:dyDescent="0.2">
      <c r="A529">
        <v>16</v>
      </c>
      <c r="B529" t="s">
        <v>1351</v>
      </c>
      <c r="C529" t="s">
        <v>1366</v>
      </c>
      <c r="D529">
        <v>344.88099999999997</v>
      </c>
      <c r="E529">
        <v>410.32600000000002</v>
      </c>
      <c r="F529">
        <v>28.149000000000001</v>
      </c>
      <c r="G529">
        <v>13.74</v>
      </c>
      <c r="H529">
        <v>4.8710000000000004</v>
      </c>
      <c r="I529">
        <v>9.5000000000000001E-2</v>
      </c>
      <c r="J529">
        <f t="shared" si="8"/>
        <v>275.45733165932597</v>
      </c>
    </row>
    <row r="530" spans="1:10" x14ac:dyDescent="0.2">
      <c r="A530">
        <v>18</v>
      </c>
      <c r="B530" t="s">
        <v>1484</v>
      </c>
      <c r="C530" t="s">
        <v>1507</v>
      </c>
      <c r="D530">
        <v>39.951000000000001</v>
      </c>
      <c r="E530">
        <v>104.384</v>
      </c>
      <c r="F530">
        <v>19.670999999999999</v>
      </c>
      <c r="G530">
        <v>3.0939999999999999</v>
      </c>
      <c r="H530">
        <v>3.6339999999999999</v>
      </c>
      <c r="I530">
        <v>1.0999999999999999E-2</v>
      </c>
      <c r="J530">
        <f t="shared" si="8"/>
        <v>275.33728817801801</v>
      </c>
    </row>
    <row r="531" spans="1:10" x14ac:dyDescent="0.2">
      <c r="A531">
        <v>14</v>
      </c>
      <c r="B531" t="s">
        <v>1286</v>
      </c>
      <c r="C531" t="s">
        <v>1294</v>
      </c>
      <c r="D531">
        <v>69.263000000000005</v>
      </c>
      <c r="E531">
        <v>153.91499999999999</v>
      </c>
      <c r="F531">
        <v>23.164000000000001</v>
      </c>
      <c r="G531">
        <v>5.4340000000000002</v>
      </c>
      <c r="H531">
        <v>3.339</v>
      </c>
      <c r="I531">
        <v>1.9E-2</v>
      </c>
      <c r="J531">
        <f t="shared" si="8"/>
        <v>274.31673476459292</v>
      </c>
    </row>
    <row r="532" spans="1:10" x14ac:dyDescent="0.2">
      <c r="A532">
        <v>12</v>
      </c>
      <c r="B532" t="s">
        <v>1219</v>
      </c>
      <c r="C532" t="s">
        <v>1232</v>
      </c>
      <c r="D532">
        <v>134.959</v>
      </c>
      <c r="E532">
        <v>317.37</v>
      </c>
      <c r="F532">
        <v>39.645000000000003</v>
      </c>
      <c r="G532">
        <v>8.4909999999999997</v>
      </c>
      <c r="H532">
        <v>3.85</v>
      </c>
      <c r="I532">
        <v>3.6999999999999998E-2</v>
      </c>
      <c r="J532">
        <f t="shared" si="8"/>
        <v>274.15733667261907</v>
      </c>
    </row>
    <row r="533" spans="1:10" x14ac:dyDescent="0.2">
      <c r="A533">
        <v>20</v>
      </c>
      <c r="B533" t="s">
        <v>1597</v>
      </c>
      <c r="C533" t="s">
        <v>1624</v>
      </c>
      <c r="D533">
        <v>189.68100000000001</v>
      </c>
      <c r="E533">
        <v>450.89100000000002</v>
      </c>
      <c r="F533">
        <v>58.334000000000003</v>
      </c>
      <c r="G533">
        <v>9.2040000000000006</v>
      </c>
      <c r="H533">
        <v>4.2610000000000001</v>
      </c>
      <c r="I533">
        <v>5.1999999999999998E-2</v>
      </c>
      <c r="J533">
        <f t="shared" si="8"/>
        <v>274.14448468744888</v>
      </c>
    </row>
    <row r="534" spans="1:10" x14ac:dyDescent="0.2">
      <c r="A534">
        <v>16</v>
      </c>
      <c r="B534" t="s">
        <v>1351</v>
      </c>
      <c r="C534" t="s">
        <v>1374</v>
      </c>
      <c r="D534">
        <v>182.53299999999999</v>
      </c>
      <c r="E534">
        <v>278.89600000000002</v>
      </c>
      <c r="F534">
        <v>28.562999999999999</v>
      </c>
      <c r="G534">
        <v>5.673</v>
      </c>
      <c r="H534">
        <v>4.3730000000000002</v>
      </c>
      <c r="I534">
        <v>0.05</v>
      </c>
      <c r="J534">
        <f t="shared" si="8"/>
        <v>273.92307144461557</v>
      </c>
    </row>
    <row r="535" spans="1:10" x14ac:dyDescent="0.2">
      <c r="A535">
        <v>16</v>
      </c>
      <c r="B535" t="s">
        <v>1375</v>
      </c>
      <c r="C535" t="s">
        <v>1393</v>
      </c>
      <c r="D535">
        <v>43.92</v>
      </c>
      <c r="E535">
        <v>101.895</v>
      </c>
      <c r="F535">
        <v>16.518999999999998</v>
      </c>
      <c r="G535">
        <v>4.1020000000000003</v>
      </c>
      <c r="H535">
        <v>3.1429999999999998</v>
      </c>
      <c r="I535">
        <v>1.2E-2</v>
      </c>
      <c r="J535">
        <f t="shared" si="8"/>
        <v>273.22404371584702</v>
      </c>
    </row>
    <row r="536" spans="1:10" x14ac:dyDescent="0.2">
      <c r="A536">
        <v>10</v>
      </c>
      <c r="B536" t="s">
        <v>1154</v>
      </c>
      <c r="C536" t="s">
        <v>1162</v>
      </c>
      <c r="D536">
        <v>740.63499999999999</v>
      </c>
      <c r="E536">
        <v>973.01400000000001</v>
      </c>
      <c r="F536">
        <v>81.849999999999994</v>
      </c>
      <c r="G536">
        <v>12.813000000000001</v>
      </c>
      <c r="H536">
        <v>9.5359999999999996</v>
      </c>
      <c r="I536">
        <v>0.20200000000000001</v>
      </c>
      <c r="J536">
        <f t="shared" si="8"/>
        <v>272.7389334827547</v>
      </c>
    </row>
    <row r="537" spans="1:10" x14ac:dyDescent="0.2">
      <c r="A537">
        <v>12</v>
      </c>
      <c r="B537" t="s">
        <v>1188</v>
      </c>
      <c r="C537" t="s">
        <v>1194</v>
      </c>
      <c r="D537">
        <v>506.59199999999998</v>
      </c>
      <c r="E537">
        <v>532.505</v>
      </c>
      <c r="F537">
        <v>30.216000000000001</v>
      </c>
      <c r="G537">
        <v>8.41</v>
      </c>
      <c r="H537">
        <v>6.1980000000000004</v>
      </c>
      <c r="I537">
        <v>0.13800000000000001</v>
      </c>
      <c r="J537">
        <f t="shared" si="8"/>
        <v>272.40856547280657</v>
      </c>
    </row>
    <row r="538" spans="1:10" x14ac:dyDescent="0.2">
      <c r="A538">
        <v>18</v>
      </c>
      <c r="B538" t="s">
        <v>1484</v>
      </c>
      <c r="C538" t="s">
        <v>1497</v>
      </c>
      <c r="D538">
        <v>33.04</v>
      </c>
      <c r="E538">
        <v>138.256</v>
      </c>
      <c r="F538">
        <v>10.678000000000001</v>
      </c>
      <c r="G538">
        <v>8.48</v>
      </c>
      <c r="H538">
        <v>4.3899999999999997</v>
      </c>
      <c r="I538">
        <v>8.9999999999999993E-3</v>
      </c>
      <c r="J538">
        <f t="shared" si="8"/>
        <v>272.39709443099269</v>
      </c>
    </row>
    <row r="539" spans="1:10" x14ac:dyDescent="0.2">
      <c r="A539">
        <v>20</v>
      </c>
      <c r="B539" t="s">
        <v>1597</v>
      </c>
      <c r="C539" t="s">
        <v>1618</v>
      </c>
      <c r="D539">
        <v>84.561999999999998</v>
      </c>
      <c r="E539">
        <v>118.212</v>
      </c>
      <c r="F539">
        <v>9.9689999999999994</v>
      </c>
      <c r="G539">
        <v>4.3840000000000003</v>
      </c>
      <c r="H539">
        <v>4.1840000000000002</v>
      </c>
      <c r="I539">
        <v>2.3E-2</v>
      </c>
      <c r="J539">
        <f t="shared" si="8"/>
        <v>271.98978264468673</v>
      </c>
    </row>
    <row r="540" spans="1:10" x14ac:dyDescent="0.2">
      <c r="A540">
        <v>6</v>
      </c>
      <c r="B540" t="s">
        <v>962</v>
      </c>
      <c r="C540" t="s">
        <v>969</v>
      </c>
      <c r="D540">
        <v>1115.2380000000001</v>
      </c>
      <c r="E540">
        <v>877.72299999999996</v>
      </c>
      <c r="F540">
        <v>41.350999999999999</v>
      </c>
      <c r="G540">
        <v>8.6389999999999993</v>
      </c>
      <c r="H540">
        <v>7.3849999999999998</v>
      </c>
      <c r="I540">
        <v>0.30299999999999999</v>
      </c>
      <c r="J540">
        <f t="shared" si="8"/>
        <v>271.69088571228741</v>
      </c>
    </row>
    <row r="541" spans="1:10" x14ac:dyDescent="0.2">
      <c r="A541">
        <v>6</v>
      </c>
      <c r="B541" t="s">
        <v>1049</v>
      </c>
      <c r="C541" t="s">
        <v>1067</v>
      </c>
      <c r="D541">
        <v>88.738</v>
      </c>
      <c r="E541">
        <v>114.154</v>
      </c>
      <c r="F541">
        <v>7.5410000000000004</v>
      </c>
      <c r="G541">
        <v>4.7119999999999997</v>
      </c>
      <c r="H541">
        <v>4.7590000000000003</v>
      </c>
      <c r="I541">
        <v>2.4E-2</v>
      </c>
      <c r="J541">
        <f t="shared" si="8"/>
        <v>270.45910432959948</v>
      </c>
    </row>
    <row r="542" spans="1:10" x14ac:dyDescent="0.2">
      <c r="A542">
        <v>10</v>
      </c>
      <c r="B542" t="s">
        <v>1154</v>
      </c>
      <c r="C542" t="s">
        <v>1156</v>
      </c>
      <c r="D542">
        <v>55.545000000000002</v>
      </c>
      <c r="E542">
        <v>123.188</v>
      </c>
      <c r="F542">
        <v>17.850999999999999</v>
      </c>
      <c r="G542">
        <v>3.6840000000000002</v>
      </c>
      <c r="H542">
        <v>2.875</v>
      </c>
      <c r="I542">
        <v>1.4999999999999999E-2</v>
      </c>
      <c r="J542">
        <f t="shared" si="8"/>
        <v>270.05130974885225</v>
      </c>
    </row>
    <row r="543" spans="1:10" x14ac:dyDescent="0.2">
      <c r="A543">
        <v>20</v>
      </c>
      <c r="B543" t="s">
        <v>1597</v>
      </c>
      <c r="C543" t="s">
        <v>1630</v>
      </c>
      <c r="D543">
        <v>59.262999999999998</v>
      </c>
      <c r="E543">
        <v>115.172</v>
      </c>
      <c r="F543">
        <v>10.147</v>
      </c>
      <c r="G543">
        <v>4.6029999999999998</v>
      </c>
      <c r="H543">
        <v>3.5419999999999998</v>
      </c>
      <c r="I543">
        <v>1.6E-2</v>
      </c>
      <c r="J543">
        <f t="shared" si="8"/>
        <v>269.9829573258188</v>
      </c>
    </row>
    <row r="544" spans="1:10" x14ac:dyDescent="0.2">
      <c r="A544">
        <v>16</v>
      </c>
      <c r="B544" t="s">
        <v>1351</v>
      </c>
      <c r="C544" t="s">
        <v>1370</v>
      </c>
      <c r="D544">
        <v>248.25</v>
      </c>
      <c r="E544">
        <v>459.28</v>
      </c>
      <c r="F544">
        <v>56.417000000000002</v>
      </c>
      <c r="G544">
        <v>10.48</v>
      </c>
      <c r="H544">
        <v>4.9569999999999999</v>
      </c>
      <c r="I544">
        <v>6.7000000000000004E-2</v>
      </c>
      <c r="J544">
        <f t="shared" si="8"/>
        <v>269.88922457200403</v>
      </c>
    </row>
    <row r="545" spans="1:10" x14ac:dyDescent="0.2">
      <c r="A545">
        <v>18</v>
      </c>
      <c r="B545" t="s">
        <v>1438</v>
      </c>
      <c r="C545" t="s">
        <v>1447</v>
      </c>
      <c r="D545">
        <v>548.40899999999999</v>
      </c>
      <c r="E545">
        <v>496.69</v>
      </c>
      <c r="F545">
        <v>27.605</v>
      </c>
      <c r="G545">
        <v>9.6479999999999997</v>
      </c>
      <c r="H545">
        <v>6.5060000000000002</v>
      </c>
      <c r="I545">
        <v>0.14799999999999999</v>
      </c>
      <c r="J545">
        <f t="shared" si="8"/>
        <v>269.87157395301682</v>
      </c>
    </row>
    <row r="546" spans="1:10" x14ac:dyDescent="0.2">
      <c r="A546">
        <v>18</v>
      </c>
      <c r="B546" t="s">
        <v>1424</v>
      </c>
      <c r="C546" t="s">
        <v>1427</v>
      </c>
      <c r="D546">
        <v>2801.3220000000001</v>
      </c>
      <c r="E546">
        <v>1405.2860000000001</v>
      </c>
      <c r="F546">
        <v>42.817999999999998</v>
      </c>
      <c r="G546">
        <v>13.420999999999999</v>
      </c>
      <c r="H546">
        <v>10.353999999999999</v>
      </c>
      <c r="I546">
        <v>0.755</v>
      </c>
      <c r="J546">
        <f t="shared" si="8"/>
        <v>269.51560727399419</v>
      </c>
    </row>
    <row r="547" spans="1:10" x14ac:dyDescent="0.2">
      <c r="A547">
        <v>20</v>
      </c>
      <c r="B547" t="s">
        <v>1541</v>
      </c>
      <c r="C547" t="s">
        <v>1550</v>
      </c>
      <c r="D547">
        <v>137.303</v>
      </c>
      <c r="E547">
        <v>234.43299999999999</v>
      </c>
      <c r="F547">
        <v>25.882999999999999</v>
      </c>
      <c r="G547">
        <v>5.6879999999999997</v>
      </c>
      <c r="H547">
        <v>3.5649999999999999</v>
      </c>
      <c r="I547">
        <v>3.6999999999999998E-2</v>
      </c>
      <c r="J547">
        <f t="shared" si="8"/>
        <v>269.47699613264092</v>
      </c>
    </row>
    <row r="548" spans="1:10" x14ac:dyDescent="0.2">
      <c r="A548">
        <v>20</v>
      </c>
      <c r="B548" t="s">
        <v>1597</v>
      </c>
      <c r="C548" t="s">
        <v>1606</v>
      </c>
      <c r="D548">
        <v>74.301000000000002</v>
      </c>
      <c r="E548">
        <v>129.179</v>
      </c>
      <c r="F548">
        <v>13.279</v>
      </c>
      <c r="G548">
        <v>3.827</v>
      </c>
      <c r="H548">
        <v>4.4269999999999996</v>
      </c>
      <c r="I548">
        <v>0.02</v>
      </c>
      <c r="J548">
        <f t="shared" si="8"/>
        <v>269.17538121963361</v>
      </c>
    </row>
    <row r="549" spans="1:10" x14ac:dyDescent="0.2">
      <c r="A549">
        <v>14</v>
      </c>
      <c r="B549" t="s">
        <v>1272</v>
      </c>
      <c r="C549" t="s">
        <v>1279</v>
      </c>
      <c r="D549">
        <v>118.971</v>
      </c>
      <c r="E549">
        <v>163.98500000000001</v>
      </c>
      <c r="F549">
        <v>13.853999999999999</v>
      </c>
      <c r="G549">
        <v>4.742</v>
      </c>
      <c r="H549">
        <v>3.7949999999999999</v>
      </c>
      <c r="I549">
        <v>3.2000000000000001E-2</v>
      </c>
      <c r="J549">
        <f t="shared" si="8"/>
        <v>268.97311109430029</v>
      </c>
    </row>
    <row r="550" spans="1:10" x14ac:dyDescent="0.2">
      <c r="A550">
        <v>18</v>
      </c>
      <c r="B550" t="s">
        <v>1458</v>
      </c>
      <c r="C550" t="s">
        <v>1472</v>
      </c>
      <c r="D550">
        <v>293.93400000000003</v>
      </c>
      <c r="E550">
        <v>440.00299999999999</v>
      </c>
      <c r="F550">
        <v>26.17</v>
      </c>
      <c r="G550">
        <v>15.321999999999999</v>
      </c>
      <c r="H550">
        <v>6.3920000000000003</v>
      </c>
      <c r="I550">
        <v>7.9000000000000001E-2</v>
      </c>
      <c r="J550">
        <f t="shared" si="8"/>
        <v>268.76781862594999</v>
      </c>
    </row>
    <row r="551" spans="1:10" x14ac:dyDescent="0.2">
      <c r="A551">
        <v>20</v>
      </c>
      <c r="B551" t="s">
        <v>1541</v>
      </c>
      <c r="C551" t="s">
        <v>1562</v>
      </c>
      <c r="D551">
        <v>197.64400000000001</v>
      </c>
      <c r="E551">
        <v>260.03399999999999</v>
      </c>
      <c r="F551">
        <v>23.096</v>
      </c>
      <c r="G551">
        <v>5.3479999999999999</v>
      </c>
      <c r="H551">
        <v>4.7519999999999998</v>
      </c>
      <c r="I551">
        <v>5.2999999999999999E-2</v>
      </c>
      <c r="J551">
        <f t="shared" si="8"/>
        <v>268.1589119831616</v>
      </c>
    </row>
    <row r="552" spans="1:10" x14ac:dyDescent="0.2">
      <c r="A552">
        <v>20</v>
      </c>
      <c r="B552" t="s">
        <v>1565</v>
      </c>
      <c r="C552" t="s">
        <v>1574</v>
      </c>
      <c r="D552">
        <v>97.001999999999995</v>
      </c>
      <c r="E552">
        <v>174.767</v>
      </c>
      <c r="F552">
        <v>13.183</v>
      </c>
      <c r="G552">
        <v>4.867</v>
      </c>
      <c r="H552">
        <v>4.1639999999999997</v>
      </c>
      <c r="I552">
        <v>2.5999999999999999E-2</v>
      </c>
      <c r="J552">
        <f t="shared" si="8"/>
        <v>268.03571060390504</v>
      </c>
    </row>
    <row r="553" spans="1:10" x14ac:dyDescent="0.2">
      <c r="A553">
        <v>12</v>
      </c>
      <c r="B553" t="s">
        <v>1239</v>
      </c>
      <c r="C553" t="s">
        <v>1246</v>
      </c>
      <c r="D553">
        <v>67.305999999999997</v>
      </c>
      <c r="E553">
        <v>104.301</v>
      </c>
      <c r="F553">
        <v>9.1050000000000004</v>
      </c>
      <c r="G553">
        <v>5.4249999999999998</v>
      </c>
      <c r="H553">
        <v>3.452</v>
      </c>
      <c r="I553">
        <v>1.7999999999999999E-2</v>
      </c>
      <c r="J553">
        <f t="shared" si="8"/>
        <v>267.43529551600153</v>
      </c>
    </row>
    <row r="554" spans="1:10" x14ac:dyDescent="0.2">
      <c r="A554">
        <v>14</v>
      </c>
      <c r="B554" t="s">
        <v>1254</v>
      </c>
      <c r="C554" t="s">
        <v>1262</v>
      </c>
      <c r="D554">
        <v>1331.4939999999999</v>
      </c>
      <c r="E554">
        <v>865.31399999999996</v>
      </c>
      <c r="F554">
        <v>32.762999999999998</v>
      </c>
      <c r="G554">
        <v>10.612</v>
      </c>
      <c r="H554">
        <v>8.5459999999999994</v>
      </c>
      <c r="I554">
        <v>0.35599999999999998</v>
      </c>
      <c r="J554">
        <f t="shared" si="8"/>
        <v>267.36883530830778</v>
      </c>
    </row>
    <row r="555" spans="1:10" x14ac:dyDescent="0.2">
      <c r="A555">
        <v>20</v>
      </c>
      <c r="B555" t="s">
        <v>1529</v>
      </c>
      <c r="C555" t="s">
        <v>1536</v>
      </c>
      <c r="D555">
        <v>528.03399999999999</v>
      </c>
      <c r="E555">
        <v>593.851</v>
      </c>
      <c r="F555">
        <v>34.479999999999997</v>
      </c>
      <c r="G555">
        <v>7.3150000000000004</v>
      </c>
      <c r="H555">
        <v>8.4580000000000002</v>
      </c>
      <c r="I555">
        <v>0.14099999999999999</v>
      </c>
      <c r="J555">
        <f t="shared" si="8"/>
        <v>267.028259543893</v>
      </c>
    </row>
    <row r="556" spans="1:10" x14ac:dyDescent="0.2">
      <c r="A556">
        <v>6</v>
      </c>
      <c r="B556" t="s">
        <v>962</v>
      </c>
      <c r="C556" t="s">
        <v>963</v>
      </c>
      <c r="D556">
        <v>1850.9970000000001</v>
      </c>
      <c r="E556">
        <v>1226.3800000000001</v>
      </c>
      <c r="F556">
        <v>56.250999999999998</v>
      </c>
      <c r="G556">
        <v>11.064</v>
      </c>
      <c r="H556">
        <v>8.58</v>
      </c>
      <c r="I556">
        <v>0.49399999999999999</v>
      </c>
      <c r="J556">
        <f t="shared" si="8"/>
        <v>266.88319862214797</v>
      </c>
    </row>
    <row r="557" spans="1:10" x14ac:dyDescent="0.2">
      <c r="A557">
        <v>20</v>
      </c>
      <c r="B557" t="s">
        <v>1635</v>
      </c>
      <c r="C557" t="s">
        <v>1641</v>
      </c>
      <c r="D557">
        <v>71.204999999999998</v>
      </c>
      <c r="E557">
        <v>113.262</v>
      </c>
      <c r="F557">
        <v>12.807</v>
      </c>
      <c r="G557">
        <v>3.218</v>
      </c>
      <c r="H557">
        <v>3.8370000000000002</v>
      </c>
      <c r="I557">
        <v>1.9E-2</v>
      </c>
      <c r="J557">
        <f t="shared" si="8"/>
        <v>266.83519415771366</v>
      </c>
    </row>
    <row r="558" spans="1:10" x14ac:dyDescent="0.2">
      <c r="A558">
        <v>6</v>
      </c>
      <c r="B558" t="s">
        <v>1068</v>
      </c>
      <c r="C558" t="s">
        <v>1076</v>
      </c>
      <c r="D558">
        <v>510.339</v>
      </c>
      <c r="E558">
        <v>771.67</v>
      </c>
      <c r="F558">
        <v>77.64</v>
      </c>
      <c r="G558">
        <v>23.128</v>
      </c>
      <c r="H558">
        <v>7.4429999999999996</v>
      </c>
      <c r="I558">
        <v>0.13600000000000001</v>
      </c>
      <c r="J558">
        <f t="shared" si="8"/>
        <v>266.4895295088167</v>
      </c>
    </row>
    <row r="559" spans="1:10" x14ac:dyDescent="0.2">
      <c r="A559">
        <v>14</v>
      </c>
      <c r="B559" t="s">
        <v>1286</v>
      </c>
      <c r="C559" t="s">
        <v>1306</v>
      </c>
      <c r="D559">
        <v>135.32400000000001</v>
      </c>
      <c r="E559">
        <v>236.363</v>
      </c>
      <c r="F559">
        <v>23.547999999999998</v>
      </c>
      <c r="G559">
        <v>4.2619999999999996</v>
      </c>
      <c r="H559">
        <v>4.1710000000000003</v>
      </c>
      <c r="I559">
        <v>3.5999999999999997E-2</v>
      </c>
      <c r="J559">
        <f t="shared" si="8"/>
        <v>266.0281989890928</v>
      </c>
    </row>
    <row r="560" spans="1:10" x14ac:dyDescent="0.2">
      <c r="A560">
        <v>20</v>
      </c>
      <c r="B560" t="s">
        <v>1565</v>
      </c>
      <c r="C560" t="s">
        <v>1570</v>
      </c>
      <c r="D560">
        <v>135.55000000000001</v>
      </c>
      <c r="E560">
        <v>305.73399999999998</v>
      </c>
      <c r="F560">
        <v>35.206000000000003</v>
      </c>
      <c r="G560">
        <v>6.4720000000000004</v>
      </c>
      <c r="H560">
        <v>5.3289999999999997</v>
      </c>
      <c r="I560">
        <v>3.5999999999999997E-2</v>
      </c>
      <c r="J560">
        <f t="shared" si="8"/>
        <v>265.58465510881592</v>
      </c>
    </row>
    <row r="561" spans="1:10" x14ac:dyDescent="0.2">
      <c r="A561">
        <v>20</v>
      </c>
      <c r="B561" t="s">
        <v>1529</v>
      </c>
      <c r="C561" t="s">
        <v>1535</v>
      </c>
      <c r="D561">
        <v>1167.759</v>
      </c>
      <c r="E561">
        <v>1491.864</v>
      </c>
      <c r="F561">
        <v>48.320999999999998</v>
      </c>
      <c r="G561">
        <v>31.655999999999999</v>
      </c>
      <c r="H561">
        <v>16.277000000000001</v>
      </c>
      <c r="I561">
        <v>0.31</v>
      </c>
      <c r="J561">
        <f t="shared" si="8"/>
        <v>265.46573393996533</v>
      </c>
    </row>
    <row r="562" spans="1:10" x14ac:dyDescent="0.2">
      <c r="A562">
        <v>6</v>
      </c>
      <c r="B562" t="s">
        <v>1015</v>
      </c>
      <c r="C562" t="s">
        <v>1019</v>
      </c>
      <c r="D562">
        <v>3085.277</v>
      </c>
      <c r="E562">
        <v>1887.681</v>
      </c>
      <c r="F562">
        <v>75.724999999999994</v>
      </c>
      <c r="G562">
        <v>14.906000000000001</v>
      </c>
      <c r="H562">
        <v>9.8149999999999995</v>
      </c>
      <c r="I562">
        <v>0.81899999999999995</v>
      </c>
      <c r="J562">
        <f t="shared" si="8"/>
        <v>265.45428497992236</v>
      </c>
    </row>
    <row r="563" spans="1:10" x14ac:dyDescent="0.2">
      <c r="A563">
        <v>6</v>
      </c>
      <c r="B563" t="s">
        <v>1049</v>
      </c>
      <c r="C563" t="s">
        <v>1064</v>
      </c>
      <c r="D563">
        <v>128.08600000000001</v>
      </c>
      <c r="E563">
        <v>299.10899999999998</v>
      </c>
      <c r="F563">
        <v>42.518000000000001</v>
      </c>
      <c r="G563">
        <v>8.8040000000000003</v>
      </c>
      <c r="H563">
        <v>5.1879999999999997</v>
      </c>
      <c r="I563">
        <v>3.4000000000000002E-2</v>
      </c>
      <c r="J563">
        <f t="shared" si="8"/>
        <v>265.44665302999545</v>
      </c>
    </row>
    <row r="564" spans="1:10" x14ac:dyDescent="0.2">
      <c r="A564">
        <v>6</v>
      </c>
      <c r="B564" t="s">
        <v>951</v>
      </c>
      <c r="C564" t="s">
        <v>956</v>
      </c>
      <c r="D564">
        <v>60.32</v>
      </c>
      <c r="E564">
        <v>106.006</v>
      </c>
      <c r="F564">
        <v>11.736000000000001</v>
      </c>
      <c r="G564">
        <v>3.306</v>
      </c>
      <c r="H564">
        <v>3.2450000000000001</v>
      </c>
      <c r="I564">
        <v>1.6E-2</v>
      </c>
      <c r="J564">
        <f t="shared" si="8"/>
        <v>265.25198938992048</v>
      </c>
    </row>
    <row r="565" spans="1:10" x14ac:dyDescent="0.2">
      <c r="A565">
        <v>20</v>
      </c>
      <c r="B565" t="s">
        <v>1665</v>
      </c>
      <c r="C565" t="s">
        <v>1673</v>
      </c>
      <c r="D565">
        <v>64.254999999999995</v>
      </c>
      <c r="E565">
        <v>110.678</v>
      </c>
      <c r="F565">
        <v>14.244999999999999</v>
      </c>
      <c r="G565">
        <v>3.7829999999999999</v>
      </c>
      <c r="H565">
        <v>4.7649999999999997</v>
      </c>
      <c r="I565">
        <v>1.7000000000000001E-2</v>
      </c>
      <c r="J565">
        <f t="shared" si="8"/>
        <v>264.57085051746947</v>
      </c>
    </row>
    <row r="566" spans="1:10" x14ac:dyDescent="0.2">
      <c r="A566">
        <v>16</v>
      </c>
      <c r="B566" t="s">
        <v>1375</v>
      </c>
      <c r="C566" t="s">
        <v>1392</v>
      </c>
      <c r="D566">
        <v>79.415000000000006</v>
      </c>
      <c r="E566">
        <v>165.203</v>
      </c>
      <c r="F566">
        <v>22.46</v>
      </c>
      <c r="G566">
        <v>4.4169999999999998</v>
      </c>
      <c r="H566">
        <v>3.2919999999999998</v>
      </c>
      <c r="I566">
        <v>2.1000000000000001E-2</v>
      </c>
      <c r="J566">
        <f t="shared" si="8"/>
        <v>264.43367122080207</v>
      </c>
    </row>
    <row r="567" spans="1:10" x14ac:dyDescent="0.2">
      <c r="A567">
        <v>10</v>
      </c>
      <c r="B567" t="s">
        <v>1102</v>
      </c>
      <c r="C567" t="s">
        <v>1116</v>
      </c>
      <c r="D567">
        <v>367.20100000000002</v>
      </c>
      <c r="E567">
        <v>511.78300000000002</v>
      </c>
      <c r="F567">
        <v>34.673999999999999</v>
      </c>
      <c r="G567">
        <v>8.5459999999999994</v>
      </c>
      <c r="H567">
        <v>5.0250000000000004</v>
      </c>
      <c r="I567">
        <v>9.7000000000000003E-2</v>
      </c>
      <c r="J567">
        <f t="shared" si="8"/>
        <v>264.16050065223129</v>
      </c>
    </row>
    <row r="568" spans="1:10" x14ac:dyDescent="0.2">
      <c r="A568">
        <v>18</v>
      </c>
      <c r="B568" t="s">
        <v>1484</v>
      </c>
      <c r="C568" t="s">
        <v>1508</v>
      </c>
      <c r="D568">
        <v>143.96199999999999</v>
      </c>
      <c r="E568">
        <v>230.20699999999999</v>
      </c>
      <c r="F568">
        <v>14.993</v>
      </c>
      <c r="G568">
        <v>7.7080000000000002</v>
      </c>
      <c r="H568">
        <v>5.5750000000000002</v>
      </c>
      <c r="I568">
        <v>3.7999999999999999E-2</v>
      </c>
      <c r="J568">
        <f t="shared" si="8"/>
        <v>263.95854461594035</v>
      </c>
    </row>
    <row r="569" spans="1:10" x14ac:dyDescent="0.2">
      <c r="A569">
        <v>10</v>
      </c>
      <c r="B569" t="s">
        <v>1118</v>
      </c>
      <c r="C569" t="s">
        <v>1126</v>
      </c>
      <c r="D569">
        <v>185.90799999999999</v>
      </c>
      <c r="E569">
        <v>245.80099999999999</v>
      </c>
      <c r="F569">
        <v>18.462</v>
      </c>
      <c r="G569">
        <v>4.7380000000000004</v>
      </c>
      <c r="H569">
        <v>5.5670000000000002</v>
      </c>
      <c r="I569">
        <v>4.9000000000000002E-2</v>
      </c>
      <c r="J569">
        <f t="shared" si="8"/>
        <v>263.57122877982664</v>
      </c>
    </row>
    <row r="570" spans="1:10" x14ac:dyDescent="0.2">
      <c r="A570">
        <v>6</v>
      </c>
      <c r="B570" t="s">
        <v>1027</v>
      </c>
      <c r="C570" t="s">
        <v>1038</v>
      </c>
      <c r="D570">
        <v>591.87800000000004</v>
      </c>
      <c r="E570">
        <v>502.476</v>
      </c>
      <c r="F570">
        <v>23.053999999999998</v>
      </c>
      <c r="G570">
        <v>7.7990000000000004</v>
      </c>
      <c r="H570">
        <v>7.73</v>
      </c>
      <c r="I570">
        <v>0.156</v>
      </c>
      <c r="J570">
        <f t="shared" si="8"/>
        <v>263.56782985682855</v>
      </c>
    </row>
    <row r="571" spans="1:10" x14ac:dyDescent="0.2">
      <c r="A571">
        <v>6</v>
      </c>
      <c r="B571" t="s">
        <v>990</v>
      </c>
      <c r="C571" t="s">
        <v>1000</v>
      </c>
      <c r="D571">
        <v>113.83799999999999</v>
      </c>
      <c r="E571">
        <v>246.369</v>
      </c>
      <c r="F571">
        <v>35.901000000000003</v>
      </c>
      <c r="G571">
        <v>6.37</v>
      </c>
      <c r="H571">
        <v>3.2749999999999999</v>
      </c>
      <c r="I571">
        <v>0.03</v>
      </c>
      <c r="J571">
        <f t="shared" si="8"/>
        <v>263.53238813050126</v>
      </c>
    </row>
    <row r="572" spans="1:10" x14ac:dyDescent="0.2">
      <c r="A572">
        <v>16</v>
      </c>
      <c r="B572" t="s">
        <v>1351</v>
      </c>
      <c r="C572" t="s">
        <v>1360</v>
      </c>
      <c r="D572">
        <v>106.268</v>
      </c>
      <c r="E572">
        <v>291.17</v>
      </c>
      <c r="F572">
        <v>34.898000000000003</v>
      </c>
      <c r="G572">
        <v>7.7770000000000001</v>
      </c>
      <c r="H572">
        <v>6.4550000000000001</v>
      </c>
      <c r="I572">
        <v>2.8000000000000001E-2</v>
      </c>
      <c r="J572">
        <f t="shared" si="8"/>
        <v>263.48477434411109</v>
      </c>
    </row>
    <row r="573" spans="1:10" x14ac:dyDescent="0.2">
      <c r="A573">
        <v>8</v>
      </c>
      <c r="B573" t="s">
        <v>1099</v>
      </c>
      <c r="C573" t="s">
        <v>1101</v>
      </c>
      <c r="D573">
        <v>737.93700000000001</v>
      </c>
      <c r="E573">
        <v>764.44399999999996</v>
      </c>
      <c r="F573">
        <v>36.581000000000003</v>
      </c>
      <c r="G573">
        <v>13.994999999999999</v>
      </c>
      <c r="H573">
        <v>9.1199999999999992</v>
      </c>
      <c r="I573">
        <v>0.19400000000000001</v>
      </c>
      <c r="J573">
        <f t="shared" si="8"/>
        <v>262.89507098844479</v>
      </c>
    </row>
    <row r="574" spans="1:10" x14ac:dyDescent="0.2">
      <c r="A574">
        <v>8</v>
      </c>
      <c r="B574" t="s">
        <v>1080</v>
      </c>
      <c r="C574" t="s">
        <v>1089</v>
      </c>
      <c r="D574">
        <v>41.877000000000002</v>
      </c>
      <c r="E574">
        <v>130.63200000000001</v>
      </c>
      <c r="F574">
        <v>19.198</v>
      </c>
      <c r="G574">
        <v>4.5830000000000002</v>
      </c>
      <c r="H574">
        <v>2.73</v>
      </c>
      <c r="I574">
        <v>1.0999999999999999E-2</v>
      </c>
      <c r="J574">
        <f t="shared" si="8"/>
        <v>262.67402153926975</v>
      </c>
    </row>
    <row r="575" spans="1:10" x14ac:dyDescent="0.2">
      <c r="A575">
        <v>12</v>
      </c>
      <c r="B575" t="s">
        <v>1239</v>
      </c>
      <c r="C575" t="s">
        <v>1241</v>
      </c>
      <c r="D575">
        <v>57.308999999999997</v>
      </c>
      <c r="E575">
        <v>105.806</v>
      </c>
      <c r="F575">
        <v>14.776999999999999</v>
      </c>
      <c r="G575">
        <v>7.1890000000000001</v>
      </c>
      <c r="H575">
        <v>3.8679999999999999</v>
      </c>
      <c r="I575">
        <v>1.4999999999999999E-2</v>
      </c>
      <c r="J575">
        <f t="shared" si="8"/>
        <v>261.73899387530753</v>
      </c>
    </row>
    <row r="576" spans="1:10" x14ac:dyDescent="0.2">
      <c r="A576">
        <v>20</v>
      </c>
      <c r="B576" t="s">
        <v>1529</v>
      </c>
      <c r="C576" t="s">
        <v>1531</v>
      </c>
      <c r="D576">
        <v>458.50099999999998</v>
      </c>
      <c r="E576">
        <v>585.78</v>
      </c>
      <c r="F576">
        <v>38.106000000000002</v>
      </c>
      <c r="G576">
        <v>9.9529999999999994</v>
      </c>
      <c r="H576">
        <v>5.2370000000000001</v>
      </c>
      <c r="I576">
        <v>0.12</v>
      </c>
      <c r="J576">
        <f t="shared" si="8"/>
        <v>261.72243899140898</v>
      </c>
    </row>
    <row r="577" spans="1:10" x14ac:dyDescent="0.2">
      <c r="A577">
        <v>20</v>
      </c>
      <c r="B577" t="s">
        <v>1597</v>
      </c>
      <c r="C577" t="s">
        <v>1620</v>
      </c>
      <c r="D577">
        <v>72.608000000000004</v>
      </c>
      <c r="E577">
        <v>217.577</v>
      </c>
      <c r="F577">
        <v>16.812999999999999</v>
      </c>
      <c r="G577">
        <v>9.4700000000000006</v>
      </c>
      <c r="H577">
        <v>4.0389999999999997</v>
      </c>
      <c r="I577">
        <v>1.9E-2</v>
      </c>
      <c r="J577">
        <f t="shared" si="8"/>
        <v>261.67915381225208</v>
      </c>
    </row>
    <row r="578" spans="1:10" x14ac:dyDescent="0.2">
      <c r="A578">
        <v>16</v>
      </c>
      <c r="B578" t="s">
        <v>1375</v>
      </c>
      <c r="C578" t="s">
        <v>1381</v>
      </c>
      <c r="D578">
        <v>84.165000000000006</v>
      </c>
      <c r="E578">
        <v>164.03800000000001</v>
      </c>
      <c r="F578">
        <v>13.726000000000001</v>
      </c>
      <c r="G578">
        <v>8.5779999999999994</v>
      </c>
      <c r="H578">
        <v>4.21</v>
      </c>
      <c r="I578">
        <v>2.1999999999999999E-2</v>
      </c>
      <c r="J578">
        <f t="shared" si="8"/>
        <v>261.39131467949858</v>
      </c>
    </row>
    <row r="579" spans="1:10" x14ac:dyDescent="0.2">
      <c r="A579">
        <v>2</v>
      </c>
      <c r="B579" t="s">
        <v>873</v>
      </c>
      <c r="C579" t="s">
        <v>878</v>
      </c>
      <c r="D579">
        <v>344.62099999999998</v>
      </c>
      <c r="E579">
        <v>715.01</v>
      </c>
      <c r="F579">
        <v>75.564999999999998</v>
      </c>
      <c r="G579">
        <v>18.832000000000001</v>
      </c>
      <c r="H579">
        <v>8.3719999999999999</v>
      </c>
      <c r="I579">
        <v>0.09</v>
      </c>
      <c r="J579">
        <f t="shared" ref="J579:J642" si="9">I579/D579*1000000</f>
        <v>261.15645883448775</v>
      </c>
    </row>
    <row r="580" spans="1:10" x14ac:dyDescent="0.2">
      <c r="A580">
        <v>14</v>
      </c>
      <c r="B580" t="s">
        <v>1254</v>
      </c>
      <c r="C580" t="s">
        <v>1255</v>
      </c>
      <c r="D580">
        <v>2724.877</v>
      </c>
      <c r="E580">
        <v>1566.913</v>
      </c>
      <c r="F580">
        <v>60.531999999999996</v>
      </c>
      <c r="G580">
        <v>17.395</v>
      </c>
      <c r="H580">
        <v>9.548</v>
      </c>
      <c r="I580">
        <v>0.71</v>
      </c>
      <c r="J580">
        <f t="shared" si="9"/>
        <v>260.56221987267679</v>
      </c>
    </row>
    <row r="581" spans="1:10" x14ac:dyDescent="0.2">
      <c r="A581">
        <v>4</v>
      </c>
      <c r="B581" t="s">
        <v>903</v>
      </c>
      <c r="C581" t="s">
        <v>914</v>
      </c>
      <c r="D581">
        <v>299.91800000000001</v>
      </c>
      <c r="E581">
        <v>442.66800000000001</v>
      </c>
      <c r="F581">
        <v>41.686999999999998</v>
      </c>
      <c r="G581">
        <v>9.5190000000000001</v>
      </c>
      <c r="H581">
        <v>4.1520000000000001</v>
      </c>
      <c r="I581">
        <v>7.8E-2</v>
      </c>
      <c r="J581">
        <f t="shared" si="9"/>
        <v>260.07108609686645</v>
      </c>
    </row>
    <row r="582" spans="1:10" x14ac:dyDescent="0.2">
      <c r="A582">
        <v>14</v>
      </c>
      <c r="B582" t="s">
        <v>1254</v>
      </c>
      <c r="C582" t="s">
        <v>1258</v>
      </c>
      <c r="D582">
        <v>850.97900000000004</v>
      </c>
      <c r="E582">
        <v>695.73599999999999</v>
      </c>
      <c r="F582">
        <v>33.741</v>
      </c>
      <c r="G582">
        <v>9.2520000000000007</v>
      </c>
      <c r="H582">
        <v>7.5019999999999998</v>
      </c>
      <c r="I582">
        <v>0.221</v>
      </c>
      <c r="J582">
        <f t="shared" si="9"/>
        <v>259.70088568578069</v>
      </c>
    </row>
    <row r="583" spans="1:10" x14ac:dyDescent="0.2">
      <c r="A583">
        <v>20</v>
      </c>
      <c r="B583" t="s">
        <v>1541</v>
      </c>
      <c r="C583" t="s">
        <v>1552</v>
      </c>
      <c r="D583">
        <v>138.86799999999999</v>
      </c>
      <c r="E583">
        <v>199.82900000000001</v>
      </c>
      <c r="F583">
        <v>18.951000000000001</v>
      </c>
      <c r="G583">
        <v>4.1319999999999997</v>
      </c>
      <c r="H583">
        <v>4.1909999999999998</v>
      </c>
      <c r="I583">
        <v>3.5999999999999997E-2</v>
      </c>
      <c r="J583">
        <f t="shared" si="9"/>
        <v>259.23898954402739</v>
      </c>
    </row>
    <row r="584" spans="1:10" x14ac:dyDescent="0.2">
      <c r="A584">
        <v>18</v>
      </c>
      <c r="B584" t="s">
        <v>1458</v>
      </c>
      <c r="C584" t="s">
        <v>1462</v>
      </c>
      <c r="D584">
        <v>289.70800000000003</v>
      </c>
      <c r="E584">
        <v>469.67099999999999</v>
      </c>
      <c r="F584">
        <v>40.502000000000002</v>
      </c>
      <c r="G584">
        <v>19.959</v>
      </c>
      <c r="H584">
        <v>10.221</v>
      </c>
      <c r="I584">
        <v>7.4999999999999997E-2</v>
      </c>
      <c r="J584">
        <f t="shared" si="9"/>
        <v>258.88135640023745</v>
      </c>
    </row>
    <row r="585" spans="1:10" x14ac:dyDescent="0.2">
      <c r="A585">
        <v>6</v>
      </c>
      <c r="B585" t="s">
        <v>1027</v>
      </c>
      <c r="C585" t="s">
        <v>1036</v>
      </c>
      <c r="D585">
        <v>166.12</v>
      </c>
      <c r="E585">
        <v>209.1</v>
      </c>
      <c r="F585">
        <v>11.987</v>
      </c>
      <c r="G585">
        <v>8.5749999999999993</v>
      </c>
      <c r="H585">
        <v>5.6639999999999997</v>
      </c>
      <c r="I585">
        <v>4.2999999999999997E-2</v>
      </c>
      <c r="J585">
        <f t="shared" si="9"/>
        <v>258.84902480134838</v>
      </c>
    </row>
    <row r="586" spans="1:10" x14ac:dyDescent="0.2">
      <c r="A586">
        <v>12</v>
      </c>
      <c r="B586" t="s">
        <v>1188</v>
      </c>
      <c r="C586" t="s">
        <v>1200</v>
      </c>
      <c r="D586">
        <v>216.44</v>
      </c>
      <c r="E586">
        <v>414.78100000000001</v>
      </c>
      <c r="F586">
        <v>53.584000000000003</v>
      </c>
      <c r="G586">
        <v>13.500999999999999</v>
      </c>
      <c r="H586">
        <v>4.4950000000000001</v>
      </c>
      <c r="I586">
        <v>5.6000000000000001E-2</v>
      </c>
      <c r="J586">
        <f t="shared" si="9"/>
        <v>258.73221216041401</v>
      </c>
    </row>
    <row r="587" spans="1:10" x14ac:dyDescent="0.2">
      <c r="A587">
        <v>6</v>
      </c>
      <c r="B587" t="s">
        <v>974</v>
      </c>
      <c r="C587" t="s">
        <v>978</v>
      </c>
      <c r="D587">
        <v>116.288</v>
      </c>
      <c r="E587">
        <v>188.267</v>
      </c>
      <c r="F587">
        <v>21.414999999999999</v>
      </c>
      <c r="G587">
        <v>4.6100000000000003</v>
      </c>
      <c r="H587">
        <v>4.1829999999999998</v>
      </c>
      <c r="I587">
        <v>0.03</v>
      </c>
      <c r="J587">
        <f t="shared" si="9"/>
        <v>257.98018712162906</v>
      </c>
    </row>
    <row r="588" spans="1:10" x14ac:dyDescent="0.2">
      <c r="A588">
        <v>16</v>
      </c>
      <c r="B588" t="s">
        <v>1327</v>
      </c>
      <c r="C588" t="s">
        <v>1342</v>
      </c>
      <c r="D588">
        <v>939.10699999999997</v>
      </c>
      <c r="E588">
        <v>639.44399999999996</v>
      </c>
      <c r="F588">
        <v>23.46</v>
      </c>
      <c r="G588">
        <v>10.601000000000001</v>
      </c>
      <c r="H588">
        <v>8.5069999999999997</v>
      </c>
      <c r="I588">
        <v>0.24199999999999999</v>
      </c>
      <c r="J588">
        <f t="shared" si="9"/>
        <v>257.69161554540642</v>
      </c>
    </row>
    <row r="589" spans="1:10" x14ac:dyDescent="0.2">
      <c r="A589">
        <v>18</v>
      </c>
      <c r="B589" t="s">
        <v>1484</v>
      </c>
      <c r="C589" t="s">
        <v>1503</v>
      </c>
      <c r="D589">
        <v>81.576999999999998</v>
      </c>
      <c r="E589">
        <v>206.20500000000001</v>
      </c>
      <c r="F589">
        <v>18.943999999999999</v>
      </c>
      <c r="G589">
        <v>5.7779999999999996</v>
      </c>
      <c r="H589">
        <v>5.4349999999999996</v>
      </c>
      <c r="I589">
        <v>2.1000000000000001E-2</v>
      </c>
      <c r="J589">
        <f t="shared" si="9"/>
        <v>257.42549983451221</v>
      </c>
    </row>
    <row r="590" spans="1:10" x14ac:dyDescent="0.2">
      <c r="A590">
        <v>4</v>
      </c>
      <c r="B590" t="s">
        <v>903</v>
      </c>
      <c r="C590" t="s">
        <v>918</v>
      </c>
      <c r="D590">
        <v>377.27100000000002</v>
      </c>
      <c r="E590">
        <v>492.32299999999998</v>
      </c>
      <c r="F590">
        <v>36.274000000000001</v>
      </c>
      <c r="G590">
        <v>16.384</v>
      </c>
      <c r="H590">
        <v>5.6630000000000003</v>
      </c>
      <c r="I590">
        <v>9.7000000000000003E-2</v>
      </c>
      <c r="J590">
        <f t="shared" si="9"/>
        <v>257.10961086327865</v>
      </c>
    </row>
    <row r="591" spans="1:10" x14ac:dyDescent="0.2">
      <c r="A591">
        <v>18</v>
      </c>
      <c r="B591" t="s">
        <v>1438</v>
      </c>
      <c r="C591" t="s">
        <v>1454</v>
      </c>
      <c r="D591">
        <v>827.005</v>
      </c>
      <c r="E591">
        <v>883.66899999999998</v>
      </c>
      <c r="F591">
        <v>57.972999999999999</v>
      </c>
      <c r="G591">
        <v>15.087</v>
      </c>
      <c r="H591">
        <v>5.86</v>
      </c>
      <c r="I591">
        <v>0.21199999999999999</v>
      </c>
      <c r="J591">
        <f t="shared" si="9"/>
        <v>256.3466968156178</v>
      </c>
    </row>
    <row r="592" spans="1:10" x14ac:dyDescent="0.2">
      <c r="A592">
        <v>6</v>
      </c>
      <c r="B592" t="s">
        <v>990</v>
      </c>
      <c r="C592" t="s">
        <v>997</v>
      </c>
      <c r="D592">
        <v>31.222000000000001</v>
      </c>
      <c r="E592">
        <v>100.571</v>
      </c>
      <c r="F592">
        <v>20.693999999999999</v>
      </c>
      <c r="G592">
        <v>4.9370000000000003</v>
      </c>
      <c r="H592">
        <v>2.5579999999999998</v>
      </c>
      <c r="I592">
        <v>8.0000000000000002E-3</v>
      </c>
      <c r="J592">
        <f t="shared" si="9"/>
        <v>256.22958170520786</v>
      </c>
    </row>
    <row r="593" spans="1:10" x14ac:dyDescent="0.2">
      <c r="A593">
        <v>18</v>
      </c>
      <c r="B593" t="s">
        <v>1484</v>
      </c>
      <c r="C593" t="s">
        <v>1485</v>
      </c>
      <c r="D593">
        <v>281.35199999999998</v>
      </c>
      <c r="E593">
        <v>643.53499999999997</v>
      </c>
      <c r="F593">
        <v>58.264000000000003</v>
      </c>
      <c r="G593">
        <v>26.635999999999999</v>
      </c>
      <c r="H593">
        <v>11.738</v>
      </c>
      <c r="I593">
        <v>7.1999999999999995E-2</v>
      </c>
      <c r="J593">
        <f t="shared" si="9"/>
        <v>255.90719099206689</v>
      </c>
    </row>
    <row r="594" spans="1:10" x14ac:dyDescent="0.2">
      <c r="A594">
        <v>16</v>
      </c>
      <c r="B594" t="s">
        <v>1375</v>
      </c>
      <c r="C594" t="s">
        <v>1388</v>
      </c>
      <c r="D594">
        <v>62.534999999999997</v>
      </c>
      <c r="E594">
        <v>104.05</v>
      </c>
      <c r="F594">
        <v>11.43</v>
      </c>
      <c r="G594">
        <v>3.6560000000000001</v>
      </c>
      <c r="H594">
        <v>3.7759999999999998</v>
      </c>
      <c r="I594">
        <v>1.6E-2</v>
      </c>
      <c r="J594">
        <f t="shared" si="9"/>
        <v>255.85672023666751</v>
      </c>
    </row>
    <row r="595" spans="1:10" x14ac:dyDescent="0.2">
      <c r="A595">
        <v>18</v>
      </c>
      <c r="B595" t="s">
        <v>1458</v>
      </c>
      <c r="C595" t="s">
        <v>1474</v>
      </c>
      <c r="D595">
        <v>248.42599999999999</v>
      </c>
      <c r="E595">
        <v>351.21899999999999</v>
      </c>
      <c r="F595">
        <v>33.692999999999998</v>
      </c>
      <c r="G595">
        <v>8.0069999999999997</v>
      </c>
      <c r="H595">
        <v>4.2190000000000003</v>
      </c>
      <c r="I595">
        <v>6.3E-2</v>
      </c>
      <c r="J595">
        <f t="shared" si="9"/>
        <v>253.59664447360586</v>
      </c>
    </row>
    <row r="596" spans="1:10" x14ac:dyDescent="0.2">
      <c r="A596">
        <v>20</v>
      </c>
      <c r="B596" t="s">
        <v>1597</v>
      </c>
      <c r="C596" t="s">
        <v>1633</v>
      </c>
      <c r="D596">
        <v>284.11599999999999</v>
      </c>
      <c r="E596">
        <v>329.45499999999998</v>
      </c>
      <c r="F596">
        <v>26.693999999999999</v>
      </c>
      <c r="G596">
        <v>6.4039999999999999</v>
      </c>
      <c r="H596">
        <v>5.5129999999999999</v>
      </c>
      <c r="I596">
        <v>7.1999999999999995E-2</v>
      </c>
      <c r="J596">
        <f t="shared" si="9"/>
        <v>253.41761815596445</v>
      </c>
    </row>
    <row r="597" spans="1:10" x14ac:dyDescent="0.2">
      <c r="A597">
        <v>10</v>
      </c>
      <c r="B597" t="s">
        <v>1118</v>
      </c>
      <c r="C597" t="s">
        <v>1138</v>
      </c>
      <c r="D597">
        <v>264.96300000000002</v>
      </c>
      <c r="E597">
        <v>355.61200000000002</v>
      </c>
      <c r="F597">
        <v>31.323</v>
      </c>
      <c r="G597">
        <v>8.4440000000000008</v>
      </c>
      <c r="H597">
        <v>6.5659999999999998</v>
      </c>
      <c r="I597">
        <v>6.7000000000000004E-2</v>
      </c>
      <c r="J597">
        <f t="shared" si="9"/>
        <v>252.86549442752383</v>
      </c>
    </row>
    <row r="598" spans="1:10" x14ac:dyDescent="0.2">
      <c r="A598">
        <v>16</v>
      </c>
      <c r="B598" t="s">
        <v>1312</v>
      </c>
      <c r="C598" t="s">
        <v>1325</v>
      </c>
      <c r="D598">
        <v>694.00199999999995</v>
      </c>
      <c r="E598">
        <v>685.19</v>
      </c>
      <c r="F598">
        <v>42.731999999999999</v>
      </c>
      <c r="G598">
        <v>8.2560000000000002</v>
      </c>
      <c r="H598">
        <v>6.1920000000000002</v>
      </c>
      <c r="I598">
        <v>0.17499999999999999</v>
      </c>
      <c r="J598">
        <f t="shared" si="9"/>
        <v>252.16065659753141</v>
      </c>
    </row>
    <row r="599" spans="1:10" x14ac:dyDescent="0.2">
      <c r="A599">
        <v>8</v>
      </c>
      <c r="B599" t="s">
        <v>1092</v>
      </c>
      <c r="C599" t="s">
        <v>1096</v>
      </c>
      <c r="D599">
        <v>83.29</v>
      </c>
      <c r="E599">
        <v>219.61</v>
      </c>
      <c r="F599">
        <v>36.677</v>
      </c>
      <c r="G599">
        <v>4.6189999999999998</v>
      </c>
      <c r="H599">
        <v>3.391</v>
      </c>
      <c r="I599">
        <v>2.1000000000000001E-2</v>
      </c>
      <c r="J599">
        <f t="shared" si="9"/>
        <v>252.13110817625164</v>
      </c>
    </row>
    <row r="600" spans="1:10" x14ac:dyDescent="0.2">
      <c r="A600">
        <v>16</v>
      </c>
      <c r="B600" t="s">
        <v>1375</v>
      </c>
      <c r="C600" t="s">
        <v>1385</v>
      </c>
      <c r="D600">
        <v>127.05800000000001</v>
      </c>
      <c r="E600">
        <v>292.68099999999998</v>
      </c>
      <c r="F600">
        <v>47.276000000000003</v>
      </c>
      <c r="G600">
        <v>5.0960000000000001</v>
      </c>
      <c r="H600">
        <v>4.976</v>
      </c>
      <c r="I600">
        <v>3.2000000000000001E-2</v>
      </c>
      <c r="J600">
        <f t="shared" si="9"/>
        <v>251.85348423554595</v>
      </c>
    </row>
    <row r="601" spans="1:10" x14ac:dyDescent="0.2">
      <c r="A601">
        <v>20</v>
      </c>
      <c r="B601" t="s">
        <v>1541</v>
      </c>
      <c r="C601" t="s">
        <v>1544</v>
      </c>
      <c r="D601">
        <v>210.77199999999999</v>
      </c>
      <c r="E601">
        <v>319.40600000000001</v>
      </c>
      <c r="F601">
        <v>33.042999999999999</v>
      </c>
      <c r="G601">
        <v>9.891</v>
      </c>
      <c r="H601">
        <v>4.1239999999999997</v>
      </c>
      <c r="I601">
        <v>5.2999999999999999E-2</v>
      </c>
      <c r="J601">
        <f t="shared" si="9"/>
        <v>251.45655020590971</v>
      </c>
    </row>
    <row r="602" spans="1:10" x14ac:dyDescent="0.2">
      <c r="A602">
        <v>20</v>
      </c>
      <c r="B602" t="s">
        <v>1635</v>
      </c>
      <c r="C602" t="s">
        <v>1653</v>
      </c>
      <c r="D602">
        <v>87.620999999999995</v>
      </c>
      <c r="E602">
        <v>168.29599999999999</v>
      </c>
      <c r="F602">
        <v>21.49</v>
      </c>
      <c r="G602">
        <v>7.3680000000000003</v>
      </c>
      <c r="H602">
        <v>3.5070000000000001</v>
      </c>
      <c r="I602">
        <v>2.1999999999999999E-2</v>
      </c>
      <c r="J602">
        <f t="shared" si="9"/>
        <v>251.08136177400394</v>
      </c>
    </row>
    <row r="603" spans="1:10" x14ac:dyDescent="0.2">
      <c r="A603">
        <v>20</v>
      </c>
      <c r="B603" t="s">
        <v>1529</v>
      </c>
      <c r="C603" t="s">
        <v>1532</v>
      </c>
      <c r="D603">
        <v>886.83399999999995</v>
      </c>
      <c r="E603">
        <v>855.71</v>
      </c>
      <c r="F603">
        <v>38.468000000000004</v>
      </c>
      <c r="G603">
        <v>9.5380000000000003</v>
      </c>
      <c r="H603">
        <v>7.0259999999999998</v>
      </c>
      <c r="I603">
        <v>0.222</v>
      </c>
      <c r="J603">
        <f t="shared" si="9"/>
        <v>250.32869736613617</v>
      </c>
    </row>
    <row r="604" spans="1:10" x14ac:dyDescent="0.2">
      <c r="A604">
        <v>14</v>
      </c>
      <c r="B604" t="s">
        <v>1254</v>
      </c>
      <c r="C604" t="s">
        <v>1270</v>
      </c>
      <c r="D604">
        <v>1250.655</v>
      </c>
      <c r="E604">
        <v>837.21</v>
      </c>
      <c r="F604">
        <v>34.325000000000003</v>
      </c>
      <c r="G604">
        <v>12.005000000000001</v>
      </c>
      <c r="H604">
        <v>8.1470000000000002</v>
      </c>
      <c r="I604">
        <v>0.313</v>
      </c>
      <c r="J604">
        <f t="shared" si="9"/>
        <v>250.2688591178223</v>
      </c>
    </row>
    <row r="605" spans="1:10" x14ac:dyDescent="0.2">
      <c r="A605">
        <v>18</v>
      </c>
      <c r="B605" t="s">
        <v>1484</v>
      </c>
      <c r="C605" t="s">
        <v>1505</v>
      </c>
      <c r="D605">
        <v>63.997999999999998</v>
      </c>
      <c r="E605">
        <v>218.68700000000001</v>
      </c>
      <c r="F605">
        <v>23.584</v>
      </c>
      <c r="G605">
        <v>9.7390000000000008</v>
      </c>
      <c r="H605">
        <v>3.9180000000000001</v>
      </c>
      <c r="I605">
        <v>1.6E-2</v>
      </c>
      <c r="J605">
        <f t="shared" si="9"/>
        <v>250.00781274414825</v>
      </c>
    </row>
    <row r="606" spans="1:10" x14ac:dyDescent="0.2">
      <c r="A606">
        <v>16</v>
      </c>
      <c r="B606" t="s">
        <v>1375</v>
      </c>
      <c r="C606" t="s">
        <v>1402</v>
      </c>
      <c r="D606">
        <v>88.015000000000001</v>
      </c>
      <c r="E606">
        <v>138.62299999999999</v>
      </c>
      <c r="F606">
        <v>14.000999999999999</v>
      </c>
      <c r="G606">
        <v>4.7560000000000002</v>
      </c>
      <c r="H606">
        <v>3.7160000000000002</v>
      </c>
      <c r="I606">
        <v>2.1999999999999999E-2</v>
      </c>
      <c r="J606">
        <f t="shared" si="9"/>
        <v>249.95739362608646</v>
      </c>
    </row>
    <row r="607" spans="1:10" x14ac:dyDescent="0.2">
      <c r="A607">
        <v>20</v>
      </c>
      <c r="B607" t="s">
        <v>1529</v>
      </c>
      <c r="C607" t="s">
        <v>1539</v>
      </c>
      <c r="D607">
        <v>2378.5650000000001</v>
      </c>
      <c r="E607">
        <v>1344.5540000000001</v>
      </c>
      <c r="F607">
        <v>45.127000000000002</v>
      </c>
      <c r="G607">
        <v>11.601000000000001</v>
      </c>
      <c r="H607">
        <v>10.29</v>
      </c>
      <c r="I607">
        <v>0.59299999999999997</v>
      </c>
      <c r="J607">
        <f t="shared" si="9"/>
        <v>249.30998312007446</v>
      </c>
    </row>
    <row r="608" spans="1:10" x14ac:dyDescent="0.2">
      <c r="A608">
        <v>20</v>
      </c>
      <c r="B608" t="s">
        <v>1541</v>
      </c>
      <c r="C608" t="s">
        <v>1560</v>
      </c>
      <c r="D608">
        <v>316.98200000000003</v>
      </c>
      <c r="E608">
        <v>346.71</v>
      </c>
      <c r="F608">
        <v>23.161000000000001</v>
      </c>
      <c r="G608">
        <v>8.6660000000000004</v>
      </c>
      <c r="H608">
        <v>5.5490000000000004</v>
      </c>
      <c r="I608">
        <v>7.9000000000000001E-2</v>
      </c>
      <c r="J608">
        <f t="shared" si="9"/>
        <v>249.22550807301357</v>
      </c>
    </row>
    <row r="609" spans="1:10" x14ac:dyDescent="0.2">
      <c r="A609">
        <v>20</v>
      </c>
      <c r="B609" t="s">
        <v>1597</v>
      </c>
      <c r="C609" t="s">
        <v>1603</v>
      </c>
      <c r="D609">
        <v>116.437</v>
      </c>
      <c r="E609">
        <v>181.208</v>
      </c>
      <c r="F609">
        <v>11.922000000000001</v>
      </c>
      <c r="G609">
        <v>15.888999999999999</v>
      </c>
      <c r="H609">
        <v>4.5679999999999996</v>
      </c>
      <c r="I609">
        <v>2.9000000000000001E-2</v>
      </c>
      <c r="J609">
        <f t="shared" si="9"/>
        <v>249.06172436596614</v>
      </c>
    </row>
    <row r="610" spans="1:10" x14ac:dyDescent="0.2">
      <c r="A610">
        <v>10</v>
      </c>
      <c r="B610" t="s">
        <v>1118</v>
      </c>
      <c r="C610" t="s">
        <v>1124</v>
      </c>
      <c r="D610">
        <v>522.18100000000004</v>
      </c>
      <c r="E610">
        <v>520.91999999999996</v>
      </c>
      <c r="F610">
        <v>30.195</v>
      </c>
      <c r="G610">
        <v>10.391999999999999</v>
      </c>
      <c r="H610">
        <v>5.8440000000000003</v>
      </c>
      <c r="I610">
        <v>0.13</v>
      </c>
      <c r="J610">
        <f t="shared" si="9"/>
        <v>248.95582183189353</v>
      </c>
    </row>
    <row r="611" spans="1:10" x14ac:dyDescent="0.2">
      <c r="A611">
        <v>20</v>
      </c>
      <c r="B611" t="s">
        <v>1665</v>
      </c>
      <c r="C611" t="s">
        <v>1669</v>
      </c>
      <c r="D611">
        <v>20.103999999999999</v>
      </c>
      <c r="E611">
        <v>103.979</v>
      </c>
      <c r="F611">
        <v>8.0429999999999993</v>
      </c>
      <c r="G611">
        <v>8.2769999999999992</v>
      </c>
      <c r="H611">
        <v>4.49</v>
      </c>
      <c r="I611">
        <v>5.0000000000000001E-3</v>
      </c>
      <c r="J611">
        <f t="shared" si="9"/>
        <v>248.70672502984482</v>
      </c>
    </row>
    <row r="612" spans="1:10" x14ac:dyDescent="0.2">
      <c r="A612">
        <v>18</v>
      </c>
      <c r="B612" t="s">
        <v>1509</v>
      </c>
      <c r="C612" t="s">
        <v>1523</v>
      </c>
      <c r="D612">
        <v>24.135999999999999</v>
      </c>
      <c r="E612">
        <v>50.034999999999997</v>
      </c>
      <c r="F612">
        <v>14.824</v>
      </c>
      <c r="G612">
        <v>2.6259999999999999</v>
      </c>
      <c r="H612">
        <v>1.8939999999999999</v>
      </c>
      <c r="I612">
        <v>6.0000000000000001E-3</v>
      </c>
      <c r="J612">
        <f t="shared" si="9"/>
        <v>248.5913158766987</v>
      </c>
    </row>
    <row r="613" spans="1:10" x14ac:dyDescent="0.2">
      <c r="A613">
        <v>6</v>
      </c>
      <c r="B613" t="s">
        <v>962</v>
      </c>
      <c r="C613" t="s">
        <v>964</v>
      </c>
      <c r="D613">
        <v>141.61500000000001</v>
      </c>
      <c r="E613">
        <v>196.58199999999999</v>
      </c>
      <c r="F613">
        <v>15.911</v>
      </c>
      <c r="G613">
        <v>4.8170000000000002</v>
      </c>
      <c r="H613">
        <v>4.3789999999999996</v>
      </c>
      <c r="I613">
        <v>3.5000000000000003E-2</v>
      </c>
      <c r="J613">
        <f t="shared" si="9"/>
        <v>247.14896020901742</v>
      </c>
    </row>
    <row r="614" spans="1:10" x14ac:dyDescent="0.2">
      <c r="A614">
        <v>16</v>
      </c>
      <c r="B614" t="s">
        <v>1327</v>
      </c>
      <c r="C614" t="s">
        <v>1333</v>
      </c>
      <c r="D614">
        <v>214.625</v>
      </c>
      <c r="E614">
        <v>268.65499999999997</v>
      </c>
      <c r="F614">
        <v>20.506</v>
      </c>
      <c r="G614">
        <v>6.8150000000000004</v>
      </c>
      <c r="H614">
        <v>5.5640000000000001</v>
      </c>
      <c r="I614">
        <v>5.2999999999999999E-2</v>
      </c>
      <c r="J614">
        <f t="shared" si="9"/>
        <v>246.94234129295282</v>
      </c>
    </row>
    <row r="615" spans="1:10" x14ac:dyDescent="0.2">
      <c r="A615">
        <v>14</v>
      </c>
      <c r="B615" t="s">
        <v>1286</v>
      </c>
      <c r="C615" t="s">
        <v>1287</v>
      </c>
      <c r="D615">
        <v>68.870999999999995</v>
      </c>
      <c r="E615">
        <v>138.72300000000001</v>
      </c>
      <c r="F615">
        <v>16.256</v>
      </c>
      <c r="G615">
        <v>6.6980000000000004</v>
      </c>
      <c r="H615">
        <v>3.298</v>
      </c>
      <c r="I615">
        <v>1.7000000000000001E-2</v>
      </c>
      <c r="J615">
        <f t="shared" si="9"/>
        <v>246.83829187902023</v>
      </c>
    </row>
    <row r="616" spans="1:10" x14ac:dyDescent="0.2">
      <c r="A616">
        <v>20</v>
      </c>
      <c r="B616" t="s">
        <v>1665</v>
      </c>
      <c r="C616" t="s">
        <v>1667</v>
      </c>
      <c r="D616">
        <v>89.138000000000005</v>
      </c>
      <c r="E616">
        <v>192.44800000000001</v>
      </c>
      <c r="F616">
        <v>28.748000000000001</v>
      </c>
      <c r="G616">
        <v>6.5890000000000004</v>
      </c>
      <c r="H616">
        <v>3.9729999999999999</v>
      </c>
      <c r="I616">
        <v>2.1999999999999999E-2</v>
      </c>
      <c r="J616">
        <f t="shared" si="9"/>
        <v>246.80831968408529</v>
      </c>
    </row>
    <row r="617" spans="1:10" x14ac:dyDescent="0.2">
      <c r="A617">
        <v>10</v>
      </c>
      <c r="B617" t="s">
        <v>1154</v>
      </c>
      <c r="C617" t="s">
        <v>1167</v>
      </c>
      <c r="D617">
        <v>40.566000000000003</v>
      </c>
      <c r="E617">
        <v>133.042</v>
      </c>
      <c r="F617">
        <v>22.975999999999999</v>
      </c>
      <c r="G617">
        <v>8.3930000000000007</v>
      </c>
      <c r="H617">
        <v>2.9470000000000001</v>
      </c>
      <c r="I617">
        <v>0.01</v>
      </c>
      <c r="J617">
        <f t="shared" si="9"/>
        <v>246.5118572203323</v>
      </c>
    </row>
    <row r="618" spans="1:10" x14ac:dyDescent="0.2">
      <c r="A618">
        <v>6</v>
      </c>
      <c r="B618" t="s">
        <v>990</v>
      </c>
      <c r="C618" t="s">
        <v>1005</v>
      </c>
      <c r="D618">
        <v>73.213999999999999</v>
      </c>
      <c r="E618">
        <v>219.10499999999999</v>
      </c>
      <c r="F618">
        <v>33.832000000000001</v>
      </c>
      <c r="G618">
        <v>6.1180000000000003</v>
      </c>
      <c r="H618">
        <v>6.4109999999999996</v>
      </c>
      <c r="I618">
        <v>1.7999999999999999E-2</v>
      </c>
      <c r="J618">
        <f t="shared" si="9"/>
        <v>245.85461796924082</v>
      </c>
    </row>
    <row r="619" spans="1:10" x14ac:dyDescent="0.2">
      <c r="A619">
        <v>16</v>
      </c>
      <c r="B619" t="s">
        <v>1312</v>
      </c>
      <c r="C619" t="s">
        <v>1317</v>
      </c>
      <c r="D619">
        <v>798.46</v>
      </c>
      <c r="E619">
        <v>628.41399999999999</v>
      </c>
      <c r="F619">
        <v>26.033000000000001</v>
      </c>
      <c r="G619">
        <v>10.224</v>
      </c>
      <c r="H619">
        <v>9.2430000000000003</v>
      </c>
      <c r="I619">
        <v>0.19600000000000001</v>
      </c>
      <c r="J619">
        <f t="shared" si="9"/>
        <v>245.47253462916115</v>
      </c>
    </row>
    <row r="620" spans="1:10" x14ac:dyDescent="0.2">
      <c r="A620">
        <v>20</v>
      </c>
      <c r="B620" t="s">
        <v>1541</v>
      </c>
      <c r="C620" t="s">
        <v>1546</v>
      </c>
      <c r="D620">
        <v>187.46299999999999</v>
      </c>
      <c r="E620">
        <v>215.88499999999999</v>
      </c>
      <c r="F620">
        <v>15.569000000000001</v>
      </c>
      <c r="G620">
        <v>5.516</v>
      </c>
      <c r="H620">
        <v>4.7690000000000001</v>
      </c>
      <c r="I620">
        <v>4.5999999999999999E-2</v>
      </c>
      <c r="J620">
        <f t="shared" si="9"/>
        <v>245.38175533305238</v>
      </c>
    </row>
    <row r="621" spans="1:10" x14ac:dyDescent="0.2">
      <c r="A621">
        <v>14</v>
      </c>
      <c r="B621" t="s">
        <v>1272</v>
      </c>
      <c r="C621" t="s">
        <v>1280</v>
      </c>
      <c r="D621">
        <v>897.73500000000001</v>
      </c>
      <c r="E621">
        <v>826.92499999999995</v>
      </c>
      <c r="F621">
        <v>50.444000000000003</v>
      </c>
      <c r="G621">
        <v>9.0760000000000005</v>
      </c>
      <c r="H621">
        <v>7.05</v>
      </c>
      <c r="I621">
        <v>0.22</v>
      </c>
      <c r="J621">
        <f t="shared" si="9"/>
        <v>245.0611817518533</v>
      </c>
    </row>
    <row r="622" spans="1:10" x14ac:dyDescent="0.2">
      <c r="A622">
        <v>18</v>
      </c>
      <c r="B622" t="s">
        <v>1458</v>
      </c>
      <c r="C622" t="s">
        <v>1461</v>
      </c>
      <c r="D622">
        <v>138.916</v>
      </c>
      <c r="E622">
        <v>230.20400000000001</v>
      </c>
      <c r="F622">
        <v>22.212</v>
      </c>
      <c r="G622">
        <v>9.2669999999999995</v>
      </c>
      <c r="H622">
        <v>5.9720000000000004</v>
      </c>
      <c r="I622">
        <v>3.4000000000000002E-2</v>
      </c>
      <c r="J622">
        <f t="shared" si="9"/>
        <v>244.75222436580381</v>
      </c>
    </row>
    <row r="623" spans="1:10" x14ac:dyDescent="0.2">
      <c r="A623">
        <v>12</v>
      </c>
      <c r="B623" t="s">
        <v>1239</v>
      </c>
      <c r="C623" t="s">
        <v>1248</v>
      </c>
      <c r="D623">
        <v>106.429</v>
      </c>
      <c r="E623">
        <v>236.196</v>
      </c>
      <c r="F623">
        <v>35.877000000000002</v>
      </c>
      <c r="G623">
        <v>8.4420000000000002</v>
      </c>
      <c r="H623">
        <v>5.7270000000000003</v>
      </c>
      <c r="I623">
        <v>2.5999999999999999E-2</v>
      </c>
      <c r="J623">
        <f t="shared" si="9"/>
        <v>244.29431827791296</v>
      </c>
    </row>
    <row r="624" spans="1:10" x14ac:dyDescent="0.2">
      <c r="A624">
        <v>20</v>
      </c>
      <c r="B624" t="s">
        <v>1665</v>
      </c>
      <c r="C624" t="s">
        <v>1671</v>
      </c>
      <c r="D624">
        <v>12.29</v>
      </c>
      <c r="E624">
        <v>46.09</v>
      </c>
      <c r="F624">
        <v>11.039</v>
      </c>
      <c r="G624">
        <v>3.8540000000000001</v>
      </c>
      <c r="H624">
        <v>1.736</v>
      </c>
      <c r="I624">
        <v>3.0000000000000001E-3</v>
      </c>
      <c r="J624">
        <f t="shared" si="9"/>
        <v>244.10089503661516</v>
      </c>
    </row>
    <row r="625" spans="1:10" x14ac:dyDescent="0.2">
      <c r="A625">
        <v>6</v>
      </c>
      <c r="B625" t="s">
        <v>962</v>
      </c>
      <c r="C625" t="s">
        <v>972</v>
      </c>
      <c r="D625">
        <v>1788.2170000000001</v>
      </c>
      <c r="E625">
        <v>1262.5920000000001</v>
      </c>
      <c r="F625">
        <v>55.899000000000001</v>
      </c>
      <c r="G625">
        <v>13.718</v>
      </c>
      <c r="H625">
        <v>8.2010000000000005</v>
      </c>
      <c r="I625">
        <v>0.435</v>
      </c>
      <c r="J625">
        <f t="shared" si="9"/>
        <v>243.25906755164502</v>
      </c>
    </row>
    <row r="626" spans="1:10" x14ac:dyDescent="0.2">
      <c r="A626">
        <v>20</v>
      </c>
      <c r="B626" t="s">
        <v>1565</v>
      </c>
      <c r="C626" t="s">
        <v>1579</v>
      </c>
      <c r="D626">
        <v>205.93799999999999</v>
      </c>
      <c r="E626">
        <v>274.00799999999998</v>
      </c>
      <c r="F626">
        <v>19.193000000000001</v>
      </c>
      <c r="G626">
        <v>5.2450000000000001</v>
      </c>
      <c r="H626">
        <v>5.024</v>
      </c>
      <c r="I626">
        <v>0.05</v>
      </c>
      <c r="J626">
        <f t="shared" si="9"/>
        <v>242.79151977779722</v>
      </c>
    </row>
    <row r="627" spans="1:10" x14ac:dyDescent="0.2">
      <c r="A627">
        <v>6</v>
      </c>
      <c r="B627" t="s">
        <v>990</v>
      </c>
      <c r="C627" t="s">
        <v>998</v>
      </c>
      <c r="D627">
        <v>115.44199999999999</v>
      </c>
      <c r="E627">
        <v>271.09399999999999</v>
      </c>
      <c r="F627">
        <v>36.082999999999998</v>
      </c>
      <c r="G627">
        <v>8.5920000000000005</v>
      </c>
      <c r="H627">
        <v>4.109</v>
      </c>
      <c r="I627">
        <v>2.8000000000000001E-2</v>
      </c>
      <c r="J627">
        <f t="shared" si="9"/>
        <v>242.54604043588992</v>
      </c>
    </row>
    <row r="628" spans="1:10" x14ac:dyDescent="0.2">
      <c r="A628">
        <v>20</v>
      </c>
      <c r="B628" t="s">
        <v>1541</v>
      </c>
      <c r="C628" t="s">
        <v>1557</v>
      </c>
      <c r="D628">
        <v>268.31900000000002</v>
      </c>
      <c r="E628">
        <v>301.01799999999997</v>
      </c>
      <c r="F628">
        <v>19.276</v>
      </c>
      <c r="G628">
        <v>6.9370000000000003</v>
      </c>
      <c r="H628">
        <v>5.665</v>
      </c>
      <c r="I628">
        <v>6.5000000000000002E-2</v>
      </c>
      <c r="J628">
        <f t="shared" si="9"/>
        <v>242.24896485153866</v>
      </c>
    </row>
    <row r="629" spans="1:10" x14ac:dyDescent="0.2">
      <c r="A629">
        <v>20</v>
      </c>
      <c r="B629" t="s">
        <v>1597</v>
      </c>
      <c r="C629" t="s">
        <v>1634</v>
      </c>
      <c r="D629">
        <v>82.778000000000006</v>
      </c>
      <c r="E629">
        <v>189.244</v>
      </c>
      <c r="F629">
        <v>17.954999999999998</v>
      </c>
      <c r="G629">
        <v>8.8729999999999993</v>
      </c>
      <c r="H629">
        <v>3.9510000000000001</v>
      </c>
      <c r="I629">
        <v>0.02</v>
      </c>
      <c r="J629">
        <f t="shared" si="9"/>
        <v>241.61008963734324</v>
      </c>
    </row>
    <row r="630" spans="1:10" x14ac:dyDescent="0.2">
      <c r="A630">
        <v>14</v>
      </c>
      <c r="B630" t="s">
        <v>1254</v>
      </c>
      <c r="C630" t="s">
        <v>1259</v>
      </c>
      <c r="D630">
        <v>577.69399999999996</v>
      </c>
      <c r="E630">
        <v>507.21899999999999</v>
      </c>
      <c r="F630">
        <v>26.795000000000002</v>
      </c>
      <c r="G630">
        <v>7.9059999999999997</v>
      </c>
      <c r="H630">
        <v>7.5549999999999997</v>
      </c>
      <c r="I630">
        <v>0.13900000000000001</v>
      </c>
      <c r="J630">
        <f t="shared" si="9"/>
        <v>240.61181178963261</v>
      </c>
    </row>
    <row r="631" spans="1:10" x14ac:dyDescent="0.2">
      <c r="A631">
        <v>20</v>
      </c>
      <c r="B631" t="s">
        <v>1597</v>
      </c>
      <c r="C631" t="s">
        <v>1623</v>
      </c>
      <c r="D631">
        <v>75.013000000000005</v>
      </c>
      <c r="E631">
        <v>112.43600000000001</v>
      </c>
      <c r="F631">
        <v>9.4670000000000005</v>
      </c>
      <c r="G631">
        <v>5.6589999999999998</v>
      </c>
      <c r="H631">
        <v>3.5089999999999999</v>
      </c>
      <c r="I631">
        <v>1.7999999999999999E-2</v>
      </c>
      <c r="J631">
        <f t="shared" si="9"/>
        <v>239.958407209417</v>
      </c>
    </row>
    <row r="632" spans="1:10" x14ac:dyDescent="0.2">
      <c r="A632">
        <v>20</v>
      </c>
      <c r="B632" t="s">
        <v>1541</v>
      </c>
      <c r="C632" t="s">
        <v>1545</v>
      </c>
      <c r="D632">
        <v>245.91300000000001</v>
      </c>
      <c r="E632">
        <v>260.05099999999999</v>
      </c>
      <c r="F632">
        <v>12.542999999999999</v>
      </c>
      <c r="G632">
        <v>7.3559999999999999</v>
      </c>
      <c r="H632">
        <v>6.2779999999999996</v>
      </c>
      <c r="I632">
        <v>5.8999999999999997E-2</v>
      </c>
      <c r="J632">
        <f t="shared" si="9"/>
        <v>239.92224892543294</v>
      </c>
    </row>
    <row r="633" spans="1:10" x14ac:dyDescent="0.2">
      <c r="A633">
        <v>14</v>
      </c>
      <c r="B633" t="s">
        <v>1272</v>
      </c>
      <c r="C633" t="s">
        <v>1276</v>
      </c>
      <c r="D633">
        <v>237.87700000000001</v>
      </c>
      <c r="E633">
        <v>392.04899999999998</v>
      </c>
      <c r="F633">
        <v>43.851999999999997</v>
      </c>
      <c r="G633">
        <v>5.0970000000000004</v>
      </c>
      <c r="H633">
        <v>5.0890000000000004</v>
      </c>
      <c r="I633">
        <v>5.7000000000000002E-2</v>
      </c>
      <c r="J633">
        <f t="shared" si="9"/>
        <v>239.61963535776891</v>
      </c>
    </row>
    <row r="634" spans="1:10" x14ac:dyDescent="0.2">
      <c r="A634">
        <v>16</v>
      </c>
      <c r="B634" t="s">
        <v>1375</v>
      </c>
      <c r="C634" t="s">
        <v>1387</v>
      </c>
      <c r="D634">
        <v>58.465000000000003</v>
      </c>
      <c r="E634">
        <v>217.965</v>
      </c>
      <c r="F634">
        <v>39.646000000000001</v>
      </c>
      <c r="G634">
        <v>6.3390000000000004</v>
      </c>
      <c r="H634">
        <v>3.5369999999999999</v>
      </c>
      <c r="I634">
        <v>1.4E-2</v>
      </c>
      <c r="J634">
        <f t="shared" si="9"/>
        <v>239.45950568716327</v>
      </c>
    </row>
    <row r="635" spans="1:10" x14ac:dyDescent="0.2">
      <c r="A635">
        <v>20</v>
      </c>
      <c r="B635" t="s">
        <v>1565</v>
      </c>
      <c r="C635" t="s">
        <v>1575</v>
      </c>
      <c r="D635">
        <v>267.60599999999999</v>
      </c>
      <c r="E635">
        <v>699.072</v>
      </c>
      <c r="F635">
        <v>57.814999999999998</v>
      </c>
      <c r="G635">
        <v>10.794</v>
      </c>
      <c r="H635">
        <v>5.7370000000000001</v>
      </c>
      <c r="I635">
        <v>6.4000000000000001E-2</v>
      </c>
      <c r="J635">
        <f t="shared" si="9"/>
        <v>239.15756746859191</v>
      </c>
    </row>
    <row r="636" spans="1:10" x14ac:dyDescent="0.2">
      <c r="A636">
        <v>20</v>
      </c>
      <c r="B636" t="s">
        <v>1565</v>
      </c>
      <c r="C636" t="s">
        <v>1583</v>
      </c>
      <c r="D636">
        <v>250.977</v>
      </c>
      <c r="E636">
        <v>371.90600000000001</v>
      </c>
      <c r="F636">
        <v>24.321999999999999</v>
      </c>
      <c r="G636">
        <v>9.3970000000000002</v>
      </c>
      <c r="H636">
        <v>5.3230000000000004</v>
      </c>
      <c r="I636">
        <v>0.06</v>
      </c>
      <c r="J636">
        <f t="shared" si="9"/>
        <v>239.06573112277218</v>
      </c>
    </row>
    <row r="637" spans="1:10" x14ac:dyDescent="0.2">
      <c r="A637">
        <v>18</v>
      </c>
      <c r="B637" t="s">
        <v>1438</v>
      </c>
      <c r="C637" t="s">
        <v>1455</v>
      </c>
      <c r="D637">
        <v>418.86</v>
      </c>
      <c r="E637">
        <v>506.38900000000001</v>
      </c>
      <c r="F637">
        <v>37.335000000000001</v>
      </c>
      <c r="G637">
        <v>7.6459999999999999</v>
      </c>
      <c r="H637">
        <v>5.4649999999999999</v>
      </c>
      <c r="I637">
        <v>0.1</v>
      </c>
      <c r="J637">
        <f t="shared" si="9"/>
        <v>238.74325550303203</v>
      </c>
    </row>
    <row r="638" spans="1:10" x14ac:dyDescent="0.2">
      <c r="A638">
        <v>20</v>
      </c>
      <c r="B638" t="s">
        <v>1635</v>
      </c>
      <c r="C638" t="s">
        <v>1642</v>
      </c>
      <c r="D638">
        <v>37.734000000000002</v>
      </c>
      <c r="E638">
        <v>127.51600000000001</v>
      </c>
      <c r="F638">
        <v>16.821000000000002</v>
      </c>
      <c r="G638">
        <v>5.819</v>
      </c>
      <c r="H638">
        <v>2.6520000000000001</v>
      </c>
      <c r="I638">
        <v>8.9999999999999993E-3</v>
      </c>
      <c r="J638">
        <f t="shared" si="9"/>
        <v>238.51168707266655</v>
      </c>
    </row>
    <row r="639" spans="1:10" x14ac:dyDescent="0.2">
      <c r="A639">
        <v>10</v>
      </c>
      <c r="B639" t="s">
        <v>1118</v>
      </c>
      <c r="C639" t="s">
        <v>1131</v>
      </c>
      <c r="D639">
        <v>297.69600000000003</v>
      </c>
      <c r="E639">
        <v>410.14600000000002</v>
      </c>
      <c r="F639">
        <v>35.728999999999999</v>
      </c>
      <c r="G639">
        <v>6.4809999999999999</v>
      </c>
      <c r="H639">
        <v>5.8120000000000003</v>
      </c>
      <c r="I639">
        <v>7.0999999999999994E-2</v>
      </c>
      <c r="J639">
        <f t="shared" si="9"/>
        <v>238.49833387079431</v>
      </c>
    </row>
    <row r="640" spans="1:10" x14ac:dyDescent="0.2">
      <c r="A640">
        <v>20</v>
      </c>
      <c r="B640" t="s">
        <v>1597</v>
      </c>
      <c r="C640" t="s">
        <v>1604</v>
      </c>
      <c r="D640">
        <v>29.408000000000001</v>
      </c>
      <c r="E640">
        <v>83.171000000000006</v>
      </c>
      <c r="F640">
        <v>13.303000000000001</v>
      </c>
      <c r="G640">
        <v>3.2480000000000002</v>
      </c>
      <c r="H640">
        <v>2.6389999999999998</v>
      </c>
      <c r="I640">
        <v>7.0000000000000001E-3</v>
      </c>
      <c r="J640">
        <f t="shared" si="9"/>
        <v>238.03046789989119</v>
      </c>
    </row>
    <row r="641" spans="1:10" x14ac:dyDescent="0.2">
      <c r="A641">
        <v>20</v>
      </c>
      <c r="B641" t="s">
        <v>1597</v>
      </c>
      <c r="C641" t="s">
        <v>1602</v>
      </c>
      <c r="D641">
        <v>58.912999999999997</v>
      </c>
      <c r="E641">
        <v>123.833</v>
      </c>
      <c r="F641">
        <v>13.766999999999999</v>
      </c>
      <c r="G641">
        <v>5.202</v>
      </c>
      <c r="H641">
        <v>3.718</v>
      </c>
      <c r="I641">
        <v>1.4E-2</v>
      </c>
      <c r="J641">
        <f t="shared" si="9"/>
        <v>237.63855176276883</v>
      </c>
    </row>
    <row r="642" spans="1:10" x14ac:dyDescent="0.2">
      <c r="A642">
        <v>20</v>
      </c>
      <c r="B642" t="s">
        <v>1665</v>
      </c>
      <c r="C642" t="s">
        <v>1681</v>
      </c>
      <c r="D642">
        <v>25.305</v>
      </c>
      <c r="E642">
        <v>73.433000000000007</v>
      </c>
      <c r="F642">
        <v>7.7830000000000004</v>
      </c>
      <c r="G642">
        <v>6.3819999999999997</v>
      </c>
      <c r="H642">
        <v>2.0950000000000002</v>
      </c>
      <c r="I642">
        <v>6.0000000000000001E-3</v>
      </c>
      <c r="J642">
        <f t="shared" si="9"/>
        <v>237.10729104919977</v>
      </c>
    </row>
    <row r="643" spans="1:10" x14ac:dyDescent="0.2">
      <c r="A643">
        <v>6</v>
      </c>
      <c r="B643" t="s">
        <v>1027</v>
      </c>
      <c r="C643" t="s">
        <v>1029</v>
      </c>
      <c r="D643">
        <v>215.393</v>
      </c>
      <c r="E643">
        <v>244.53100000000001</v>
      </c>
      <c r="F643">
        <v>15.606999999999999</v>
      </c>
      <c r="G643">
        <v>8.0180000000000007</v>
      </c>
      <c r="H643">
        <v>5.601</v>
      </c>
      <c r="I643">
        <v>5.0999999999999997E-2</v>
      </c>
      <c r="J643">
        <f t="shared" ref="J643:J706" si="10">I643/D643*1000000</f>
        <v>236.7764969149415</v>
      </c>
    </row>
    <row r="644" spans="1:10" x14ac:dyDescent="0.2">
      <c r="A644">
        <v>6</v>
      </c>
      <c r="B644" t="s">
        <v>1015</v>
      </c>
      <c r="C644" t="s">
        <v>1021</v>
      </c>
      <c r="D644">
        <v>262.05399999999997</v>
      </c>
      <c r="E644">
        <v>316.86700000000002</v>
      </c>
      <c r="F644">
        <v>23.065999999999999</v>
      </c>
      <c r="G644">
        <v>5.516</v>
      </c>
      <c r="H644">
        <v>4.7389999999999999</v>
      </c>
      <c r="I644">
        <v>6.2E-2</v>
      </c>
      <c r="J644">
        <f t="shared" si="10"/>
        <v>236.59245804299877</v>
      </c>
    </row>
    <row r="645" spans="1:10" x14ac:dyDescent="0.2">
      <c r="A645">
        <v>16</v>
      </c>
      <c r="B645" t="s">
        <v>1404</v>
      </c>
      <c r="C645" t="s">
        <v>1417</v>
      </c>
      <c r="D645">
        <v>29.763999999999999</v>
      </c>
      <c r="E645">
        <v>63.067999999999998</v>
      </c>
      <c r="F645">
        <v>8.0679999999999996</v>
      </c>
      <c r="G645">
        <v>4.2590000000000003</v>
      </c>
      <c r="H645">
        <v>2.5419999999999998</v>
      </c>
      <c r="I645">
        <v>7.0000000000000001E-3</v>
      </c>
      <c r="J645">
        <f t="shared" si="10"/>
        <v>235.18344308560677</v>
      </c>
    </row>
    <row r="646" spans="1:10" x14ac:dyDescent="0.2">
      <c r="A646">
        <v>12</v>
      </c>
      <c r="B646" t="s">
        <v>1239</v>
      </c>
      <c r="C646" t="s">
        <v>1249</v>
      </c>
      <c r="D646">
        <v>64.004999999999995</v>
      </c>
      <c r="E646">
        <v>126.52800000000001</v>
      </c>
      <c r="F646">
        <v>17.297000000000001</v>
      </c>
      <c r="G646">
        <v>3.105</v>
      </c>
      <c r="H646">
        <v>3.0960000000000001</v>
      </c>
      <c r="I646">
        <v>1.4999999999999999E-2</v>
      </c>
      <c r="J646">
        <f t="shared" si="10"/>
        <v>234.35669088352472</v>
      </c>
    </row>
    <row r="647" spans="1:10" x14ac:dyDescent="0.2">
      <c r="A647">
        <v>20</v>
      </c>
      <c r="B647" t="s">
        <v>1597</v>
      </c>
      <c r="C647" t="s">
        <v>1608</v>
      </c>
      <c r="D647">
        <v>119.765</v>
      </c>
      <c r="E647">
        <v>215.56100000000001</v>
      </c>
      <c r="F647">
        <v>26.34</v>
      </c>
      <c r="G647">
        <v>3.7389999999999999</v>
      </c>
      <c r="H647">
        <v>3.3370000000000002</v>
      </c>
      <c r="I647">
        <v>2.8000000000000001E-2</v>
      </c>
      <c r="J647">
        <f t="shared" si="10"/>
        <v>233.79117438316703</v>
      </c>
    </row>
    <row r="648" spans="1:10" x14ac:dyDescent="0.2">
      <c r="A648">
        <v>20</v>
      </c>
      <c r="B648" t="s">
        <v>1541</v>
      </c>
      <c r="C648" t="s">
        <v>1543</v>
      </c>
      <c r="D648">
        <v>72.769000000000005</v>
      </c>
      <c r="E648">
        <v>152.072</v>
      </c>
      <c r="F648">
        <v>21.048999999999999</v>
      </c>
      <c r="G648">
        <v>3.706</v>
      </c>
      <c r="H648">
        <v>3.2719999999999998</v>
      </c>
      <c r="I648">
        <v>1.7000000000000001E-2</v>
      </c>
      <c r="J648">
        <f t="shared" si="10"/>
        <v>233.61596284131977</v>
      </c>
    </row>
    <row r="649" spans="1:10" x14ac:dyDescent="0.2">
      <c r="A649">
        <v>16</v>
      </c>
      <c r="B649" t="s">
        <v>1351</v>
      </c>
      <c r="C649" t="s">
        <v>1358</v>
      </c>
      <c r="D649">
        <v>64.263999999999996</v>
      </c>
      <c r="E649">
        <v>133.566</v>
      </c>
      <c r="F649">
        <v>17.126999999999999</v>
      </c>
      <c r="G649">
        <v>3.508</v>
      </c>
      <c r="H649">
        <v>2.891</v>
      </c>
      <c r="I649">
        <v>1.4999999999999999E-2</v>
      </c>
      <c r="J649">
        <f t="shared" si="10"/>
        <v>233.41217477903649</v>
      </c>
    </row>
    <row r="650" spans="1:10" x14ac:dyDescent="0.2">
      <c r="A650">
        <v>20</v>
      </c>
      <c r="B650" t="s">
        <v>1635</v>
      </c>
      <c r="C650" t="s">
        <v>1643</v>
      </c>
      <c r="D650">
        <v>34.279000000000003</v>
      </c>
      <c r="E650">
        <v>86.451999999999998</v>
      </c>
      <c r="F650">
        <v>14.743</v>
      </c>
      <c r="G650">
        <v>4.0220000000000002</v>
      </c>
      <c r="H650">
        <v>3.72</v>
      </c>
      <c r="I650">
        <v>8.0000000000000002E-3</v>
      </c>
      <c r="J650">
        <f t="shared" si="10"/>
        <v>233.37903672802591</v>
      </c>
    </row>
    <row r="651" spans="1:10" x14ac:dyDescent="0.2">
      <c r="A651">
        <v>18</v>
      </c>
      <c r="B651" t="s">
        <v>1458</v>
      </c>
      <c r="C651" t="s">
        <v>1475</v>
      </c>
      <c r="D651">
        <v>150.095</v>
      </c>
      <c r="E651">
        <v>235.77</v>
      </c>
      <c r="F651">
        <v>24.184999999999999</v>
      </c>
      <c r="G651">
        <v>4.7990000000000004</v>
      </c>
      <c r="H651">
        <v>3.74</v>
      </c>
      <c r="I651">
        <v>3.5000000000000003E-2</v>
      </c>
      <c r="J651">
        <f t="shared" si="10"/>
        <v>233.18564908891037</v>
      </c>
    </row>
    <row r="652" spans="1:10" x14ac:dyDescent="0.2">
      <c r="A652">
        <v>16</v>
      </c>
      <c r="B652" t="s">
        <v>1375</v>
      </c>
      <c r="C652" t="s">
        <v>1397</v>
      </c>
      <c r="D652">
        <v>30.227</v>
      </c>
      <c r="E652">
        <v>79.78</v>
      </c>
      <c r="F652">
        <v>10.034000000000001</v>
      </c>
      <c r="G652">
        <v>5.0430000000000001</v>
      </c>
      <c r="H652">
        <v>3.1320000000000001</v>
      </c>
      <c r="I652">
        <v>7.0000000000000001E-3</v>
      </c>
      <c r="J652">
        <f t="shared" si="10"/>
        <v>231.58103682138486</v>
      </c>
    </row>
    <row r="653" spans="1:10" x14ac:dyDescent="0.2">
      <c r="A653">
        <v>20</v>
      </c>
      <c r="B653" t="s">
        <v>1635</v>
      </c>
      <c r="C653" t="s">
        <v>1662</v>
      </c>
      <c r="D653">
        <v>82.326999999999998</v>
      </c>
      <c r="E653">
        <v>179.16300000000001</v>
      </c>
      <c r="F653">
        <v>27.015000000000001</v>
      </c>
      <c r="G653">
        <v>6.66</v>
      </c>
      <c r="H653">
        <v>2.855</v>
      </c>
      <c r="I653">
        <v>1.9E-2</v>
      </c>
      <c r="J653">
        <f t="shared" si="10"/>
        <v>230.78698361412418</v>
      </c>
    </row>
    <row r="654" spans="1:10" x14ac:dyDescent="0.2">
      <c r="A654">
        <v>6</v>
      </c>
      <c r="B654" t="s">
        <v>951</v>
      </c>
      <c r="C654" t="s">
        <v>959</v>
      </c>
      <c r="D654">
        <v>17.36</v>
      </c>
      <c r="E654">
        <v>87.936000000000007</v>
      </c>
      <c r="F654">
        <v>25.47</v>
      </c>
      <c r="G654">
        <v>3.6280000000000001</v>
      </c>
      <c r="H654">
        <v>1.9470000000000001</v>
      </c>
      <c r="I654">
        <v>4.0000000000000001E-3</v>
      </c>
      <c r="J654">
        <f t="shared" si="10"/>
        <v>230.41474654377879</v>
      </c>
    </row>
    <row r="655" spans="1:10" x14ac:dyDescent="0.2">
      <c r="A655">
        <v>20</v>
      </c>
      <c r="B655" t="s">
        <v>1597</v>
      </c>
      <c r="C655" t="s">
        <v>1628</v>
      </c>
      <c r="D655">
        <v>143.25800000000001</v>
      </c>
      <c r="E655">
        <v>176.83699999999999</v>
      </c>
      <c r="F655">
        <v>11.558999999999999</v>
      </c>
      <c r="G655">
        <v>5.6909999999999998</v>
      </c>
      <c r="H655">
        <v>4.7850000000000001</v>
      </c>
      <c r="I655">
        <v>3.3000000000000002E-2</v>
      </c>
      <c r="J655">
        <f t="shared" si="10"/>
        <v>230.35362772061595</v>
      </c>
    </row>
    <row r="656" spans="1:10" x14ac:dyDescent="0.2">
      <c r="A656">
        <v>16</v>
      </c>
      <c r="B656" t="s">
        <v>1312</v>
      </c>
      <c r="C656" t="s">
        <v>1318</v>
      </c>
      <c r="D656">
        <v>317.233</v>
      </c>
      <c r="E656">
        <v>346.815</v>
      </c>
      <c r="F656">
        <v>18.516999999999999</v>
      </c>
      <c r="G656">
        <v>10.311999999999999</v>
      </c>
      <c r="H656">
        <v>6.2119999999999997</v>
      </c>
      <c r="I656">
        <v>7.2999999999999995E-2</v>
      </c>
      <c r="J656">
        <f t="shared" si="10"/>
        <v>230.1147736836962</v>
      </c>
    </row>
    <row r="657" spans="1:10" x14ac:dyDescent="0.2">
      <c r="A657">
        <v>18</v>
      </c>
      <c r="B657" t="s">
        <v>1484</v>
      </c>
      <c r="C657" t="s">
        <v>1504</v>
      </c>
      <c r="D657">
        <v>121.749</v>
      </c>
      <c r="E657">
        <v>280.07299999999998</v>
      </c>
      <c r="F657">
        <v>28.170999999999999</v>
      </c>
      <c r="G657">
        <v>9.2110000000000003</v>
      </c>
      <c r="H657">
        <v>3.7389999999999999</v>
      </c>
      <c r="I657">
        <v>2.8000000000000001E-2</v>
      </c>
      <c r="J657">
        <f t="shared" si="10"/>
        <v>229.98135508299865</v>
      </c>
    </row>
    <row r="658" spans="1:10" x14ac:dyDescent="0.2">
      <c r="A658">
        <v>16</v>
      </c>
      <c r="B658" t="s">
        <v>1404</v>
      </c>
      <c r="C658" t="s">
        <v>1416</v>
      </c>
      <c r="D658">
        <v>34.871000000000002</v>
      </c>
      <c r="E658">
        <v>80.936999999999998</v>
      </c>
      <c r="F658">
        <v>12.327</v>
      </c>
      <c r="G658">
        <v>3.2090000000000001</v>
      </c>
      <c r="H658">
        <v>2.2599999999999998</v>
      </c>
      <c r="I658">
        <v>8.0000000000000002E-3</v>
      </c>
      <c r="J658">
        <f t="shared" si="10"/>
        <v>229.41699406383526</v>
      </c>
    </row>
    <row r="659" spans="1:10" x14ac:dyDescent="0.2">
      <c r="A659">
        <v>20</v>
      </c>
      <c r="B659" t="s">
        <v>1565</v>
      </c>
      <c r="C659" t="s">
        <v>1578</v>
      </c>
      <c r="D659">
        <v>183.11500000000001</v>
      </c>
      <c r="E659">
        <v>263.64699999999999</v>
      </c>
      <c r="F659">
        <v>14.497999999999999</v>
      </c>
      <c r="G659">
        <v>5.3150000000000004</v>
      </c>
      <c r="H659">
        <v>5.6319999999999997</v>
      </c>
      <c r="I659">
        <v>4.2000000000000003E-2</v>
      </c>
      <c r="J659">
        <f t="shared" si="10"/>
        <v>229.36406083608662</v>
      </c>
    </row>
    <row r="660" spans="1:10" x14ac:dyDescent="0.2">
      <c r="A660">
        <v>16</v>
      </c>
      <c r="B660" t="s">
        <v>1375</v>
      </c>
      <c r="C660" t="s">
        <v>1382</v>
      </c>
      <c r="D660">
        <v>91.965999999999994</v>
      </c>
      <c r="E660">
        <v>190.83699999999999</v>
      </c>
      <c r="F660">
        <v>22.233000000000001</v>
      </c>
      <c r="G660">
        <v>7.0919999999999996</v>
      </c>
      <c r="H660">
        <v>4.0330000000000004</v>
      </c>
      <c r="I660">
        <v>2.1000000000000001E-2</v>
      </c>
      <c r="J660">
        <f t="shared" si="10"/>
        <v>228.34525803014159</v>
      </c>
    </row>
    <row r="661" spans="1:10" x14ac:dyDescent="0.2">
      <c r="A661">
        <v>12</v>
      </c>
      <c r="B661" t="s">
        <v>1219</v>
      </c>
      <c r="C661" t="s">
        <v>1220</v>
      </c>
      <c r="D661">
        <v>175.86500000000001</v>
      </c>
      <c r="E661">
        <v>313.154</v>
      </c>
      <c r="F661">
        <v>32.826000000000001</v>
      </c>
      <c r="G661">
        <v>8.9540000000000006</v>
      </c>
      <c r="H661">
        <v>4.4279999999999999</v>
      </c>
      <c r="I661">
        <v>0.04</v>
      </c>
      <c r="J661">
        <f t="shared" si="10"/>
        <v>227.44718960566343</v>
      </c>
    </row>
    <row r="662" spans="1:10" x14ac:dyDescent="0.2">
      <c r="A662">
        <v>18</v>
      </c>
      <c r="B662" t="s">
        <v>1458</v>
      </c>
      <c r="C662" t="s">
        <v>1478</v>
      </c>
      <c r="D662">
        <v>409.82600000000002</v>
      </c>
      <c r="E662">
        <v>662.26700000000005</v>
      </c>
      <c r="F662">
        <v>70.236000000000004</v>
      </c>
      <c r="G662">
        <v>37.332999999999998</v>
      </c>
      <c r="H662">
        <v>6.6109999999999998</v>
      </c>
      <c r="I662">
        <v>9.2999999999999999E-2</v>
      </c>
      <c r="J662">
        <f t="shared" si="10"/>
        <v>226.92557329208003</v>
      </c>
    </row>
    <row r="663" spans="1:10" x14ac:dyDescent="0.2">
      <c r="A663">
        <v>18</v>
      </c>
      <c r="B663" t="s">
        <v>1458</v>
      </c>
      <c r="C663" t="s">
        <v>1460</v>
      </c>
      <c r="D663">
        <v>92.638000000000005</v>
      </c>
      <c r="E663">
        <v>162.036</v>
      </c>
      <c r="F663">
        <v>13.52</v>
      </c>
      <c r="G663">
        <v>6.5330000000000004</v>
      </c>
      <c r="H663">
        <v>4.7089999999999996</v>
      </c>
      <c r="I663">
        <v>2.1000000000000001E-2</v>
      </c>
      <c r="J663">
        <f t="shared" si="10"/>
        <v>226.6888317968868</v>
      </c>
    </row>
    <row r="664" spans="1:10" x14ac:dyDescent="0.2">
      <c r="A664">
        <v>20</v>
      </c>
      <c r="B664" t="s">
        <v>1635</v>
      </c>
      <c r="C664" t="s">
        <v>1656</v>
      </c>
      <c r="D664">
        <v>88.852999999999994</v>
      </c>
      <c r="E664">
        <v>237.64</v>
      </c>
      <c r="F664">
        <v>18.959</v>
      </c>
      <c r="G664">
        <v>12.09</v>
      </c>
      <c r="H664">
        <v>7.4619999999999997</v>
      </c>
      <c r="I664">
        <v>0.02</v>
      </c>
      <c r="J664">
        <f t="shared" si="10"/>
        <v>225.09088044297886</v>
      </c>
    </row>
    <row r="665" spans="1:10" x14ac:dyDescent="0.2">
      <c r="A665">
        <v>20</v>
      </c>
      <c r="B665" t="s">
        <v>1597</v>
      </c>
      <c r="C665" t="s">
        <v>1619</v>
      </c>
      <c r="D665">
        <v>57.78</v>
      </c>
      <c r="E665">
        <v>115.871</v>
      </c>
      <c r="F665">
        <v>14.135999999999999</v>
      </c>
      <c r="G665">
        <v>2.976</v>
      </c>
      <c r="H665">
        <v>2.89</v>
      </c>
      <c r="I665">
        <v>1.2999999999999999E-2</v>
      </c>
      <c r="J665">
        <f t="shared" si="10"/>
        <v>224.99134648667356</v>
      </c>
    </row>
    <row r="666" spans="1:10" x14ac:dyDescent="0.2">
      <c r="A666">
        <v>18</v>
      </c>
      <c r="B666" t="s">
        <v>1484</v>
      </c>
      <c r="C666" t="s">
        <v>1494</v>
      </c>
      <c r="D666">
        <v>80.025999999999996</v>
      </c>
      <c r="E666">
        <v>178.84</v>
      </c>
      <c r="F666">
        <v>25.437000000000001</v>
      </c>
      <c r="G666">
        <v>4.7489999999999997</v>
      </c>
      <c r="H666">
        <v>3.3719999999999999</v>
      </c>
      <c r="I666">
        <v>1.7999999999999999E-2</v>
      </c>
      <c r="J666">
        <f t="shared" si="10"/>
        <v>224.92689875790367</v>
      </c>
    </row>
    <row r="667" spans="1:10" x14ac:dyDescent="0.2">
      <c r="A667">
        <v>16</v>
      </c>
      <c r="B667" t="s">
        <v>1404</v>
      </c>
      <c r="C667" t="s">
        <v>1415</v>
      </c>
      <c r="D667">
        <v>26.724</v>
      </c>
      <c r="E667">
        <v>88.878</v>
      </c>
      <c r="F667">
        <v>19.138000000000002</v>
      </c>
      <c r="G667">
        <v>3.23</v>
      </c>
      <c r="H667">
        <v>1.8839999999999999</v>
      </c>
      <c r="I667">
        <v>6.0000000000000001E-3</v>
      </c>
      <c r="J667">
        <f t="shared" si="10"/>
        <v>224.517287831163</v>
      </c>
    </row>
    <row r="668" spans="1:10" x14ac:dyDescent="0.2">
      <c r="A668">
        <v>6</v>
      </c>
      <c r="B668" t="s">
        <v>974</v>
      </c>
      <c r="C668" t="s">
        <v>984</v>
      </c>
      <c r="D668">
        <v>71.591999999999999</v>
      </c>
      <c r="E668">
        <v>190.96700000000001</v>
      </c>
      <c r="F668">
        <v>23.126999999999999</v>
      </c>
      <c r="G668">
        <v>13.773</v>
      </c>
      <c r="H668">
        <v>6.3010000000000002</v>
      </c>
      <c r="I668">
        <v>1.6E-2</v>
      </c>
      <c r="J668">
        <f t="shared" si="10"/>
        <v>223.48865795060902</v>
      </c>
    </row>
    <row r="669" spans="1:10" x14ac:dyDescent="0.2">
      <c r="A669">
        <v>20</v>
      </c>
      <c r="B669" t="s">
        <v>1635</v>
      </c>
      <c r="C669" t="s">
        <v>1649</v>
      </c>
      <c r="D669">
        <v>94.567999999999998</v>
      </c>
      <c r="E669">
        <v>218.42</v>
      </c>
      <c r="F669">
        <v>36.383000000000003</v>
      </c>
      <c r="G669">
        <v>6.33</v>
      </c>
      <c r="H669">
        <v>5</v>
      </c>
      <c r="I669">
        <v>2.1000000000000001E-2</v>
      </c>
      <c r="J669">
        <f t="shared" si="10"/>
        <v>222.06243126639032</v>
      </c>
    </row>
    <row r="670" spans="1:10" x14ac:dyDescent="0.2">
      <c r="A670">
        <v>16</v>
      </c>
      <c r="B670" t="s">
        <v>1312</v>
      </c>
      <c r="C670" t="s">
        <v>1319</v>
      </c>
      <c r="D670">
        <v>501.50099999999998</v>
      </c>
      <c r="E670">
        <v>448.03</v>
      </c>
      <c r="F670">
        <v>19.719000000000001</v>
      </c>
      <c r="G670">
        <v>9.6340000000000003</v>
      </c>
      <c r="H670">
        <v>8.92</v>
      </c>
      <c r="I670">
        <v>0.111</v>
      </c>
      <c r="J670">
        <f t="shared" si="10"/>
        <v>221.33555067686805</v>
      </c>
    </row>
    <row r="671" spans="1:10" x14ac:dyDescent="0.2">
      <c r="A671">
        <v>16</v>
      </c>
      <c r="B671" t="s">
        <v>1375</v>
      </c>
      <c r="C671" t="s">
        <v>1394</v>
      </c>
      <c r="D671">
        <v>109.755</v>
      </c>
      <c r="E671">
        <v>155.19900000000001</v>
      </c>
      <c r="F671">
        <v>15.151</v>
      </c>
      <c r="G671">
        <v>4.069</v>
      </c>
      <c r="H671">
        <v>3.9129999999999998</v>
      </c>
      <c r="I671">
        <v>2.4E-2</v>
      </c>
      <c r="J671">
        <f t="shared" si="10"/>
        <v>218.66885335520024</v>
      </c>
    </row>
    <row r="672" spans="1:10" x14ac:dyDescent="0.2">
      <c r="A672">
        <v>8</v>
      </c>
      <c r="B672" t="s">
        <v>1080</v>
      </c>
      <c r="C672" t="s">
        <v>1090</v>
      </c>
      <c r="D672">
        <v>333.91699999999997</v>
      </c>
      <c r="E672">
        <v>760.48299999999995</v>
      </c>
      <c r="F672">
        <v>57.944000000000003</v>
      </c>
      <c r="G672">
        <v>42.975000000000001</v>
      </c>
      <c r="H672">
        <v>8.2070000000000007</v>
      </c>
      <c r="I672">
        <v>7.2999999999999995E-2</v>
      </c>
      <c r="J672">
        <f t="shared" si="10"/>
        <v>218.61720128055777</v>
      </c>
    </row>
    <row r="673" spans="1:10" x14ac:dyDescent="0.2">
      <c r="A673">
        <v>20</v>
      </c>
      <c r="B673" t="s">
        <v>1565</v>
      </c>
      <c r="C673" t="s">
        <v>1571</v>
      </c>
      <c r="D673">
        <v>100.93</v>
      </c>
      <c r="E673">
        <v>181.285</v>
      </c>
      <c r="F673">
        <v>16.224</v>
      </c>
      <c r="G673">
        <v>4.9089999999999998</v>
      </c>
      <c r="H673">
        <v>3.77</v>
      </c>
      <c r="I673">
        <v>2.1999999999999999E-2</v>
      </c>
      <c r="J673">
        <f t="shared" si="10"/>
        <v>217.97285247201029</v>
      </c>
    </row>
    <row r="674" spans="1:10" x14ac:dyDescent="0.2">
      <c r="A674">
        <v>20</v>
      </c>
      <c r="B674" t="s">
        <v>1565</v>
      </c>
      <c r="C674" t="s">
        <v>1577</v>
      </c>
      <c r="D674">
        <v>203.67500000000001</v>
      </c>
      <c r="E674">
        <v>397.70400000000001</v>
      </c>
      <c r="F674">
        <v>37.768999999999998</v>
      </c>
      <c r="G674">
        <v>10.124000000000001</v>
      </c>
      <c r="H674">
        <v>4.1159999999999997</v>
      </c>
      <c r="I674">
        <v>4.3999999999999997E-2</v>
      </c>
      <c r="J674">
        <f t="shared" si="10"/>
        <v>216.03044065300108</v>
      </c>
    </row>
    <row r="675" spans="1:10" x14ac:dyDescent="0.2">
      <c r="A675">
        <v>20</v>
      </c>
      <c r="B675" t="s">
        <v>1597</v>
      </c>
      <c r="C675" t="s">
        <v>1605</v>
      </c>
      <c r="D675">
        <v>107.292</v>
      </c>
      <c r="E675">
        <v>164.70400000000001</v>
      </c>
      <c r="F675">
        <v>13.54</v>
      </c>
      <c r="G675">
        <v>5.859</v>
      </c>
      <c r="H675">
        <v>3.9569999999999999</v>
      </c>
      <c r="I675">
        <v>2.3E-2</v>
      </c>
      <c r="J675">
        <f t="shared" si="10"/>
        <v>214.36826604033851</v>
      </c>
    </row>
    <row r="676" spans="1:10" x14ac:dyDescent="0.2">
      <c r="A676">
        <v>16</v>
      </c>
      <c r="B676" t="s">
        <v>1375</v>
      </c>
      <c r="C676" t="s">
        <v>1390</v>
      </c>
      <c r="D676">
        <v>65.491</v>
      </c>
      <c r="E676">
        <v>185.077</v>
      </c>
      <c r="F676">
        <v>28.834</v>
      </c>
      <c r="G676">
        <v>9.3160000000000007</v>
      </c>
      <c r="H676">
        <v>3.5009999999999999</v>
      </c>
      <c r="I676">
        <v>1.4E-2</v>
      </c>
      <c r="J676">
        <f t="shared" si="10"/>
        <v>213.7698309691408</v>
      </c>
    </row>
    <row r="677" spans="1:10" x14ac:dyDescent="0.2">
      <c r="A677">
        <v>16</v>
      </c>
      <c r="B677" t="s">
        <v>1351</v>
      </c>
      <c r="C677" t="s">
        <v>1367</v>
      </c>
      <c r="D677">
        <v>107.806</v>
      </c>
      <c r="E677">
        <v>214.374</v>
      </c>
      <c r="F677">
        <v>24.861000000000001</v>
      </c>
      <c r="G677">
        <v>6.3230000000000004</v>
      </c>
      <c r="H677">
        <v>3.4870000000000001</v>
      </c>
      <c r="I677">
        <v>2.3E-2</v>
      </c>
      <c r="J677">
        <f t="shared" si="10"/>
        <v>213.34619594456711</v>
      </c>
    </row>
    <row r="678" spans="1:10" x14ac:dyDescent="0.2">
      <c r="A678">
        <v>18</v>
      </c>
      <c r="B678" t="s">
        <v>1458</v>
      </c>
      <c r="C678" t="s">
        <v>1468</v>
      </c>
      <c r="D678">
        <v>93.914000000000001</v>
      </c>
      <c r="E678">
        <v>147.631</v>
      </c>
      <c r="F678">
        <v>15.561999999999999</v>
      </c>
      <c r="G678">
        <v>5.069</v>
      </c>
      <c r="H678">
        <v>3.6280000000000001</v>
      </c>
      <c r="I678">
        <v>0.02</v>
      </c>
      <c r="J678">
        <f t="shared" si="10"/>
        <v>212.96079391783971</v>
      </c>
    </row>
    <row r="679" spans="1:10" x14ac:dyDescent="0.2">
      <c r="A679">
        <v>20</v>
      </c>
      <c r="B679" t="s">
        <v>1635</v>
      </c>
      <c r="C679" t="s">
        <v>1650</v>
      </c>
      <c r="D679">
        <v>28.190999999999999</v>
      </c>
      <c r="E679">
        <v>52.322000000000003</v>
      </c>
      <c r="F679">
        <v>5.9539999999999997</v>
      </c>
      <c r="G679">
        <v>3.448</v>
      </c>
      <c r="H679">
        <v>3.3420000000000001</v>
      </c>
      <c r="I679">
        <v>6.0000000000000001E-3</v>
      </c>
      <c r="J679">
        <f t="shared" si="10"/>
        <v>212.83388315419816</v>
      </c>
    </row>
    <row r="680" spans="1:10" x14ac:dyDescent="0.2">
      <c r="A680">
        <v>20</v>
      </c>
      <c r="B680" t="s">
        <v>1597</v>
      </c>
      <c r="C680" t="s">
        <v>1610</v>
      </c>
      <c r="D680">
        <v>65.867000000000004</v>
      </c>
      <c r="E680">
        <v>127.47799999999999</v>
      </c>
      <c r="F680">
        <v>15.451000000000001</v>
      </c>
      <c r="G680">
        <v>3.302</v>
      </c>
      <c r="H680">
        <v>3.3929999999999998</v>
      </c>
      <c r="I680">
        <v>1.4E-2</v>
      </c>
      <c r="J680">
        <f t="shared" si="10"/>
        <v>212.54953163192494</v>
      </c>
    </row>
    <row r="681" spans="1:10" x14ac:dyDescent="0.2">
      <c r="A681">
        <v>16</v>
      </c>
      <c r="B681" t="s">
        <v>1351</v>
      </c>
      <c r="C681" t="s">
        <v>1362</v>
      </c>
      <c r="D681">
        <v>261.05399999999997</v>
      </c>
      <c r="E681">
        <v>584.88300000000004</v>
      </c>
      <c r="F681">
        <v>71.948999999999998</v>
      </c>
      <c r="G681">
        <v>18.402999999999999</v>
      </c>
      <c r="H681">
        <v>4.625</v>
      </c>
      <c r="I681">
        <v>5.5E-2</v>
      </c>
      <c r="J681">
        <f t="shared" si="10"/>
        <v>210.68437947704311</v>
      </c>
    </row>
    <row r="682" spans="1:10" x14ac:dyDescent="0.2">
      <c r="A682">
        <v>20</v>
      </c>
      <c r="B682" t="s">
        <v>1665</v>
      </c>
      <c r="C682" t="s">
        <v>1666</v>
      </c>
      <c r="D682">
        <v>14.282999999999999</v>
      </c>
      <c r="E682">
        <v>47.707999999999998</v>
      </c>
      <c r="F682">
        <v>7.1710000000000003</v>
      </c>
      <c r="G682">
        <v>3.4940000000000002</v>
      </c>
      <c r="H682">
        <v>2.1219999999999999</v>
      </c>
      <c r="I682">
        <v>3.0000000000000001E-3</v>
      </c>
      <c r="J682">
        <f t="shared" si="10"/>
        <v>210.03990758244069</v>
      </c>
    </row>
    <row r="683" spans="1:10" x14ac:dyDescent="0.2">
      <c r="A683">
        <v>18</v>
      </c>
      <c r="B683" t="s">
        <v>1484</v>
      </c>
      <c r="C683" t="s">
        <v>1496</v>
      </c>
      <c r="D683">
        <v>124.05800000000001</v>
      </c>
      <c r="E683">
        <v>242.584</v>
      </c>
      <c r="F683">
        <v>28.722000000000001</v>
      </c>
      <c r="G683">
        <v>6.7789999999999999</v>
      </c>
      <c r="H683">
        <v>3.734</v>
      </c>
      <c r="I683">
        <v>2.5999999999999999E-2</v>
      </c>
      <c r="J683">
        <f t="shared" si="10"/>
        <v>209.57939028518916</v>
      </c>
    </row>
    <row r="684" spans="1:10" x14ac:dyDescent="0.2">
      <c r="A684">
        <v>18</v>
      </c>
      <c r="B684" t="s">
        <v>1484</v>
      </c>
      <c r="C684" t="s">
        <v>1487</v>
      </c>
      <c r="D684">
        <v>47.884999999999998</v>
      </c>
      <c r="E684">
        <v>194.179</v>
      </c>
      <c r="F684">
        <v>22.507999999999999</v>
      </c>
      <c r="G684">
        <v>7.4859999999999998</v>
      </c>
      <c r="H684">
        <v>3.4119999999999999</v>
      </c>
      <c r="I684">
        <v>0.01</v>
      </c>
      <c r="J684">
        <f t="shared" si="10"/>
        <v>208.83366398663466</v>
      </c>
    </row>
    <row r="685" spans="1:10" x14ac:dyDescent="0.2">
      <c r="A685">
        <v>20</v>
      </c>
      <c r="B685" t="s">
        <v>1597</v>
      </c>
      <c r="C685" t="s">
        <v>1598</v>
      </c>
      <c r="D685">
        <v>115.044</v>
      </c>
      <c r="E685">
        <v>250.76</v>
      </c>
      <c r="F685">
        <v>27.811</v>
      </c>
      <c r="G685">
        <v>10.986000000000001</v>
      </c>
      <c r="H685">
        <v>3.7570000000000001</v>
      </c>
      <c r="I685">
        <v>2.4E-2</v>
      </c>
      <c r="J685">
        <f t="shared" si="10"/>
        <v>208.61583394179621</v>
      </c>
    </row>
    <row r="686" spans="1:10" x14ac:dyDescent="0.2">
      <c r="A686">
        <v>20</v>
      </c>
      <c r="B686" t="s">
        <v>1565</v>
      </c>
      <c r="C686" t="s">
        <v>1584</v>
      </c>
      <c r="D686">
        <v>227.30500000000001</v>
      </c>
      <c r="E686">
        <v>399.86900000000003</v>
      </c>
      <c r="F686">
        <v>25.795999999999999</v>
      </c>
      <c r="G686">
        <v>6.4390000000000001</v>
      </c>
      <c r="H686">
        <v>4.7309999999999999</v>
      </c>
      <c r="I686">
        <v>4.5999999999999999E-2</v>
      </c>
      <c r="J686">
        <f t="shared" si="10"/>
        <v>202.37126328061416</v>
      </c>
    </row>
    <row r="687" spans="1:10" x14ac:dyDescent="0.2">
      <c r="A687">
        <v>20</v>
      </c>
      <c r="B687" t="s">
        <v>1665</v>
      </c>
      <c r="C687" t="s">
        <v>1676</v>
      </c>
      <c r="D687">
        <v>24.72</v>
      </c>
      <c r="E687">
        <v>64.105000000000004</v>
      </c>
      <c r="F687">
        <v>7.9089999999999998</v>
      </c>
      <c r="G687">
        <v>4.82</v>
      </c>
      <c r="H687">
        <v>3.42</v>
      </c>
      <c r="I687">
        <v>5.0000000000000001E-3</v>
      </c>
      <c r="J687">
        <f t="shared" si="10"/>
        <v>202.26537216828481</v>
      </c>
    </row>
    <row r="688" spans="1:10" x14ac:dyDescent="0.2">
      <c r="A688">
        <v>16</v>
      </c>
      <c r="B688" t="s">
        <v>1375</v>
      </c>
      <c r="C688" t="s">
        <v>1389</v>
      </c>
      <c r="D688">
        <v>34.753</v>
      </c>
      <c r="E688">
        <v>97.506</v>
      </c>
      <c r="F688">
        <v>17.047000000000001</v>
      </c>
      <c r="G688">
        <v>4.7519999999999998</v>
      </c>
      <c r="H688">
        <v>2.3690000000000002</v>
      </c>
      <c r="I688">
        <v>7.0000000000000001E-3</v>
      </c>
      <c r="J688">
        <f t="shared" si="10"/>
        <v>201.42146001784019</v>
      </c>
    </row>
    <row r="689" spans="1:10" x14ac:dyDescent="0.2">
      <c r="A689">
        <v>18</v>
      </c>
      <c r="B689" t="s">
        <v>1484</v>
      </c>
      <c r="C689" t="s">
        <v>1486</v>
      </c>
      <c r="D689">
        <v>89.513000000000005</v>
      </c>
      <c r="E689">
        <v>203.91300000000001</v>
      </c>
      <c r="F689">
        <v>34.219000000000001</v>
      </c>
      <c r="G689">
        <v>4.9800000000000004</v>
      </c>
      <c r="H689">
        <v>3.22</v>
      </c>
      <c r="I689">
        <v>1.7999999999999999E-2</v>
      </c>
      <c r="J689">
        <f t="shared" si="10"/>
        <v>201.08811010691181</v>
      </c>
    </row>
    <row r="690" spans="1:10" x14ac:dyDescent="0.2">
      <c r="A690">
        <v>20</v>
      </c>
      <c r="B690" t="s">
        <v>1635</v>
      </c>
      <c r="C690" t="s">
        <v>1646</v>
      </c>
      <c r="D690">
        <v>24.933</v>
      </c>
      <c r="E690">
        <v>119.876</v>
      </c>
      <c r="F690">
        <v>18.713999999999999</v>
      </c>
      <c r="G690">
        <v>6.6660000000000004</v>
      </c>
      <c r="H690">
        <v>3.2360000000000002</v>
      </c>
      <c r="I690">
        <v>5.0000000000000001E-3</v>
      </c>
      <c r="J690">
        <f t="shared" si="10"/>
        <v>200.53744034011149</v>
      </c>
    </row>
    <row r="691" spans="1:10" x14ac:dyDescent="0.2">
      <c r="A691">
        <v>20</v>
      </c>
      <c r="B691" t="s">
        <v>1565</v>
      </c>
      <c r="C691" t="s">
        <v>1582</v>
      </c>
      <c r="D691">
        <v>90.593000000000004</v>
      </c>
      <c r="E691">
        <v>208.839</v>
      </c>
      <c r="F691">
        <v>17.451000000000001</v>
      </c>
      <c r="G691">
        <v>4.6520000000000001</v>
      </c>
      <c r="H691">
        <v>3.847</v>
      </c>
      <c r="I691">
        <v>1.7999999999999999E-2</v>
      </c>
      <c r="J691">
        <f t="shared" si="10"/>
        <v>198.69084807876987</v>
      </c>
    </row>
    <row r="692" spans="1:10" x14ac:dyDescent="0.2">
      <c r="A692">
        <v>12</v>
      </c>
      <c r="B692" t="s">
        <v>1219</v>
      </c>
      <c r="C692" t="s">
        <v>1223</v>
      </c>
      <c r="D692">
        <v>86.084999999999994</v>
      </c>
      <c r="E692">
        <v>168.03</v>
      </c>
      <c r="F692">
        <v>15.395</v>
      </c>
      <c r="G692">
        <v>6.0890000000000004</v>
      </c>
      <c r="H692">
        <v>4.3719999999999999</v>
      </c>
      <c r="I692">
        <v>1.7000000000000001E-2</v>
      </c>
      <c r="J692">
        <f t="shared" si="10"/>
        <v>197.47923563919383</v>
      </c>
    </row>
    <row r="693" spans="1:10" x14ac:dyDescent="0.2">
      <c r="A693">
        <v>16</v>
      </c>
      <c r="B693" t="s">
        <v>1404</v>
      </c>
      <c r="C693" t="s">
        <v>1419</v>
      </c>
      <c r="D693">
        <v>55.774999999999999</v>
      </c>
      <c r="E693">
        <v>153.78299999999999</v>
      </c>
      <c r="F693">
        <v>29.395</v>
      </c>
      <c r="G693">
        <v>5.665</v>
      </c>
      <c r="H693">
        <v>2.2759999999999998</v>
      </c>
      <c r="I693">
        <v>1.0999999999999999E-2</v>
      </c>
      <c r="J693">
        <f t="shared" si="10"/>
        <v>197.22097714029582</v>
      </c>
    </row>
    <row r="694" spans="1:10" x14ac:dyDescent="0.2">
      <c r="A694">
        <v>20</v>
      </c>
      <c r="B694" t="s">
        <v>1597</v>
      </c>
      <c r="C694" t="s">
        <v>1627</v>
      </c>
      <c r="D694">
        <v>88.787000000000006</v>
      </c>
      <c r="E694">
        <v>150.696</v>
      </c>
      <c r="F694">
        <v>12.51</v>
      </c>
      <c r="G694">
        <v>4.5510000000000002</v>
      </c>
      <c r="H694">
        <v>4.4779999999999998</v>
      </c>
      <c r="I694">
        <v>1.7000000000000001E-2</v>
      </c>
      <c r="J694">
        <f t="shared" si="10"/>
        <v>191.46947188214489</v>
      </c>
    </row>
    <row r="695" spans="1:10" x14ac:dyDescent="0.2">
      <c r="A695">
        <v>6</v>
      </c>
      <c r="B695" t="s">
        <v>962</v>
      </c>
      <c r="C695" t="s">
        <v>973</v>
      </c>
      <c r="D695">
        <v>454.75799999999998</v>
      </c>
      <c r="E695">
        <v>491.73399999999998</v>
      </c>
      <c r="F695">
        <v>30.561</v>
      </c>
      <c r="G695">
        <v>9.4309999999999992</v>
      </c>
      <c r="H695">
        <v>5.8949999999999996</v>
      </c>
      <c r="I695">
        <v>8.5999999999999993E-2</v>
      </c>
      <c r="J695">
        <f t="shared" si="10"/>
        <v>189.1115714291997</v>
      </c>
    </row>
    <row r="696" spans="1:10" x14ac:dyDescent="0.2">
      <c r="A696">
        <v>20</v>
      </c>
      <c r="B696" t="s">
        <v>1597</v>
      </c>
      <c r="C696" t="s">
        <v>1601</v>
      </c>
      <c r="D696">
        <v>58.62</v>
      </c>
      <c r="E696">
        <v>108.634</v>
      </c>
      <c r="F696">
        <v>13.448</v>
      </c>
      <c r="G696">
        <v>2.57</v>
      </c>
      <c r="H696">
        <v>3.6309999999999998</v>
      </c>
      <c r="I696">
        <v>1.0999999999999999E-2</v>
      </c>
      <c r="J696">
        <f t="shared" si="10"/>
        <v>187.64926646195838</v>
      </c>
    </row>
    <row r="697" spans="1:10" x14ac:dyDescent="0.2">
      <c r="A697">
        <v>20</v>
      </c>
      <c r="B697" t="s">
        <v>1565</v>
      </c>
      <c r="C697" t="s">
        <v>1567</v>
      </c>
      <c r="D697">
        <v>176.07300000000001</v>
      </c>
      <c r="E697">
        <v>504.53399999999999</v>
      </c>
      <c r="F697">
        <v>38.195</v>
      </c>
      <c r="G697">
        <v>8.6690000000000005</v>
      </c>
      <c r="H697">
        <v>3.8079999999999998</v>
      </c>
      <c r="I697">
        <v>3.3000000000000002E-2</v>
      </c>
      <c r="J697">
        <f t="shared" si="10"/>
        <v>187.42226235709052</v>
      </c>
    </row>
    <row r="698" spans="1:10" x14ac:dyDescent="0.2">
      <c r="A698">
        <v>20</v>
      </c>
      <c r="B698" t="s">
        <v>1565</v>
      </c>
      <c r="C698" t="s">
        <v>1573</v>
      </c>
      <c r="D698">
        <v>432.012</v>
      </c>
      <c r="E698">
        <v>490.846</v>
      </c>
      <c r="F698">
        <v>30.363</v>
      </c>
      <c r="G698">
        <v>5.93</v>
      </c>
      <c r="H698">
        <v>5.1970000000000001</v>
      </c>
      <c r="I698">
        <v>0.08</v>
      </c>
      <c r="J698">
        <f t="shared" si="10"/>
        <v>185.18004129514924</v>
      </c>
    </row>
    <row r="699" spans="1:10" x14ac:dyDescent="0.2">
      <c r="A699">
        <v>16</v>
      </c>
      <c r="B699" t="s">
        <v>1375</v>
      </c>
      <c r="C699" t="s">
        <v>1386</v>
      </c>
      <c r="D699">
        <v>33.274000000000001</v>
      </c>
      <c r="E699">
        <v>78.887</v>
      </c>
      <c r="F699">
        <v>12.834</v>
      </c>
      <c r="G699">
        <v>2.4969999999999999</v>
      </c>
      <c r="H699">
        <v>2.5369999999999999</v>
      </c>
      <c r="I699">
        <v>6.0000000000000001E-3</v>
      </c>
      <c r="J699">
        <f t="shared" si="10"/>
        <v>180.32097132896556</v>
      </c>
    </row>
    <row r="700" spans="1:10" x14ac:dyDescent="0.2">
      <c r="A700">
        <v>16</v>
      </c>
      <c r="B700" t="s">
        <v>1327</v>
      </c>
      <c r="C700" t="s">
        <v>1341</v>
      </c>
      <c r="D700">
        <v>106.926</v>
      </c>
      <c r="E700">
        <v>205.35499999999999</v>
      </c>
      <c r="F700">
        <v>11.398999999999999</v>
      </c>
      <c r="G700">
        <v>9.91</v>
      </c>
      <c r="H700">
        <v>3.4580000000000002</v>
      </c>
      <c r="I700">
        <v>1.9E-2</v>
      </c>
      <c r="J700">
        <f t="shared" si="10"/>
        <v>177.69298393281335</v>
      </c>
    </row>
    <row r="701" spans="1:10" x14ac:dyDescent="0.2">
      <c r="A701">
        <v>6</v>
      </c>
      <c r="B701" t="s">
        <v>990</v>
      </c>
      <c r="C701" t="s">
        <v>994</v>
      </c>
      <c r="D701">
        <v>39.753</v>
      </c>
      <c r="E701">
        <v>95.587999999999994</v>
      </c>
      <c r="F701">
        <v>15.874000000000001</v>
      </c>
      <c r="G701">
        <v>2.5139999999999998</v>
      </c>
      <c r="H701">
        <v>2.254</v>
      </c>
      <c r="I701">
        <v>7.0000000000000001E-3</v>
      </c>
      <c r="J701">
        <f t="shared" si="10"/>
        <v>176.08733932030287</v>
      </c>
    </row>
    <row r="702" spans="1:10" x14ac:dyDescent="0.2">
      <c r="A702">
        <v>18</v>
      </c>
      <c r="B702" t="s">
        <v>1484</v>
      </c>
      <c r="C702" t="s">
        <v>1489</v>
      </c>
      <c r="D702">
        <v>34.173999999999999</v>
      </c>
      <c r="E702">
        <v>107.532</v>
      </c>
      <c r="F702">
        <v>12.845000000000001</v>
      </c>
      <c r="G702">
        <v>7.9489999999999998</v>
      </c>
      <c r="H702">
        <v>2.532</v>
      </c>
      <c r="I702">
        <v>6.0000000000000001E-3</v>
      </c>
      <c r="J702">
        <f t="shared" si="10"/>
        <v>175.5720723356938</v>
      </c>
    </row>
    <row r="703" spans="1:10" x14ac:dyDescent="0.2">
      <c r="A703">
        <v>18</v>
      </c>
      <c r="B703" t="s">
        <v>1509</v>
      </c>
      <c r="C703" t="s">
        <v>1511</v>
      </c>
      <c r="D703">
        <v>122.82</v>
      </c>
      <c r="E703">
        <v>125.815</v>
      </c>
      <c r="F703">
        <v>31.968</v>
      </c>
      <c r="G703">
        <v>9.3350000000000009</v>
      </c>
      <c r="H703">
        <v>6.79</v>
      </c>
      <c r="I703">
        <v>2.1000000000000001E-2</v>
      </c>
      <c r="J703">
        <f t="shared" si="10"/>
        <v>170.9819247679531</v>
      </c>
    </row>
    <row r="704" spans="1:10" x14ac:dyDescent="0.2">
      <c r="A704">
        <v>20</v>
      </c>
      <c r="B704" t="s">
        <v>1635</v>
      </c>
      <c r="C704" t="s">
        <v>1648</v>
      </c>
      <c r="D704">
        <v>29.460999999999999</v>
      </c>
      <c r="E704">
        <v>116.217</v>
      </c>
      <c r="F704">
        <v>23.962</v>
      </c>
      <c r="G704">
        <v>4.1120000000000001</v>
      </c>
      <c r="H704">
        <v>2.8620000000000001</v>
      </c>
      <c r="I704">
        <v>5.0000000000000001E-3</v>
      </c>
      <c r="J704">
        <f t="shared" si="10"/>
        <v>169.71589559078106</v>
      </c>
    </row>
    <row r="705" spans="1:10" x14ac:dyDescent="0.2">
      <c r="A705">
        <v>18</v>
      </c>
      <c r="B705" t="s">
        <v>1509</v>
      </c>
      <c r="C705" t="s">
        <v>1515</v>
      </c>
      <c r="D705">
        <v>66.590999999999994</v>
      </c>
      <c r="E705">
        <v>81.766999999999996</v>
      </c>
      <c r="F705">
        <v>24.172000000000001</v>
      </c>
      <c r="G705">
        <v>4.2750000000000004</v>
      </c>
      <c r="H705">
        <v>2.5289999999999999</v>
      </c>
      <c r="I705">
        <v>1.0999999999999999E-2</v>
      </c>
      <c r="J705">
        <f t="shared" si="10"/>
        <v>165.18748779865149</v>
      </c>
    </row>
    <row r="706" spans="1:10" x14ac:dyDescent="0.2">
      <c r="A706">
        <v>20</v>
      </c>
      <c r="B706" t="s">
        <v>1665</v>
      </c>
      <c r="C706" t="s">
        <v>1678</v>
      </c>
      <c r="D706">
        <v>18.777999999999999</v>
      </c>
      <c r="E706">
        <v>60.024999999999999</v>
      </c>
      <c r="F706">
        <v>10.646000000000001</v>
      </c>
      <c r="G706">
        <v>2.9830000000000001</v>
      </c>
      <c r="H706">
        <v>1.962</v>
      </c>
      <c r="I706">
        <v>3.0000000000000001E-3</v>
      </c>
      <c r="J706">
        <f t="shared" si="10"/>
        <v>159.76142294174036</v>
      </c>
    </row>
    <row r="707" spans="1:10" x14ac:dyDescent="0.2">
      <c r="A707">
        <v>20</v>
      </c>
      <c r="B707" t="s">
        <v>1665</v>
      </c>
      <c r="C707" t="s">
        <v>1675</v>
      </c>
      <c r="D707">
        <v>25.218</v>
      </c>
      <c r="E707">
        <v>63.298000000000002</v>
      </c>
      <c r="F707">
        <v>6.9770000000000003</v>
      </c>
      <c r="G707">
        <v>6.6319999999999997</v>
      </c>
      <c r="H707">
        <v>2.089</v>
      </c>
      <c r="I707">
        <v>4.0000000000000001E-3</v>
      </c>
      <c r="J707">
        <f t="shared" ref="J707:J718" si="11">I707/D707*1000000</f>
        <v>158.61686097232138</v>
      </c>
    </row>
    <row r="708" spans="1:10" x14ac:dyDescent="0.2">
      <c r="A708">
        <v>16</v>
      </c>
      <c r="B708" t="s">
        <v>1351</v>
      </c>
      <c r="C708" t="s">
        <v>1371</v>
      </c>
      <c r="D708">
        <v>160.31200000000001</v>
      </c>
      <c r="E708">
        <v>228.53299999999999</v>
      </c>
      <c r="F708">
        <v>14.505000000000001</v>
      </c>
      <c r="G708">
        <v>10.404</v>
      </c>
      <c r="H708">
        <v>4.7939999999999996</v>
      </c>
      <c r="I708">
        <v>2.4E-2</v>
      </c>
      <c r="J708">
        <f t="shared" si="11"/>
        <v>149.70806926493336</v>
      </c>
    </row>
    <row r="709" spans="1:10" x14ac:dyDescent="0.2">
      <c r="A709">
        <v>18</v>
      </c>
      <c r="B709" t="s">
        <v>1509</v>
      </c>
      <c r="C709" t="s">
        <v>1527</v>
      </c>
      <c r="D709">
        <v>88.033000000000001</v>
      </c>
      <c r="E709">
        <v>98.191000000000003</v>
      </c>
      <c r="F709">
        <v>32.264000000000003</v>
      </c>
      <c r="G709">
        <v>5.5339999999999998</v>
      </c>
      <c r="H709">
        <v>5.3970000000000002</v>
      </c>
      <c r="I709">
        <v>1.2999999999999999E-2</v>
      </c>
      <c r="J709">
        <f t="shared" si="11"/>
        <v>147.67189576636034</v>
      </c>
    </row>
    <row r="710" spans="1:10" x14ac:dyDescent="0.2">
      <c r="A710">
        <v>18</v>
      </c>
      <c r="B710" t="s">
        <v>1509</v>
      </c>
      <c r="C710" t="s">
        <v>1513</v>
      </c>
      <c r="D710">
        <v>48.570999999999998</v>
      </c>
      <c r="E710">
        <v>44.295999999999999</v>
      </c>
      <c r="F710">
        <v>8.3849999999999998</v>
      </c>
      <c r="G710">
        <v>7.008</v>
      </c>
      <c r="H710">
        <v>2.0059999999999998</v>
      </c>
      <c r="I710">
        <v>7.0000000000000001E-3</v>
      </c>
      <c r="J710">
        <f t="shared" si="11"/>
        <v>144.11891869634147</v>
      </c>
    </row>
    <row r="711" spans="1:10" x14ac:dyDescent="0.2">
      <c r="A711">
        <v>20</v>
      </c>
      <c r="B711" t="s">
        <v>1541</v>
      </c>
      <c r="C711" t="s">
        <v>1554</v>
      </c>
      <c r="D711">
        <v>643.45799999999997</v>
      </c>
      <c r="E711">
        <v>705.29100000000005</v>
      </c>
      <c r="F711">
        <v>27.513000000000002</v>
      </c>
      <c r="G711">
        <v>26.858000000000001</v>
      </c>
      <c r="H711">
        <v>11.058</v>
      </c>
      <c r="I711">
        <v>9.1999999999999998E-2</v>
      </c>
      <c r="J711">
        <f t="shared" si="11"/>
        <v>142.97747483130212</v>
      </c>
    </row>
    <row r="712" spans="1:10" x14ac:dyDescent="0.2">
      <c r="A712">
        <v>20</v>
      </c>
      <c r="B712" t="s">
        <v>1665</v>
      </c>
      <c r="C712" t="s">
        <v>1684</v>
      </c>
      <c r="D712">
        <v>16.777999999999999</v>
      </c>
      <c r="E712">
        <v>56.393000000000001</v>
      </c>
      <c r="F712">
        <v>12.032999999999999</v>
      </c>
      <c r="G712">
        <v>3.117</v>
      </c>
      <c r="H712">
        <v>1.593</v>
      </c>
      <c r="I712">
        <v>2E-3</v>
      </c>
      <c r="J712">
        <f t="shared" si="11"/>
        <v>119.20371915603768</v>
      </c>
    </row>
    <row r="713" spans="1:10" x14ac:dyDescent="0.2">
      <c r="A713">
        <v>16</v>
      </c>
      <c r="B713" t="s">
        <v>1351</v>
      </c>
      <c r="C713" t="s">
        <v>1363</v>
      </c>
      <c r="D713">
        <v>67.638999999999996</v>
      </c>
      <c r="E713">
        <v>149.68700000000001</v>
      </c>
      <c r="F713">
        <v>13.096</v>
      </c>
      <c r="G713">
        <v>7.9109999999999996</v>
      </c>
      <c r="H713">
        <v>3.1019999999999999</v>
      </c>
      <c r="I713">
        <v>7.0000000000000001E-3</v>
      </c>
      <c r="J713">
        <f t="shared" si="11"/>
        <v>103.49058974851788</v>
      </c>
    </row>
    <row r="714" spans="1:10" x14ac:dyDescent="0.2">
      <c r="A714">
        <v>18</v>
      </c>
      <c r="B714" t="s">
        <v>1509</v>
      </c>
      <c r="C714" t="s">
        <v>1519</v>
      </c>
      <c r="D714">
        <v>61.067999999999998</v>
      </c>
      <c r="E714">
        <v>52.628</v>
      </c>
      <c r="F714">
        <v>11.728999999999999</v>
      </c>
      <c r="G714">
        <v>9.625</v>
      </c>
      <c r="H714">
        <v>1.84</v>
      </c>
      <c r="I714">
        <v>5.0000000000000001E-3</v>
      </c>
      <c r="J714">
        <f t="shared" si="11"/>
        <v>81.875941573328092</v>
      </c>
    </row>
    <row r="715" spans="1:10" x14ac:dyDescent="0.2">
      <c r="A715">
        <v>18</v>
      </c>
      <c r="B715" t="s">
        <v>1509</v>
      </c>
      <c r="C715" t="s">
        <v>1516</v>
      </c>
      <c r="D715">
        <v>89.057000000000002</v>
      </c>
      <c r="E715">
        <v>43.609000000000002</v>
      </c>
      <c r="F715">
        <v>15.222</v>
      </c>
      <c r="G715">
        <v>2.581</v>
      </c>
      <c r="H715">
        <v>1.9139999999999999</v>
      </c>
      <c r="I715">
        <v>7.0000000000000001E-3</v>
      </c>
      <c r="J715">
        <f t="shared" si="11"/>
        <v>78.601345205879383</v>
      </c>
    </row>
    <row r="716" spans="1:10" x14ac:dyDescent="0.2">
      <c r="A716">
        <v>18</v>
      </c>
      <c r="B716" t="s">
        <v>1509</v>
      </c>
      <c r="C716" t="s">
        <v>1520</v>
      </c>
      <c r="D716">
        <v>121.755</v>
      </c>
      <c r="E716">
        <v>45.337000000000003</v>
      </c>
      <c r="F716">
        <v>9.4649999999999999</v>
      </c>
      <c r="G716">
        <v>7.6420000000000003</v>
      </c>
      <c r="H716">
        <v>1.7609999999999999</v>
      </c>
      <c r="I716">
        <v>8.0000000000000002E-3</v>
      </c>
      <c r="J716">
        <f t="shared" si="11"/>
        <v>65.705720504291406</v>
      </c>
    </row>
    <row r="717" spans="1:10" x14ac:dyDescent="0.2">
      <c r="A717">
        <v>18</v>
      </c>
      <c r="B717" t="s">
        <v>1509</v>
      </c>
      <c r="C717" t="s">
        <v>1517</v>
      </c>
      <c r="D717">
        <v>61.726999999999997</v>
      </c>
      <c r="E717">
        <v>39.720999999999997</v>
      </c>
      <c r="F717">
        <v>15.951000000000001</v>
      </c>
      <c r="G717">
        <v>3.5009999999999999</v>
      </c>
      <c r="H717">
        <v>1.575</v>
      </c>
      <c r="I717">
        <v>3.0000000000000001E-3</v>
      </c>
      <c r="J717">
        <f t="shared" si="11"/>
        <v>48.601098384823501</v>
      </c>
    </row>
    <row r="718" spans="1:10" x14ac:dyDescent="0.2">
      <c r="A718">
        <v>18</v>
      </c>
      <c r="B718" t="s">
        <v>1509</v>
      </c>
      <c r="C718" t="s">
        <v>1524</v>
      </c>
      <c r="D718">
        <v>230.84</v>
      </c>
      <c r="E718">
        <v>77.822999999999993</v>
      </c>
      <c r="F718">
        <v>8.2560000000000002</v>
      </c>
      <c r="G718">
        <v>7.3620000000000001</v>
      </c>
      <c r="H718">
        <v>7.1820000000000004</v>
      </c>
      <c r="I718">
        <v>7.0000000000000001E-3</v>
      </c>
      <c r="J718">
        <f t="shared" si="11"/>
        <v>30.32403396291804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5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1687</v>
      </c>
      <c r="B2" t="s">
        <v>1688</v>
      </c>
      <c r="C2">
        <v>21.353999999999999</v>
      </c>
      <c r="D2">
        <v>65.971000000000004</v>
      </c>
      <c r="E2">
        <v>7.9509999999999996</v>
      </c>
      <c r="F2">
        <v>4.3109999999999999</v>
      </c>
      <c r="G2">
        <v>2.5979999999999999</v>
      </c>
      <c r="H2">
        <v>1E-3</v>
      </c>
    </row>
    <row r="3" spans="1:8" x14ac:dyDescent="0.2">
      <c r="A3" t="s">
        <v>1687</v>
      </c>
      <c r="B3" t="s">
        <v>1689</v>
      </c>
      <c r="C3">
        <v>4.4109999999999996</v>
      </c>
      <c r="D3">
        <v>45.228999999999999</v>
      </c>
      <c r="E3">
        <v>7.6109999999999998</v>
      </c>
      <c r="F3">
        <v>1.468</v>
      </c>
      <c r="G3">
        <v>3.0219999999999998</v>
      </c>
      <c r="H3">
        <v>1E-3</v>
      </c>
    </row>
    <row r="4" spans="1:8" x14ac:dyDescent="0.2">
      <c r="A4" t="s">
        <v>1687</v>
      </c>
      <c r="B4" t="s">
        <v>1690</v>
      </c>
      <c r="C4">
        <v>1.9410000000000001</v>
      </c>
      <c r="D4">
        <v>63.771000000000001</v>
      </c>
      <c r="E4">
        <v>10.706</v>
      </c>
      <c r="F4">
        <v>1.0680000000000001</v>
      </c>
      <c r="G4">
        <v>3.21</v>
      </c>
      <c r="H4">
        <v>1E-3</v>
      </c>
    </row>
    <row r="5" spans="1:8" x14ac:dyDescent="0.2">
      <c r="A5" t="s">
        <v>1691</v>
      </c>
      <c r="B5" t="s">
        <v>1692</v>
      </c>
      <c r="C5">
        <v>7.6609999999999996</v>
      </c>
      <c r="D5">
        <v>47.07</v>
      </c>
      <c r="E5">
        <v>15.231</v>
      </c>
      <c r="F5">
        <v>4.5819999999999999</v>
      </c>
      <c r="G5">
        <v>1.488</v>
      </c>
      <c r="H5">
        <v>1E-3</v>
      </c>
    </row>
    <row r="6" spans="1:8" x14ac:dyDescent="0.2">
      <c r="A6" t="s">
        <v>1691</v>
      </c>
      <c r="B6" t="s">
        <v>1693</v>
      </c>
      <c r="C6">
        <v>10.223000000000001</v>
      </c>
      <c r="D6">
        <v>37.521000000000001</v>
      </c>
      <c r="E6">
        <v>8.1189999999999998</v>
      </c>
      <c r="F6">
        <v>2.641</v>
      </c>
      <c r="G6">
        <v>1.5680000000000001</v>
      </c>
      <c r="H6">
        <v>1E-3</v>
      </c>
    </row>
    <row r="7" spans="1:8" x14ac:dyDescent="0.2">
      <c r="A7" t="s">
        <v>1691</v>
      </c>
      <c r="B7" t="s">
        <v>1694</v>
      </c>
      <c r="C7">
        <v>17.077000000000002</v>
      </c>
      <c r="D7">
        <v>50.216000000000001</v>
      </c>
      <c r="E7">
        <v>8.9770000000000003</v>
      </c>
      <c r="F7">
        <v>2.9529999999999998</v>
      </c>
      <c r="G7">
        <v>1.847</v>
      </c>
      <c r="H7">
        <v>1E-3</v>
      </c>
    </row>
    <row r="8" spans="1:8" x14ac:dyDescent="0.2">
      <c r="A8" t="s">
        <v>1691</v>
      </c>
      <c r="B8" t="s">
        <v>1695</v>
      </c>
      <c r="C8">
        <v>15.313000000000001</v>
      </c>
      <c r="D8">
        <v>47.179000000000002</v>
      </c>
      <c r="E8">
        <v>9.5289999999999999</v>
      </c>
      <c r="F8">
        <v>2.548</v>
      </c>
      <c r="G8">
        <v>1.6850000000000001</v>
      </c>
      <c r="H8">
        <v>1E-3</v>
      </c>
    </row>
    <row r="9" spans="1:8" x14ac:dyDescent="0.2">
      <c r="A9" t="s">
        <v>1691</v>
      </c>
      <c r="B9" t="s">
        <v>1696</v>
      </c>
      <c r="C9">
        <v>22.306999999999999</v>
      </c>
      <c r="D9">
        <v>86.257000000000005</v>
      </c>
      <c r="E9">
        <v>17.555</v>
      </c>
      <c r="F9">
        <v>7.6139999999999999</v>
      </c>
      <c r="G9">
        <v>2.06</v>
      </c>
      <c r="H9">
        <v>1E-3</v>
      </c>
    </row>
    <row r="10" spans="1:8" x14ac:dyDescent="0.2">
      <c r="A10" t="s">
        <v>1691</v>
      </c>
      <c r="B10" t="s">
        <v>1697</v>
      </c>
      <c r="C10">
        <v>13.506</v>
      </c>
      <c r="D10">
        <v>47.122</v>
      </c>
      <c r="E10">
        <v>6.7569999999999997</v>
      </c>
      <c r="F10">
        <v>5.0609999999999999</v>
      </c>
      <c r="G10">
        <v>1.472</v>
      </c>
      <c r="H10">
        <v>1E-3</v>
      </c>
    </row>
    <row r="11" spans="1:8" x14ac:dyDescent="0.2">
      <c r="A11" t="s">
        <v>1691</v>
      </c>
      <c r="B11" t="s">
        <v>1698</v>
      </c>
      <c r="C11">
        <v>11.593</v>
      </c>
      <c r="D11">
        <v>45.149000000000001</v>
      </c>
      <c r="E11">
        <v>6.7560000000000002</v>
      </c>
      <c r="F11">
        <v>4.0640000000000001</v>
      </c>
      <c r="G11">
        <v>2.0649999999999999</v>
      </c>
      <c r="H11">
        <v>1E-3</v>
      </c>
    </row>
    <row r="12" spans="1:8" x14ac:dyDescent="0.2">
      <c r="A12" t="s">
        <v>1691</v>
      </c>
      <c r="B12" t="s">
        <v>1699</v>
      </c>
      <c r="C12">
        <v>4.9180000000000001</v>
      </c>
      <c r="D12">
        <v>42.531999999999996</v>
      </c>
      <c r="E12">
        <v>7.7720000000000002</v>
      </c>
      <c r="F12">
        <v>3.8759999999999999</v>
      </c>
      <c r="G12">
        <v>1.1439999999999999</v>
      </c>
      <c r="H12">
        <v>1E-3</v>
      </c>
    </row>
    <row r="13" spans="1:8" x14ac:dyDescent="0.2">
      <c r="A13" t="s">
        <v>1691</v>
      </c>
      <c r="B13" t="s">
        <v>1700</v>
      </c>
      <c r="C13">
        <v>13.878</v>
      </c>
      <c r="D13">
        <v>35.332999999999998</v>
      </c>
      <c r="E13">
        <v>4.62</v>
      </c>
      <c r="F13">
        <v>3.2679999999999998</v>
      </c>
      <c r="G13">
        <v>2.89</v>
      </c>
      <c r="H13">
        <v>1E-3</v>
      </c>
    </row>
    <row r="14" spans="1:8" x14ac:dyDescent="0.2">
      <c r="A14" t="s">
        <v>1701</v>
      </c>
      <c r="B14" t="s">
        <v>1702</v>
      </c>
      <c r="C14">
        <v>9.3780000000000001</v>
      </c>
      <c r="D14">
        <v>42.186999999999998</v>
      </c>
      <c r="E14">
        <v>5.423</v>
      </c>
      <c r="F14">
        <v>3.9460000000000002</v>
      </c>
      <c r="G14">
        <v>2.4340000000000002</v>
      </c>
      <c r="H14">
        <v>1E-3</v>
      </c>
    </row>
    <row r="15" spans="1:8" x14ac:dyDescent="0.2">
      <c r="A15" t="s">
        <v>1701</v>
      </c>
      <c r="B15" t="s">
        <v>1703</v>
      </c>
      <c r="C15">
        <v>8.0389999999999997</v>
      </c>
      <c r="D15">
        <v>44.427999999999997</v>
      </c>
      <c r="E15">
        <v>11.119</v>
      </c>
      <c r="F15">
        <v>2.5259999999999998</v>
      </c>
      <c r="G15">
        <v>1.123</v>
      </c>
      <c r="H15">
        <v>1E-3</v>
      </c>
    </row>
    <row r="16" spans="1:8" x14ac:dyDescent="0.2">
      <c r="A16" t="s">
        <v>1704</v>
      </c>
      <c r="B16" t="s">
        <v>1705</v>
      </c>
      <c r="C16">
        <v>15.553000000000001</v>
      </c>
      <c r="D16">
        <v>62.542999999999999</v>
      </c>
      <c r="E16">
        <v>15.491</v>
      </c>
      <c r="F16">
        <v>2.516</v>
      </c>
      <c r="G16">
        <v>1.9359999999999999</v>
      </c>
      <c r="H16">
        <v>1E-3</v>
      </c>
    </row>
    <row r="17" spans="1:8" x14ac:dyDescent="0.2">
      <c r="A17" t="s">
        <v>1706</v>
      </c>
      <c r="B17" t="s">
        <v>1707</v>
      </c>
      <c r="C17">
        <v>26.966000000000001</v>
      </c>
      <c r="D17">
        <v>80.619</v>
      </c>
      <c r="E17">
        <v>16.774000000000001</v>
      </c>
      <c r="F17">
        <v>3.1949999999999998</v>
      </c>
      <c r="G17">
        <v>2.5630000000000002</v>
      </c>
      <c r="H17">
        <v>1E-3</v>
      </c>
    </row>
    <row r="18" spans="1:8" x14ac:dyDescent="0.2">
      <c r="A18" t="s">
        <v>1706</v>
      </c>
      <c r="B18" t="s">
        <v>1708</v>
      </c>
      <c r="C18">
        <v>19.673999999999999</v>
      </c>
      <c r="D18">
        <v>59.241</v>
      </c>
      <c r="E18">
        <v>11.686999999999999</v>
      </c>
      <c r="F18">
        <v>3.3780000000000001</v>
      </c>
      <c r="G18">
        <v>2.5230000000000001</v>
      </c>
      <c r="H18">
        <v>1E-3</v>
      </c>
    </row>
    <row r="19" spans="1:8" x14ac:dyDescent="0.2">
      <c r="A19" t="s">
        <v>1709</v>
      </c>
      <c r="B19" t="s">
        <v>1710</v>
      </c>
      <c r="C19">
        <v>11.992000000000001</v>
      </c>
      <c r="D19">
        <v>56.915999999999997</v>
      </c>
      <c r="E19">
        <v>14.909000000000001</v>
      </c>
      <c r="F19">
        <v>3.879</v>
      </c>
      <c r="G19">
        <v>1.4730000000000001</v>
      </c>
      <c r="H19">
        <v>2E-3</v>
      </c>
    </row>
    <row r="20" spans="1:8" x14ac:dyDescent="0.2">
      <c r="A20" t="s">
        <v>1687</v>
      </c>
      <c r="B20" t="s">
        <v>1711</v>
      </c>
      <c r="C20">
        <v>30.161999999999999</v>
      </c>
      <c r="D20">
        <v>108.053</v>
      </c>
      <c r="E20">
        <v>15.134</v>
      </c>
      <c r="F20">
        <v>3.5489999999999999</v>
      </c>
      <c r="G20">
        <v>2.3519999999999999</v>
      </c>
      <c r="H20">
        <v>2E-3</v>
      </c>
    </row>
    <row r="21" spans="1:8" x14ac:dyDescent="0.2">
      <c r="A21" t="s">
        <v>1687</v>
      </c>
      <c r="B21" t="s">
        <v>1712</v>
      </c>
      <c r="C21">
        <v>3.2909999999999999</v>
      </c>
      <c r="D21">
        <v>54.438000000000002</v>
      </c>
      <c r="E21">
        <v>4.9059999999999997</v>
      </c>
      <c r="F21">
        <v>4.7279999999999998</v>
      </c>
      <c r="G21">
        <v>2.778</v>
      </c>
      <c r="H21">
        <v>2E-3</v>
      </c>
    </row>
    <row r="22" spans="1:8" x14ac:dyDescent="0.2">
      <c r="A22" t="s">
        <v>1713</v>
      </c>
      <c r="B22" t="s">
        <v>1714</v>
      </c>
      <c r="C22">
        <v>16.489999999999998</v>
      </c>
      <c r="D22">
        <v>100.527</v>
      </c>
      <c r="E22">
        <v>12.718999999999999</v>
      </c>
      <c r="F22">
        <v>5.0030000000000001</v>
      </c>
      <c r="G22">
        <v>2.2480000000000002</v>
      </c>
      <c r="H22">
        <v>2E-3</v>
      </c>
    </row>
    <row r="23" spans="1:8" x14ac:dyDescent="0.2">
      <c r="A23" t="s">
        <v>1715</v>
      </c>
      <c r="B23" t="s">
        <v>1716</v>
      </c>
      <c r="C23">
        <v>6.1829999999999998</v>
      </c>
      <c r="D23">
        <v>85.97</v>
      </c>
      <c r="E23">
        <v>15.228</v>
      </c>
      <c r="F23">
        <v>3.6019999999999999</v>
      </c>
      <c r="G23">
        <v>1.367</v>
      </c>
      <c r="H23">
        <v>2E-3</v>
      </c>
    </row>
    <row r="24" spans="1:8" x14ac:dyDescent="0.2">
      <c r="A24" t="s">
        <v>1715</v>
      </c>
      <c r="B24" t="s">
        <v>1717</v>
      </c>
      <c r="C24">
        <v>13.026</v>
      </c>
      <c r="D24">
        <v>86.813000000000002</v>
      </c>
      <c r="E24">
        <v>9.3670000000000009</v>
      </c>
      <c r="F24">
        <v>5.03</v>
      </c>
      <c r="G24">
        <v>1.988</v>
      </c>
      <c r="H24">
        <v>2E-3</v>
      </c>
    </row>
    <row r="25" spans="1:8" x14ac:dyDescent="0.2">
      <c r="A25" t="s">
        <v>1701</v>
      </c>
      <c r="B25" t="s">
        <v>1718</v>
      </c>
      <c r="C25">
        <v>6.9740000000000002</v>
      </c>
      <c r="D25">
        <v>83.933000000000007</v>
      </c>
      <c r="E25">
        <v>8.69</v>
      </c>
      <c r="F25">
        <v>8.4570000000000007</v>
      </c>
      <c r="G25">
        <v>1.3440000000000001</v>
      </c>
      <c r="H25">
        <v>2E-3</v>
      </c>
    </row>
    <row r="26" spans="1:8" x14ac:dyDescent="0.2">
      <c r="A26" t="s">
        <v>1701</v>
      </c>
      <c r="B26" t="s">
        <v>1719</v>
      </c>
      <c r="C26">
        <v>17.256</v>
      </c>
      <c r="D26">
        <v>57.091000000000001</v>
      </c>
      <c r="E26">
        <v>10.282</v>
      </c>
      <c r="F26">
        <v>2.9929999999999999</v>
      </c>
      <c r="G26">
        <v>2.4060000000000001</v>
      </c>
      <c r="H26">
        <v>2E-3</v>
      </c>
    </row>
    <row r="27" spans="1:8" x14ac:dyDescent="0.2">
      <c r="A27" t="s">
        <v>1701</v>
      </c>
      <c r="B27" t="s">
        <v>1720</v>
      </c>
      <c r="C27">
        <v>34.197000000000003</v>
      </c>
      <c r="D27">
        <v>147.43100000000001</v>
      </c>
      <c r="E27">
        <v>11.742000000000001</v>
      </c>
      <c r="F27">
        <v>9.4390000000000001</v>
      </c>
      <c r="G27">
        <v>2.6110000000000002</v>
      </c>
      <c r="H27">
        <v>2E-3</v>
      </c>
    </row>
    <row r="28" spans="1:8" x14ac:dyDescent="0.2">
      <c r="A28" t="s">
        <v>1706</v>
      </c>
      <c r="B28" t="s">
        <v>1721</v>
      </c>
      <c r="C28">
        <v>10.038</v>
      </c>
      <c r="D28">
        <v>78.119</v>
      </c>
      <c r="E28">
        <v>9.6240000000000006</v>
      </c>
      <c r="F28">
        <v>6.0819999999999999</v>
      </c>
      <c r="G28">
        <v>1.9179999999999999</v>
      </c>
      <c r="H28">
        <v>2E-3</v>
      </c>
    </row>
    <row r="29" spans="1:8" x14ac:dyDescent="0.2">
      <c r="A29" t="s">
        <v>1706</v>
      </c>
      <c r="B29" t="s">
        <v>1722</v>
      </c>
      <c r="C29">
        <v>15.61</v>
      </c>
      <c r="D29">
        <v>84.152000000000001</v>
      </c>
      <c r="E29">
        <v>9.2100000000000009</v>
      </c>
      <c r="F29">
        <v>6.4470000000000001</v>
      </c>
      <c r="G29">
        <v>1.3380000000000001</v>
      </c>
      <c r="H29">
        <v>2E-3</v>
      </c>
    </row>
    <row r="30" spans="1:8" x14ac:dyDescent="0.2">
      <c r="A30" t="s">
        <v>1709</v>
      </c>
      <c r="B30" t="s">
        <v>1723</v>
      </c>
      <c r="C30">
        <v>15.444000000000001</v>
      </c>
      <c r="D30">
        <v>50.021999999999998</v>
      </c>
      <c r="E30">
        <v>10.231</v>
      </c>
      <c r="F30">
        <v>3.3410000000000002</v>
      </c>
      <c r="G30">
        <v>1.6830000000000001</v>
      </c>
      <c r="H30">
        <v>3.0000000000000001E-3</v>
      </c>
    </row>
    <row r="31" spans="1:8" x14ac:dyDescent="0.2">
      <c r="A31" t="s">
        <v>1709</v>
      </c>
      <c r="B31" t="s">
        <v>1724</v>
      </c>
      <c r="C31">
        <v>13.381</v>
      </c>
      <c r="D31">
        <v>49.848999999999997</v>
      </c>
      <c r="E31">
        <v>10.803000000000001</v>
      </c>
      <c r="F31">
        <v>2.956</v>
      </c>
      <c r="G31">
        <v>1.8620000000000001</v>
      </c>
      <c r="H31">
        <v>3.0000000000000001E-3</v>
      </c>
    </row>
    <row r="32" spans="1:8" x14ac:dyDescent="0.2">
      <c r="A32" t="s">
        <v>1709</v>
      </c>
      <c r="B32" t="s">
        <v>1725</v>
      </c>
      <c r="C32">
        <v>16.015000000000001</v>
      </c>
      <c r="D32">
        <v>69.459999999999994</v>
      </c>
      <c r="E32">
        <v>14.24</v>
      </c>
      <c r="F32">
        <v>2.569</v>
      </c>
      <c r="G32">
        <v>2.024</v>
      </c>
      <c r="H32">
        <v>3.0000000000000001E-3</v>
      </c>
    </row>
    <row r="33" spans="1:8" x14ac:dyDescent="0.2">
      <c r="A33" t="s">
        <v>1687</v>
      </c>
      <c r="B33" t="s">
        <v>1726</v>
      </c>
      <c r="C33">
        <v>7.665</v>
      </c>
      <c r="D33">
        <v>46.661000000000001</v>
      </c>
      <c r="E33">
        <v>5.726</v>
      </c>
      <c r="F33">
        <v>4.9550000000000001</v>
      </c>
      <c r="G33">
        <v>1.4370000000000001</v>
      </c>
      <c r="H33">
        <v>3.0000000000000001E-3</v>
      </c>
    </row>
    <row r="34" spans="1:8" x14ac:dyDescent="0.2">
      <c r="A34" t="s">
        <v>1687</v>
      </c>
      <c r="B34" t="s">
        <v>1727</v>
      </c>
      <c r="C34">
        <v>23.497</v>
      </c>
      <c r="D34">
        <v>76.811000000000007</v>
      </c>
      <c r="E34">
        <v>8.9920000000000009</v>
      </c>
      <c r="F34">
        <v>3.8210000000000002</v>
      </c>
      <c r="G34">
        <v>3.1339999999999999</v>
      </c>
      <c r="H34">
        <v>3.0000000000000001E-3</v>
      </c>
    </row>
    <row r="35" spans="1:8" x14ac:dyDescent="0.2">
      <c r="A35" t="s">
        <v>1687</v>
      </c>
      <c r="B35" t="s">
        <v>1728</v>
      </c>
      <c r="C35">
        <v>1.2150000000000001</v>
      </c>
      <c r="D35">
        <v>52.610999999999997</v>
      </c>
      <c r="E35">
        <v>12.738</v>
      </c>
      <c r="F35">
        <v>2.3540000000000001</v>
      </c>
      <c r="G35">
        <v>1.8640000000000001</v>
      </c>
      <c r="H35">
        <v>3.0000000000000001E-3</v>
      </c>
    </row>
    <row r="36" spans="1:8" x14ac:dyDescent="0.2">
      <c r="A36" t="s">
        <v>1691</v>
      </c>
      <c r="B36" t="s">
        <v>1729</v>
      </c>
      <c r="C36">
        <v>13.404999999999999</v>
      </c>
      <c r="D36">
        <v>53.55</v>
      </c>
      <c r="E36">
        <v>10.087</v>
      </c>
      <c r="F36">
        <v>2.944</v>
      </c>
      <c r="G36">
        <v>1.665</v>
      </c>
      <c r="H36">
        <v>3.0000000000000001E-3</v>
      </c>
    </row>
    <row r="37" spans="1:8" x14ac:dyDescent="0.2">
      <c r="A37" t="s">
        <v>1691</v>
      </c>
      <c r="B37" t="s">
        <v>1730</v>
      </c>
      <c r="C37">
        <v>24.419</v>
      </c>
      <c r="D37">
        <v>161.41399999999999</v>
      </c>
      <c r="E37">
        <v>14.968</v>
      </c>
      <c r="F37">
        <v>6.3230000000000004</v>
      </c>
      <c r="G37">
        <v>2.395</v>
      </c>
      <c r="H37">
        <v>3.0000000000000001E-3</v>
      </c>
    </row>
    <row r="38" spans="1:8" x14ac:dyDescent="0.2">
      <c r="A38" t="s">
        <v>1731</v>
      </c>
      <c r="B38" t="s">
        <v>1732</v>
      </c>
      <c r="C38">
        <v>21.573</v>
      </c>
      <c r="D38">
        <v>140.464</v>
      </c>
      <c r="E38">
        <v>27.367000000000001</v>
      </c>
      <c r="F38">
        <v>8.0289999999999999</v>
      </c>
      <c r="G38">
        <v>2.2970000000000002</v>
      </c>
      <c r="H38">
        <v>3.0000000000000001E-3</v>
      </c>
    </row>
    <row r="39" spans="1:8" x14ac:dyDescent="0.2">
      <c r="A39" t="s">
        <v>1706</v>
      </c>
      <c r="B39" t="s">
        <v>1733</v>
      </c>
      <c r="C39">
        <v>20.311</v>
      </c>
      <c r="D39">
        <v>65.686000000000007</v>
      </c>
      <c r="E39">
        <v>11.401</v>
      </c>
      <c r="F39">
        <v>4.5030000000000001</v>
      </c>
      <c r="G39">
        <v>2.1560000000000001</v>
      </c>
      <c r="H39">
        <v>3.0000000000000001E-3</v>
      </c>
    </row>
    <row r="40" spans="1:8" x14ac:dyDescent="0.2">
      <c r="A40" t="s">
        <v>1709</v>
      </c>
      <c r="B40" t="s">
        <v>1734</v>
      </c>
      <c r="C40">
        <v>5.9550000000000001</v>
      </c>
      <c r="D40">
        <v>78.146000000000001</v>
      </c>
      <c r="E40">
        <v>9.2430000000000003</v>
      </c>
      <c r="F40">
        <v>6.7210000000000001</v>
      </c>
      <c r="G40">
        <v>1.6479999999999999</v>
      </c>
      <c r="H40">
        <v>4.0000000000000001E-3</v>
      </c>
    </row>
    <row r="41" spans="1:8" x14ac:dyDescent="0.2">
      <c r="A41" t="s">
        <v>1709</v>
      </c>
      <c r="B41" t="s">
        <v>1735</v>
      </c>
      <c r="C41">
        <v>11.394</v>
      </c>
      <c r="D41">
        <v>113.875</v>
      </c>
      <c r="E41">
        <v>22.902000000000001</v>
      </c>
      <c r="F41">
        <v>4.0410000000000004</v>
      </c>
      <c r="G41">
        <v>4.101</v>
      </c>
      <c r="H41">
        <v>4.0000000000000001E-3</v>
      </c>
    </row>
    <row r="42" spans="1:8" x14ac:dyDescent="0.2">
      <c r="A42" t="s">
        <v>1709</v>
      </c>
      <c r="B42" t="s">
        <v>1736</v>
      </c>
      <c r="C42">
        <v>17.462</v>
      </c>
      <c r="D42">
        <v>52.99</v>
      </c>
      <c r="E42">
        <v>9.7420000000000009</v>
      </c>
      <c r="F42">
        <v>4.7469999999999999</v>
      </c>
      <c r="G42">
        <v>1.9730000000000001</v>
      </c>
      <c r="H42">
        <v>4.0000000000000001E-3</v>
      </c>
    </row>
    <row r="43" spans="1:8" x14ac:dyDescent="0.2">
      <c r="A43" t="s">
        <v>1709</v>
      </c>
      <c r="B43" t="s">
        <v>1737</v>
      </c>
      <c r="C43">
        <v>12.438000000000001</v>
      </c>
      <c r="D43">
        <v>63.756</v>
      </c>
      <c r="E43">
        <v>8.9920000000000009</v>
      </c>
      <c r="F43">
        <v>4.5129999999999999</v>
      </c>
      <c r="G43">
        <v>1.6240000000000001</v>
      </c>
      <c r="H43">
        <v>4.0000000000000001E-3</v>
      </c>
    </row>
    <row r="44" spans="1:8" x14ac:dyDescent="0.2">
      <c r="A44" t="s">
        <v>1709</v>
      </c>
      <c r="B44" t="s">
        <v>1738</v>
      </c>
      <c r="C44">
        <v>19.143000000000001</v>
      </c>
      <c r="D44">
        <v>59.392000000000003</v>
      </c>
      <c r="E44">
        <v>12.304</v>
      </c>
      <c r="F44">
        <v>3.665</v>
      </c>
      <c r="G44">
        <v>1.911</v>
      </c>
      <c r="H44">
        <v>4.0000000000000001E-3</v>
      </c>
    </row>
    <row r="45" spans="1:8" x14ac:dyDescent="0.2">
      <c r="A45" t="s">
        <v>1713</v>
      </c>
      <c r="B45" t="s">
        <v>1739</v>
      </c>
      <c r="C45">
        <v>15.364000000000001</v>
      </c>
      <c r="D45">
        <v>108.637</v>
      </c>
      <c r="E45">
        <v>14.33</v>
      </c>
      <c r="F45">
        <v>4.867</v>
      </c>
      <c r="G45">
        <v>2.4409999999999998</v>
      </c>
      <c r="H45">
        <v>4.0000000000000001E-3</v>
      </c>
    </row>
    <row r="46" spans="1:8" x14ac:dyDescent="0.2">
      <c r="A46" t="s">
        <v>1740</v>
      </c>
      <c r="B46" t="s">
        <v>1741</v>
      </c>
      <c r="C46">
        <v>14.534000000000001</v>
      </c>
      <c r="D46">
        <v>71.337999999999994</v>
      </c>
      <c r="E46">
        <v>9.3759999999999994</v>
      </c>
      <c r="F46">
        <v>4.7050000000000001</v>
      </c>
      <c r="G46">
        <v>2.1360000000000001</v>
      </c>
      <c r="H46">
        <v>4.0000000000000001E-3</v>
      </c>
    </row>
    <row r="47" spans="1:8" x14ac:dyDescent="0.2">
      <c r="A47" t="s">
        <v>1740</v>
      </c>
      <c r="B47" t="s">
        <v>1742</v>
      </c>
      <c r="C47">
        <v>12.561999999999999</v>
      </c>
      <c r="D47">
        <v>49.68</v>
      </c>
      <c r="E47">
        <v>11.084</v>
      </c>
      <c r="F47">
        <v>4.7889999999999997</v>
      </c>
      <c r="G47">
        <v>2.0179999999999998</v>
      </c>
      <c r="H47">
        <v>4.0000000000000001E-3</v>
      </c>
    </row>
    <row r="48" spans="1:8" x14ac:dyDescent="0.2">
      <c r="A48" t="s">
        <v>1740</v>
      </c>
      <c r="B48" t="s">
        <v>1743</v>
      </c>
      <c r="C48">
        <v>12.321999999999999</v>
      </c>
      <c r="D48">
        <v>67.167000000000002</v>
      </c>
      <c r="E48">
        <v>6.8479999999999999</v>
      </c>
      <c r="F48">
        <v>7.48</v>
      </c>
      <c r="G48">
        <v>1.744</v>
      </c>
      <c r="H48">
        <v>4.0000000000000001E-3</v>
      </c>
    </row>
    <row r="49" spans="1:8" x14ac:dyDescent="0.2">
      <c r="A49" t="s">
        <v>1740</v>
      </c>
      <c r="B49" t="s">
        <v>1744</v>
      </c>
      <c r="C49">
        <v>43.725000000000001</v>
      </c>
      <c r="D49">
        <v>89.948999999999998</v>
      </c>
      <c r="E49">
        <v>12.849</v>
      </c>
      <c r="F49">
        <v>5.1050000000000004</v>
      </c>
      <c r="G49">
        <v>3.452</v>
      </c>
      <c r="H49">
        <v>4.0000000000000001E-3</v>
      </c>
    </row>
    <row r="50" spans="1:8" x14ac:dyDescent="0.2">
      <c r="A50" t="s">
        <v>1745</v>
      </c>
      <c r="B50" t="s">
        <v>1746</v>
      </c>
      <c r="C50">
        <v>24.44</v>
      </c>
      <c r="D50">
        <v>83.201999999999998</v>
      </c>
      <c r="E50">
        <v>16.797999999999998</v>
      </c>
      <c r="F50">
        <v>4.0780000000000003</v>
      </c>
      <c r="G50">
        <v>2.3769999999999998</v>
      </c>
      <c r="H50">
        <v>4.0000000000000001E-3</v>
      </c>
    </row>
    <row r="51" spans="1:8" x14ac:dyDescent="0.2">
      <c r="A51" t="s">
        <v>1745</v>
      </c>
      <c r="B51" t="s">
        <v>1747</v>
      </c>
      <c r="C51">
        <v>27.183</v>
      </c>
      <c r="D51">
        <v>100.78700000000001</v>
      </c>
      <c r="E51">
        <v>19.425999999999998</v>
      </c>
      <c r="F51">
        <v>7.1710000000000003</v>
      </c>
      <c r="G51">
        <v>2.294</v>
      </c>
      <c r="H51">
        <v>4.0000000000000001E-3</v>
      </c>
    </row>
    <row r="52" spans="1:8" x14ac:dyDescent="0.2">
      <c r="A52" t="s">
        <v>1715</v>
      </c>
      <c r="B52" t="s">
        <v>1748</v>
      </c>
      <c r="C52">
        <v>13.643000000000001</v>
      </c>
      <c r="D52">
        <v>75.135000000000005</v>
      </c>
      <c r="E52">
        <v>9.17</v>
      </c>
      <c r="F52">
        <v>6.2549999999999999</v>
      </c>
      <c r="G52">
        <v>3.718</v>
      </c>
      <c r="H52">
        <v>4.0000000000000001E-3</v>
      </c>
    </row>
    <row r="53" spans="1:8" x14ac:dyDescent="0.2">
      <c r="A53" t="s">
        <v>1706</v>
      </c>
      <c r="B53" t="s">
        <v>1749</v>
      </c>
      <c r="C53">
        <v>30.19</v>
      </c>
      <c r="D53">
        <v>93.507000000000005</v>
      </c>
      <c r="E53">
        <v>11.786</v>
      </c>
      <c r="F53">
        <v>5.3040000000000003</v>
      </c>
      <c r="G53">
        <v>2.7480000000000002</v>
      </c>
      <c r="H53">
        <v>4.0000000000000001E-3</v>
      </c>
    </row>
    <row r="54" spans="1:8" x14ac:dyDescent="0.2">
      <c r="A54" t="s">
        <v>1706</v>
      </c>
      <c r="B54" t="s">
        <v>1750</v>
      </c>
      <c r="C54">
        <v>13.324999999999999</v>
      </c>
      <c r="D54">
        <v>99.53</v>
      </c>
      <c r="E54">
        <v>12.845000000000001</v>
      </c>
      <c r="F54">
        <v>6.1040000000000001</v>
      </c>
      <c r="G54">
        <v>2.2269999999999999</v>
      </c>
      <c r="H54">
        <v>4.0000000000000001E-3</v>
      </c>
    </row>
    <row r="55" spans="1:8" x14ac:dyDescent="0.2">
      <c r="A55" t="s">
        <v>1706</v>
      </c>
      <c r="B55" t="s">
        <v>1751</v>
      </c>
      <c r="C55">
        <v>16.198</v>
      </c>
      <c r="D55">
        <v>83.569000000000003</v>
      </c>
      <c r="E55">
        <v>14.58</v>
      </c>
      <c r="F55">
        <v>4.28</v>
      </c>
      <c r="G55">
        <v>1.5489999999999999</v>
      </c>
      <c r="H55">
        <v>4.0000000000000001E-3</v>
      </c>
    </row>
    <row r="56" spans="1:8" x14ac:dyDescent="0.2">
      <c r="A56" t="s">
        <v>1706</v>
      </c>
      <c r="B56" t="s">
        <v>1752</v>
      </c>
      <c r="C56">
        <v>23.181000000000001</v>
      </c>
      <c r="D56">
        <v>75.754000000000005</v>
      </c>
      <c r="E56">
        <v>15.038</v>
      </c>
      <c r="F56">
        <v>4.702</v>
      </c>
      <c r="G56">
        <v>2.9380000000000002</v>
      </c>
      <c r="H56">
        <v>4.0000000000000001E-3</v>
      </c>
    </row>
    <row r="57" spans="1:8" x14ac:dyDescent="0.2">
      <c r="A57" t="s">
        <v>1709</v>
      </c>
      <c r="B57" t="s">
        <v>1753</v>
      </c>
      <c r="C57">
        <v>15.061999999999999</v>
      </c>
      <c r="D57">
        <v>74.983000000000004</v>
      </c>
      <c r="E57">
        <v>8.234</v>
      </c>
      <c r="F57">
        <v>6.5709999999999997</v>
      </c>
      <c r="G57">
        <v>2.2770000000000001</v>
      </c>
      <c r="H57">
        <v>5.0000000000000001E-3</v>
      </c>
    </row>
    <row r="58" spans="1:8" x14ac:dyDescent="0.2">
      <c r="A58" t="s">
        <v>1687</v>
      </c>
      <c r="B58" t="s">
        <v>1754</v>
      </c>
      <c r="C58">
        <v>4.5030000000000001</v>
      </c>
      <c r="D58">
        <v>57.546999999999997</v>
      </c>
      <c r="E58">
        <v>10.439</v>
      </c>
      <c r="F58">
        <v>1.8540000000000001</v>
      </c>
      <c r="G58">
        <v>2.9180000000000001</v>
      </c>
      <c r="H58">
        <v>5.0000000000000001E-3</v>
      </c>
    </row>
    <row r="59" spans="1:8" x14ac:dyDescent="0.2">
      <c r="A59" t="s">
        <v>1691</v>
      </c>
      <c r="B59" t="s">
        <v>1755</v>
      </c>
      <c r="C59">
        <v>10.792</v>
      </c>
      <c r="D59">
        <v>101.239</v>
      </c>
      <c r="E59">
        <v>8.3260000000000005</v>
      </c>
      <c r="F59">
        <v>7.6310000000000002</v>
      </c>
      <c r="G59">
        <v>2.4980000000000002</v>
      </c>
      <c r="H59">
        <v>5.0000000000000001E-3</v>
      </c>
    </row>
    <row r="60" spans="1:8" x14ac:dyDescent="0.2">
      <c r="A60" t="s">
        <v>1691</v>
      </c>
      <c r="B60" t="s">
        <v>1756</v>
      </c>
      <c r="C60">
        <v>3.4239999999999999</v>
      </c>
      <c r="D60">
        <v>39.353999999999999</v>
      </c>
      <c r="E60">
        <v>5.7569999999999997</v>
      </c>
      <c r="F60">
        <v>3.5190000000000001</v>
      </c>
      <c r="G60">
        <v>2.2210000000000001</v>
      </c>
      <c r="H60">
        <v>5.0000000000000001E-3</v>
      </c>
    </row>
    <row r="61" spans="1:8" x14ac:dyDescent="0.2">
      <c r="A61" t="s">
        <v>1691</v>
      </c>
      <c r="B61" t="s">
        <v>1757</v>
      </c>
      <c r="C61">
        <v>10.372</v>
      </c>
      <c r="D61">
        <v>41.97</v>
      </c>
      <c r="E61">
        <v>9.5530000000000008</v>
      </c>
      <c r="F61">
        <v>3.4470000000000001</v>
      </c>
      <c r="G61">
        <v>1.6839999999999999</v>
      </c>
      <c r="H61">
        <v>5.0000000000000001E-3</v>
      </c>
    </row>
    <row r="62" spans="1:8" x14ac:dyDescent="0.2">
      <c r="A62" t="s">
        <v>1713</v>
      </c>
      <c r="B62" t="s">
        <v>1758</v>
      </c>
      <c r="C62">
        <v>19.184999999999999</v>
      </c>
      <c r="D62">
        <v>70.644999999999996</v>
      </c>
      <c r="E62">
        <v>9.1069999999999993</v>
      </c>
      <c r="F62">
        <v>5.625</v>
      </c>
      <c r="G62">
        <v>3.0110000000000001</v>
      </c>
      <c r="H62">
        <v>5.0000000000000001E-3</v>
      </c>
    </row>
    <row r="63" spans="1:8" x14ac:dyDescent="0.2">
      <c r="A63" t="s">
        <v>1740</v>
      </c>
      <c r="B63" t="s">
        <v>1759</v>
      </c>
      <c r="C63">
        <v>32.773000000000003</v>
      </c>
      <c r="D63">
        <v>92.221999999999994</v>
      </c>
      <c r="E63">
        <v>17.352</v>
      </c>
      <c r="F63">
        <v>2.843</v>
      </c>
      <c r="G63">
        <v>2.6379999999999999</v>
      </c>
      <c r="H63">
        <v>5.0000000000000001E-3</v>
      </c>
    </row>
    <row r="64" spans="1:8" x14ac:dyDescent="0.2">
      <c r="A64" t="s">
        <v>1740</v>
      </c>
      <c r="B64" t="s">
        <v>1760</v>
      </c>
      <c r="C64">
        <v>7.8879999999999999</v>
      </c>
      <c r="D64">
        <v>61.817999999999998</v>
      </c>
      <c r="E64">
        <v>5.9329999999999998</v>
      </c>
      <c r="F64">
        <v>6.149</v>
      </c>
      <c r="G64">
        <v>2.0609999999999999</v>
      </c>
      <c r="H64">
        <v>5.0000000000000001E-3</v>
      </c>
    </row>
    <row r="65" spans="1:8" x14ac:dyDescent="0.2">
      <c r="A65" t="s">
        <v>1761</v>
      </c>
      <c r="B65" t="s">
        <v>1762</v>
      </c>
      <c r="C65">
        <v>18.484000000000002</v>
      </c>
      <c r="D65">
        <v>106.58499999999999</v>
      </c>
      <c r="E65">
        <v>11.037000000000001</v>
      </c>
      <c r="F65">
        <v>5.5430000000000001</v>
      </c>
      <c r="G65">
        <v>2.4089999999999998</v>
      </c>
      <c r="H65">
        <v>5.0000000000000001E-3</v>
      </c>
    </row>
    <row r="66" spans="1:8" x14ac:dyDescent="0.2">
      <c r="A66" t="s">
        <v>1715</v>
      </c>
      <c r="B66" t="s">
        <v>1763</v>
      </c>
      <c r="C66">
        <v>27.032</v>
      </c>
      <c r="D66">
        <v>81.367999999999995</v>
      </c>
      <c r="E66">
        <v>10.542999999999999</v>
      </c>
      <c r="F66">
        <v>5.1520000000000001</v>
      </c>
      <c r="G66">
        <v>2.806</v>
      </c>
      <c r="H66">
        <v>5.0000000000000001E-3</v>
      </c>
    </row>
    <row r="67" spans="1:8" x14ac:dyDescent="0.2">
      <c r="A67" t="s">
        <v>1715</v>
      </c>
      <c r="B67" t="s">
        <v>1764</v>
      </c>
      <c r="C67">
        <v>8.5969999999999995</v>
      </c>
      <c r="D67">
        <v>79.531000000000006</v>
      </c>
      <c r="E67">
        <v>8.9610000000000003</v>
      </c>
      <c r="F67">
        <v>5.524</v>
      </c>
      <c r="G67">
        <v>2.3050000000000002</v>
      </c>
      <c r="H67">
        <v>5.0000000000000001E-3</v>
      </c>
    </row>
    <row r="68" spans="1:8" x14ac:dyDescent="0.2">
      <c r="A68" t="s">
        <v>1715</v>
      </c>
      <c r="B68" t="s">
        <v>1765</v>
      </c>
      <c r="C68">
        <v>16.634</v>
      </c>
      <c r="D68">
        <v>96.534999999999997</v>
      </c>
      <c r="E68">
        <v>11.384</v>
      </c>
      <c r="F68">
        <v>5.1420000000000003</v>
      </c>
      <c r="G68">
        <v>2.4950000000000001</v>
      </c>
      <c r="H68">
        <v>5.0000000000000001E-3</v>
      </c>
    </row>
    <row r="69" spans="1:8" x14ac:dyDescent="0.2">
      <c r="A69" t="s">
        <v>1715</v>
      </c>
      <c r="B69" t="s">
        <v>1766</v>
      </c>
      <c r="C69">
        <v>23.474</v>
      </c>
      <c r="D69">
        <v>63.325000000000003</v>
      </c>
      <c r="E69">
        <v>8.3510000000000009</v>
      </c>
      <c r="F69">
        <v>4.0650000000000004</v>
      </c>
      <c r="G69">
        <v>3.665</v>
      </c>
      <c r="H69">
        <v>5.0000000000000001E-3</v>
      </c>
    </row>
    <row r="70" spans="1:8" x14ac:dyDescent="0.2">
      <c r="A70" t="s">
        <v>1701</v>
      </c>
      <c r="B70" t="s">
        <v>1767</v>
      </c>
      <c r="C70">
        <v>13.198</v>
      </c>
      <c r="D70">
        <v>92.367999999999995</v>
      </c>
      <c r="E70">
        <v>14.436999999999999</v>
      </c>
      <c r="F70">
        <v>4.2869999999999999</v>
      </c>
      <c r="G70">
        <v>1.7909999999999999</v>
      </c>
      <c r="H70">
        <v>5.0000000000000001E-3</v>
      </c>
    </row>
    <row r="71" spans="1:8" x14ac:dyDescent="0.2">
      <c r="A71" t="s">
        <v>1704</v>
      </c>
      <c r="B71" t="s">
        <v>1768</v>
      </c>
      <c r="C71">
        <v>27.748000000000001</v>
      </c>
      <c r="D71">
        <v>97.897999999999996</v>
      </c>
      <c r="E71">
        <v>22.811</v>
      </c>
      <c r="F71">
        <v>4.7039999999999997</v>
      </c>
      <c r="G71">
        <v>2.4169999999999998</v>
      </c>
      <c r="H71">
        <v>5.0000000000000001E-3</v>
      </c>
    </row>
    <row r="72" spans="1:8" x14ac:dyDescent="0.2">
      <c r="A72" t="s">
        <v>1731</v>
      </c>
      <c r="B72" t="s">
        <v>1769</v>
      </c>
      <c r="C72">
        <v>23.486999999999998</v>
      </c>
      <c r="D72">
        <v>48.078000000000003</v>
      </c>
      <c r="E72">
        <v>5.8979999999999997</v>
      </c>
      <c r="F72">
        <v>4.2320000000000002</v>
      </c>
      <c r="G72">
        <v>2.4910000000000001</v>
      </c>
      <c r="H72">
        <v>5.0000000000000001E-3</v>
      </c>
    </row>
    <row r="73" spans="1:8" x14ac:dyDescent="0.2">
      <c r="A73" t="s">
        <v>1731</v>
      </c>
      <c r="B73" t="s">
        <v>1770</v>
      </c>
      <c r="C73">
        <v>5.18</v>
      </c>
      <c r="D73">
        <v>63.335000000000001</v>
      </c>
      <c r="E73">
        <v>10.93</v>
      </c>
      <c r="F73">
        <v>3.4649999999999999</v>
      </c>
      <c r="G73">
        <v>1.7110000000000001</v>
      </c>
      <c r="H73">
        <v>5.0000000000000001E-3</v>
      </c>
    </row>
    <row r="74" spans="1:8" x14ac:dyDescent="0.2">
      <c r="A74" t="s">
        <v>1731</v>
      </c>
      <c r="B74" t="s">
        <v>1771</v>
      </c>
      <c r="C74">
        <v>0.187</v>
      </c>
      <c r="D74">
        <v>145.18100000000001</v>
      </c>
      <c r="E74">
        <v>27.155000000000001</v>
      </c>
      <c r="F74">
        <v>6.0780000000000003</v>
      </c>
      <c r="G74">
        <v>1.796</v>
      </c>
      <c r="H74">
        <v>5.0000000000000001E-3</v>
      </c>
    </row>
    <row r="75" spans="1:8" x14ac:dyDescent="0.2">
      <c r="A75" t="s">
        <v>1772</v>
      </c>
      <c r="B75" t="s">
        <v>1773</v>
      </c>
      <c r="C75">
        <v>35.317999999999998</v>
      </c>
      <c r="D75">
        <v>105.747</v>
      </c>
      <c r="E75">
        <v>15.946</v>
      </c>
      <c r="F75">
        <v>3.9260000000000002</v>
      </c>
      <c r="G75">
        <v>2.5590000000000002</v>
      </c>
      <c r="H75">
        <v>5.0000000000000001E-3</v>
      </c>
    </row>
    <row r="76" spans="1:8" x14ac:dyDescent="0.2">
      <c r="A76" t="s">
        <v>1774</v>
      </c>
      <c r="B76" t="s">
        <v>1775</v>
      </c>
      <c r="C76">
        <v>24.15</v>
      </c>
      <c r="D76">
        <v>94.793000000000006</v>
      </c>
      <c r="E76">
        <v>15.923999999999999</v>
      </c>
      <c r="F76">
        <v>4.306</v>
      </c>
      <c r="G76">
        <v>2.008</v>
      </c>
      <c r="H76">
        <v>5.0000000000000001E-3</v>
      </c>
    </row>
    <row r="77" spans="1:8" x14ac:dyDescent="0.2">
      <c r="A77" t="s">
        <v>1774</v>
      </c>
      <c r="B77" t="s">
        <v>1776</v>
      </c>
      <c r="C77">
        <v>29.890999999999998</v>
      </c>
      <c r="D77">
        <v>91.625</v>
      </c>
      <c r="E77">
        <v>11.348000000000001</v>
      </c>
      <c r="F77">
        <v>5.6420000000000003</v>
      </c>
      <c r="G77">
        <v>2.597</v>
      </c>
      <c r="H77">
        <v>5.0000000000000001E-3</v>
      </c>
    </row>
    <row r="78" spans="1:8" x14ac:dyDescent="0.2">
      <c r="A78" t="s">
        <v>1709</v>
      </c>
      <c r="B78" t="s">
        <v>1777</v>
      </c>
      <c r="C78">
        <v>21.707999999999998</v>
      </c>
      <c r="D78">
        <v>79.489999999999995</v>
      </c>
      <c r="E78">
        <v>15.411</v>
      </c>
      <c r="F78">
        <v>3.22</v>
      </c>
      <c r="G78">
        <v>1.974</v>
      </c>
      <c r="H78">
        <v>6.0000000000000001E-3</v>
      </c>
    </row>
    <row r="79" spans="1:8" x14ac:dyDescent="0.2">
      <c r="A79" t="s">
        <v>1709</v>
      </c>
      <c r="B79" t="s">
        <v>1778</v>
      </c>
      <c r="C79">
        <v>17.038</v>
      </c>
      <c r="D79">
        <v>72.423000000000002</v>
      </c>
      <c r="E79">
        <v>15.313000000000001</v>
      </c>
      <c r="F79">
        <v>3.4340000000000002</v>
      </c>
      <c r="G79">
        <v>2.9540000000000002</v>
      </c>
      <c r="H79">
        <v>6.0000000000000001E-3</v>
      </c>
    </row>
    <row r="80" spans="1:8" x14ac:dyDescent="0.2">
      <c r="A80" t="s">
        <v>1709</v>
      </c>
      <c r="B80" t="s">
        <v>1779</v>
      </c>
      <c r="C80">
        <v>28.553000000000001</v>
      </c>
      <c r="D80">
        <v>90.22</v>
      </c>
      <c r="E80">
        <v>14.194000000000001</v>
      </c>
      <c r="F80">
        <v>3.4540000000000002</v>
      </c>
      <c r="G80">
        <v>2.4580000000000002</v>
      </c>
      <c r="H80">
        <v>6.0000000000000001E-3</v>
      </c>
    </row>
    <row r="81" spans="1:8" x14ac:dyDescent="0.2">
      <c r="A81" t="s">
        <v>1709</v>
      </c>
      <c r="B81" t="s">
        <v>1780</v>
      </c>
      <c r="C81">
        <v>2.82</v>
      </c>
      <c r="D81">
        <v>73.045000000000002</v>
      </c>
      <c r="E81">
        <v>8.9060000000000006</v>
      </c>
      <c r="F81">
        <v>5.3929999999999998</v>
      </c>
      <c r="G81">
        <v>2.5299999999999998</v>
      </c>
      <c r="H81">
        <v>6.0000000000000001E-3</v>
      </c>
    </row>
    <row r="82" spans="1:8" x14ac:dyDescent="0.2">
      <c r="A82" t="s">
        <v>1709</v>
      </c>
      <c r="B82" t="s">
        <v>1781</v>
      </c>
      <c r="C82">
        <v>25.984000000000002</v>
      </c>
      <c r="D82">
        <v>69.989000000000004</v>
      </c>
      <c r="E82">
        <v>12.407</v>
      </c>
      <c r="F82">
        <v>4.9349999999999996</v>
      </c>
      <c r="G82">
        <v>2.5249999999999999</v>
      </c>
      <c r="H82">
        <v>6.0000000000000001E-3</v>
      </c>
    </row>
    <row r="83" spans="1:8" x14ac:dyDescent="0.2">
      <c r="A83" t="s">
        <v>1782</v>
      </c>
      <c r="B83" t="s">
        <v>1783</v>
      </c>
      <c r="C83">
        <v>14.888999999999999</v>
      </c>
      <c r="D83">
        <v>98.781999999999996</v>
      </c>
      <c r="E83">
        <v>21.468</v>
      </c>
      <c r="F83">
        <v>5.4930000000000003</v>
      </c>
      <c r="G83">
        <v>2.1160000000000001</v>
      </c>
      <c r="H83">
        <v>6.0000000000000001E-3</v>
      </c>
    </row>
    <row r="84" spans="1:8" x14ac:dyDescent="0.2">
      <c r="A84" t="s">
        <v>1691</v>
      </c>
      <c r="B84" t="s">
        <v>1784</v>
      </c>
      <c r="C84">
        <v>9.9570000000000007</v>
      </c>
      <c r="D84">
        <v>43.853000000000002</v>
      </c>
      <c r="E84">
        <v>6.2969999999999997</v>
      </c>
      <c r="F84">
        <v>3.629</v>
      </c>
      <c r="G84">
        <v>2.2999999999999998</v>
      </c>
      <c r="H84">
        <v>6.0000000000000001E-3</v>
      </c>
    </row>
    <row r="85" spans="1:8" x14ac:dyDescent="0.2">
      <c r="A85" t="s">
        <v>1691</v>
      </c>
      <c r="B85" t="s">
        <v>1785</v>
      </c>
      <c r="C85">
        <v>4.6909999999999998</v>
      </c>
      <c r="D85">
        <v>39.097000000000001</v>
      </c>
      <c r="E85">
        <v>11.025</v>
      </c>
      <c r="F85">
        <v>2.077</v>
      </c>
      <c r="G85">
        <v>1.968</v>
      </c>
      <c r="H85">
        <v>6.0000000000000001E-3</v>
      </c>
    </row>
    <row r="86" spans="1:8" x14ac:dyDescent="0.2">
      <c r="A86" t="s">
        <v>1713</v>
      </c>
      <c r="B86" t="s">
        <v>1786</v>
      </c>
      <c r="C86">
        <v>29.117000000000001</v>
      </c>
      <c r="D86">
        <v>72.042000000000002</v>
      </c>
      <c r="E86">
        <v>13.286</v>
      </c>
      <c r="F86">
        <v>4.1319999999999997</v>
      </c>
      <c r="G86">
        <v>2.476</v>
      </c>
      <c r="H86">
        <v>6.0000000000000001E-3</v>
      </c>
    </row>
    <row r="87" spans="1:8" x14ac:dyDescent="0.2">
      <c r="A87" t="s">
        <v>1713</v>
      </c>
      <c r="B87" t="s">
        <v>1787</v>
      </c>
      <c r="C87">
        <v>24.498999999999999</v>
      </c>
      <c r="D87">
        <v>70.328000000000003</v>
      </c>
      <c r="E87">
        <v>13.298</v>
      </c>
      <c r="F87">
        <v>2.5190000000000001</v>
      </c>
      <c r="G87">
        <v>2.1459999999999999</v>
      </c>
      <c r="H87">
        <v>6.0000000000000001E-3</v>
      </c>
    </row>
    <row r="88" spans="1:8" x14ac:dyDescent="0.2">
      <c r="A88" t="s">
        <v>1740</v>
      </c>
      <c r="B88" t="s">
        <v>1788</v>
      </c>
      <c r="C88">
        <v>20.815000000000001</v>
      </c>
      <c r="D88">
        <v>74.066999999999993</v>
      </c>
      <c r="E88">
        <v>13.442</v>
      </c>
      <c r="F88">
        <v>10.247</v>
      </c>
      <c r="G88">
        <v>2.9860000000000002</v>
      </c>
      <c r="H88">
        <v>6.0000000000000001E-3</v>
      </c>
    </row>
    <row r="89" spans="1:8" x14ac:dyDescent="0.2">
      <c r="A89" t="s">
        <v>1740</v>
      </c>
      <c r="B89" t="s">
        <v>1789</v>
      </c>
      <c r="C89">
        <v>24.462</v>
      </c>
      <c r="D89">
        <v>96.864000000000004</v>
      </c>
      <c r="E89">
        <v>10.615</v>
      </c>
      <c r="F89">
        <v>6.7610000000000001</v>
      </c>
      <c r="G89">
        <v>1.7450000000000001</v>
      </c>
      <c r="H89">
        <v>6.0000000000000001E-3</v>
      </c>
    </row>
    <row r="90" spans="1:8" x14ac:dyDescent="0.2">
      <c r="A90" t="s">
        <v>1761</v>
      </c>
      <c r="B90" t="s">
        <v>1790</v>
      </c>
      <c r="C90">
        <v>43.116</v>
      </c>
      <c r="D90">
        <v>130.47800000000001</v>
      </c>
      <c r="E90">
        <v>27.925999999999998</v>
      </c>
      <c r="F90">
        <v>4.8959999999999999</v>
      </c>
      <c r="G90">
        <v>2.3820000000000001</v>
      </c>
      <c r="H90">
        <v>6.0000000000000001E-3</v>
      </c>
    </row>
    <row r="91" spans="1:8" x14ac:dyDescent="0.2">
      <c r="A91" t="s">
        <v>1701</v>
      </c>
      <c r="B91" t="s">
        <v>1791</v>
      </c>
      <c r="C91">
        <v>33.656999999999996</v>
      </c>
      <c r="D91">
        <v>87.956000000000003</v>
      </c>
      <c r="E91">
        <v>10.169</v>
      </c>
      <c r="F91">
        <v>5.0069999999999997</v>
      </c>
      <c r="G91">
        <v>2.8380000000000001</v>
      </c>
      <c r="H91">
        <v>6.0000000000000001E-3</v>
      </c>
    </row>
    <row r="92" spans="1:8" x14ac:dyDescent="0.2">
      <c r="A92" t="s">
        <v>1704</v>
      </c>
      <c r="B92" t="s">
        <v>1792</v>
      </c>
      <c r="C92">
        <v>30.044</v>
      </c>
      <c r="D92">
        <v>102.76600000000001</v>
      </c>
      <c r="E92">
        <v>24.059000000000001</v>
      </c>
      <c r="F92">
        <v>5.343</v>
      </c>
      <c r="G92">
        <v>2.266</v>
      </c>
      <c r="H92">
        <v>6.0000000000000001E-3</v>
      </c>
    </row>
    <row r="93" spans="1:8" x14ac:dyDescent="0.2">
      <c r="A93" t="s">
        <v>1793</v>
      </c>
      <c r="B93" t="s">
        <v>1794</v>
      </c>
      <c r="C93">
        <v>10.484999999999999</v>
      </c>
      <c r="D93">
        <v>107.09</v>
      </c>
      <c r="E93">
        <v>8.1189999999999998</v>
      </c>
      <c r="F93">
        <v>8.0640000000000001</v>
      </c>
      <c r="G93">
        <v>2.2480000000000002</v>
      </c>
      <c r="H93">
        <v>6.0000000000000001E-3</v>
      </c>
    </row>
    <row r="94" spans="1:8" x14ac:dyDescent="0.2">
      <c r="A94" t="s">
        <v>1731</v>
      </c>
      <c r="B94" t="s">
        <v>1795</v>
      </c>
      <c r="C94">
        <v>23.501000000000001</v>
      </c>
      <c r="D94">
        <v>66.198999999999998</v>
      </c>
      <c r="E94">
        <v>12.198</v>
      </c>
      <c r="F94">
        <v>5.1920000000000002</v>
      </c>
      <c r="G94">
        <v>2.3570000000000002</v>
      </c>
      <c r="H94">
        <v>6.0000000000000001E-3</v>
      </c>
    </row>
    <row r="95" spans="1:8" x14ac:dyDescent="0.2">
      <c r="A95" t="s">
        <v>1731</v>
      </c>
      <c r="B95" t="s">
        <v>1796</v>
      </c>
      <c r="C95">
        <v>27.029</v>
      </c>
      <c r="D95">
        <v>84.346000000000004</v>
      </c>
      <c r="E95">
        <v>17.437000000000001</v>
      </c>
      <c r="F95">
        <v>4.976</v>
      </c>
      <c r="G95">
        <v>2.649</v>
      </c>
      <c r="H95">
        <v>6.0000000000000001E-3</v>
      </c>
    </row>
    <row r="96" spans="1:8" x14ac:dyDescent="0.2">
      <c r="A96" t="s">
        <v>1731</v>
      </c>
      <c r="B96" t="s">
        <v>1797</v>
      </c>
      <c r="C96">
        <v>19.782</v>
      </c>
      <c r="D96">
        <v>58.018999999999998</v>
      </c>
      <c r="E96">
        <v>11.603</v>
      </c>
      <c r="F96">
        <v>3.4470000000000001</v>
      </c>
      <c r="G96">
        <v>2.3479999999999999</v>
      </c>
      <c r="H96">
        <v>6.0000000000000001E-3</v>
      </c>
    </row>
    <row r="97" spans="1:8" x14ac:dyDescent="0.2">
      <c r="A97" t="s">
        <v>1774</v>
      </c>
      <c r="B97" t="s">
        <v>1798</v>
      </c>
      <c r="C97">
        <v>24.088000000000001</v>
      </c>
      <c r="D97">
        <v>51.042999999999999</v>
      </c>
      <c r="E97">
        <v>5.8390000000000004</v>
      </c>
      <c r="F97">
        <v>3.1680000000000001</v>
      </c>
      <c r="G97">
        <v>2.581</v>
      </c>
      <c r="H97">
        <v>6.0000000000000001E-3</v>
      </c>
    </row>
    <row r="98" spans="1:8" x14ac:dyDescent="0.2">
      <c r="A98" t="s">
        <v>1799</v>
      </c>
      <c r="B98" t="s">
        <v>1800</v>
      </c>
      <c r="C98">
        <v>37.94</v>
      </c>
      <c r="D98">
        <v>224.28399999999999</v>
      </c>
      <c r="E98">
        <v>22.288</v>
      </c>
      <c r="F98">
        <v>9.6829999999999998</v>
      </c>
      <c r="G98">
        <v>3.9809999999999999</v>
      </c>
      <c r="H98">
        <v>6.0000000000000001E-3</v>
      </c>
    </row>
    <row r="99" spans="1:8" x14ac:dyDescent="0.2">
      <c r="A99" t="s">
        <v>1706</v>
      </c>
      <c r="B99" t="s">
        <v>1801</v>
      </c>
      <c r="C99">
        <v>24.408000000000001</v>
      </c>
      <c r="D99">
        <v>65.563999999999993</v>
      </c>
      <c r="E99">
        <v>10.303000000000001</v>
      </c>
      <c r="F99">
        <v>3.5329999999999999</v>
      </c>
      <c r="G99">
        <v>2.64</v>
      </c>
      <c r="H99">
        <v>6.0000000000000001E-3</v>
      </c>
    </row>
    <row r="100" spans="1:8" x14ac:dyDescent="0.2">
      <c r="A100" t="s">
        <v>1706</v>
      </c>
      <c r="B100" t="s">
        <v>1802</v>
      </c>
      <c r="C100">
        <v>29.18</v>
      </c>
      <c r="D100">
        <v>88.885000000000005</v>
      </c>
      <c r="E100">
        <v>17.989999999999998</v>
      </c>
      <c r="F100">
        <v>3.7789999999999999</v>
      </c>
      <c r="G100">
        <v>2.1720000000000002</v>
      </c>
      <c r="H100">
        <v>6.0000000000000001E-3</v>
      </c>
    </row>
    <row r="101" spans="1:8" x14ac:dyDescent="0.2">
      <c r="A101" t="s">
        <v>1706</v>
      </c>
      <c r="B101" t="s">
        <v>1803</v>
      </c>
      <c r="C101">
        <v>27.015999999999998</v>
      </c>
      <c r="D101">
        <v>61.56</v>
      </c>
      <c r="E101">
        <v>10.004</v>
      </c>
      <c r="F101">
        <v>3.621</v>
      </c>
      <c r="G101">
        <v>2.8149999999999999</v>
      </c>
      <c r="H101">
        <v>6.0000000000000001E-3</v>
      </c>
    </row>
    <row r="102" spans="1:8" x14ac:dyDescent="0.2">
      <c r="A102" t="s">
        <v>1709</v>
      </c>
      <c r="B102" t="s">
        <v>1804</v>
      </c>
      <c r="C102">
        <v>12.34</v>
      </c>
      <c r="D102">
        <v>70.426000000000002</v>
      </c>
      <c r="E102">
        <v>13.904</v>
      </c>
      <c r="F102">
        <v>4.8630000000000004</v>
      </c>
      <c r="G102">
        <v>2.5550000000000002</v>
      </c>
      <c r="H102">
        <v>7.0000000000000001E-3</v>
      </c>
    </row>
    <row r="103" spans="1:8" x14ac:dyDescent="0.2">
      <c r="A103" t="s">
        <v>1709</v>
      </c>
      <c r="B103" t="s">
        <v>1805</v>
      </c>
      <c r="C103">
        <v>37.686999999999998</v>
      </c>
      <c r="D103">
        <v>127.562</v>
      </c>
      <c r="E103">
        <v>29.123000000000001</v>
      </c>
      <c r="F103">
        <v>6.0019999999999998</v>
      </c>
      <c r="G103">
        <v>2.2850000000000001</v>
      </c>
      <c r="H103">
        <v>7.0000000000000001E-3</v>
      </c>
    </row>
    <row r="104" spans="1:8" x14ac:dyDescent="0.2">
      <c r="A104" t="s">
        <v>1691</v>
      </c>
      <c r="B104" t="s">
        <v>1806</v>
      </c>
      <c r="C104">
        <v>15.458</v>
      </c>
      <c r="D104">
        <v>74.762</v>
      </c>
      <c r="E104">
        <v>12.032999999999999</v>
      </c>
      <c r="F104">
        <v>4.4279999999999999</v>
      </c>
      <c r="G104">
        <v>2.2850000000000001</v>
      </c>
      <c r="H104">
        <v>7.0000000000000001E-3</v>
      </c>
    </row>
    <row r="105" spans="1:8" x14ac:dyDescent="0.2">
      <c r="A105" t="s">
        <v>1691</v>
      </c>
      <c r="B105" t="s">
        <v>1807</v>
      </c>
      <c r="C105">
        <v>18.62</v>
      </c>
      <c r="D105">
        <v>62.603000000000002</v>
      </c>
      <c r="E105">
        <v>12.912000000000001</v>
      </c>
      <c r="F105">
        <v>3.8879999999999999</v>
      </c>
      <c r="G105">
        <v>1.6359999999999999</v>
      </c>
      <c r="H105">
        <v>7.0000000000000001E-3</v>
      </c>
    </row>
    <row r="106" spans="1:8" x14ac:dyDescent="0.2">
      <c r="A106" t="s">
        <v>1691</v>
      </c>
      <c r="B106" t="s">
        <v>1808</v>
      </c>
      <c r="C106">
        <v>11.582000000000001</v>
      </c>
      <c r="D106">
        <v>48.386000000000003</v>
      </c>
      <c r="E106">
        <v>13.452999999999999</v>
      </c>
      <c r="F106">
        <v>3.0139999999999998</v>
      </c>
      <c r="G106">
        <v>2.0190000000000001</v>
      </c>
      <c r="H106">
        <v>7.0000000000000001E-3</v>
      </c>
    </row>
    <row r="107" spans="1:8" x14ac:dyDescent="0.2">
      <c r="A107" t="s">
        <v>1713</v>
      </c>
      <c r="B107" t="s">
        <v>1809</v>
      </c>
      <c r="C107">
        <v>32.478999999999999</v>
      </c>
      <c r="D107">
        <v>97.616</v>
      </c>
      <c r="E107">
        <v>18.288</v>
      </c>
      <c r="F107">
        <v>4.1420000000000003</v>
      </c>
      <c r="G107">
        <v>2.7749999999999999</v>
      </c>
      <c r="H107">
        <v>7.0000000000000001E-3</v>
      </c>
    </row>
    <row r="108" spans="1:8" x14ac:dyDescent="0.2">
      <c r="A108" t="s">
        <v>1713</v>
      </c>
      <c r="B108" t="s">
        <v>1810</v>
      </c>
      <c r="C108">
        <v>28.576000000000001</v>
      </c>
      <c r="D108">
        <v>107.926</v>
      </c>
      <c r="E108">
        <v>15.853999999999999</v>
      </c>
      <c r="F108">
        <v>4.6399999999999997</v>
      </c>
      <c r="G108">
        <v>2.1339999999999999</v>
      </c>
      <c r="H108">
        <v>7.0000000000000001E-3</v>
      </c>
    </row>
    <row r="109" spans="1:8" x14ac:dyDescent="0.2">
      <c r="A109" t="s">
        <v>1740</v>
      </c>
      <c r="B109" t="s">
        <v>1811</v>
      </c>
      <c r="C109">
        <v>16.399000000000001</v>
      </c>
      <c r="D109">
        <v>75.463999999999999</v>
      </c>
      <c r="E109">
        <v>8.4450000000000003</v>
      </c>
      <c r="F109">
        <v>12.523999999999999</v>
      </c>
      <c r="G109">
        <v>1.976</v>
      </c>
      <c r="H109">
        <v>7.0000000000000001E-3</v>
      </c>
    </row>
    <row r="110" spans="1:8" x14ac:dyDescent="0.2">
      <c r="A110" t="s">
        <v>1740</v>
      </c>
      <c r="B110" t="s">
        <v>1812</v>
      </c>
      <c r="C110">
        <v>4.0220000000000002</v>
      </c>
      <c r="D110">
        <v>88.453999999999994</v>
      </c>
      <c r="E110">
        <v>11.186999999999999</v>
      </c>
      <c r="F110">
        <v>7.54</v>
      </c>
      <c r="G110">
        <v>0.69299999999999995</v>
      </c>
      <c r="H110">
        <v>7.0000000000000001E-3</v>
      </c>
    </row>
    <row r="111" spans="1:8" x14ac:dyDescent="0.2">
      <c r="A111" t="s">
        <v>1745</v>
      </c>
      <c r="B111" t="s">
        <v>1813</v>
      </c>
      <c r="C111">
        <v>7.6550000000000002</v>
      </c>
      <c r="D111">
        <v>115.35299999999999</v>
      </c>
      <c r="E111">
        <v>14.286</v>
      </c>
      <c r="F111">
        <v>5.0919999999999996</v>
      </c>
      <c r="G111">
        <v>1.982</v>
      </c>
      <c r="H111">
        <v>7.0000000000000001E-3</v>
      </c>
    </row>
    <row r="112" spans="1:8" x14ac:dyDescent="0.2">
      <c r="A112" t="s">
        <v>1745</v>
      </c>
      <c r="B112" t="s">
        <v>1814</v>
      </c>
      <c r="C112">
        <v>28.190999999999999</v>
      </c>
      <c r="D112">
        <v>78.742999999999995</v>
      </c>
      <c r="E112">
        <v>15.667</v>
      </c>
      <c r="F112">
        <v>3.778</v>
      </c>
      <c r="G112">
        <v>3.23</v>
      </c>
      <c r="H112">
        <v>7.0000000000000001E-3</v>
      </c>
    </row>
    <row r="113" spans="1:8" x14ac:dyDescent="0.2">
      <c r="A113" t="s">
        <v>1761</v>
      </c>
      <c r="B113" t="s">
        <v>1815</v>
      </c>
      <c r="C113">
        <v>68.064999999999998</v>
      </c>
      <c r="D113">
        <v>132.87100000000001</v>
      </c>
      <c r="E113">
        <v>9.9469999999999992</v>
      </c>
      <c r="F113">
        <v>7.125</v>
      </c>
      <c r="G113">
        <v>3.7130000000000001</v>
      </c>
      <c r="H113">
        <v>7.0000000000000001E-3</v>
      </c>
    </row>
    <row r="114" spans="1:8" x14ac:dyDescent="0.2">
      <c r="A114" t="s">
        <v>1715</v>
      </c>
      <c r="B114" t="s">
        <v>1816</v>
      </c>
      <c r="C114">
        <v>27.574999999999999</v>
      </c>
      <c r="D114">
        <v>69.629000000000005</v>
      </c>
      <c r="E114">
        <v>12.301</v>
      </c>
      <c r="F114">
        <v>4.4800000000000004</v>
      </c>
      <c r="G114">
        <v>2.819</v>
      </c>
      <c r="H114">
        <v>7.0000000000000001E-3</v>
      </c>
    </row>
    <row r="115" spans="1:8" x14ac:dyDescent="0.2">
      <c r="A115" t="s">
        <v>1715</v>
      </c>
      <c r="B115" t="s">
        <v>1817</v>
      </c>
      <c r="C115">
        <v>27.582999999999998</v>
      </c>
      <c r="D115">
        <v>100.52200000000001</v>
      </c>
      <c r="E115">
        <v>10.006</v>
      </c>
      <c r="F115">
        <v>6.3540000000000001</v>
      </c>
      <c r="G115">
        <v>2.9289999999999998</v>
      </c>
      <c r="H115">
        <v>7.0000000000000001E-3</v>
      </c>
    </row>
    <row r="116" spans="1:8" x14ac:dyDescent="0.2">
      <c r="A116" t="s">
        <v>1774</v>
      </c>
      <c r="B116" t="s">
        <v>1818</v>
      </c>
      <c r="C116">
        <v>21.396999999999998</v>
      </c>
      <c r="D116">
        <v>74.587000000000003</v>
      </c>
      <c r="E116">
        <v>16.526</v>
      </c>
      <c r="F116">
        <v>3.3149999999999999</v>
      </c>
      <c r="G116">
        <v>2.411</v>
      </c>
      <c r="H116">
        <v>7.0000000000000001E-3</v>
      </c>
    </row>
    <row r="117" spans="1:8" x14ac:dyDescent="0.2">
      <c r="A117" t="s">
        <v>1774</v>
      </c>
      <c r="B117" t="s">
        <v>1819</v>
      </c>
      <c r="C117">
        <v>21.452000000000002</v>
      </c>
      <c r="D117">
        <v>57.578000000000003</v>
      </c>
      <c r="E117">
        <v>10.368</v>
      </c>
      <c r="F117">
        <v>4.008</v>
      </c>
      <c r="G117">
        <v>2.4769999999999999</v>
      </c>
      <c r="H117">
        <v>7.0000000000000001E-3</v>
      </c>
    </row>
    <row r="118" spans="1:8" x14ac:dyDescent="0.2">
      <c r="A118" t="s">
        <v>1774</v>
      </c>
      <c r="B118" t="s">
        <v>1820</v>
      </c>
      <c r="C118">
        <v>26.776</v>
      </c>
      <c r="D118">
        <v>106.295</v>
      </c>
      <c r="E118">
        <v>13.692</v>
      </c>
      <c r="F118">
        <v>6.7709999999999999</v>
      </c>
      <c r="G118">
        <v>2.4460000000000002</v>
      </c>
      <c r="H118">
        <v>7.0000000000000001E-3</v>
      </c>
    </row>
    <row r="119" spans="1:8" x14ac:dyDescent="0.2">
      <c r="A119" t="s">
        <v>1706</v>
      </c>
      <c r="B119" t="s">
        <v>1821</v>
      </c>
      <c r="C119">
        <v>34.49</v>
      </c>
      <c r="D119">
        <v>84.353999999999999</v>
      </c>
      <c r="E119">
        <v>14.715999999999999</v>
      </c>
      <c r="F119">
        <v>3.1909999999999998</v>
      </c>
      <c r="G119">
        <v>3.194</v>
      </c>
      <c r="H119">
        <v>7.0000000000000001E-3</v>
      </c>
    </row>
    <row r="120" spans="1:8" x14ac:dyDescent="0.2">
      <c r="A120" t="s">
        <v>1706</v>
      </c>
      <c r="B120" t="s">
        <v>1822</v>
      </c>
      <c r="C120">
        <v>19.878</v>
      </c>
      <c r="D120">
        <v>81.971000000000004</v>
      </c>
      <c r="E120">
        <v>9.6039999999999992</v>
      </c>
      <c r="F120">
        <v>4.4720000000000004</v>
      </c>
      <c r="G120">
        <v>2.895</v>
      </c>
      <c r="H120">
        <v>7.0000000000000001E-3</v>
      </c>
    </row>
    <row r="121" spans="1:8" x14ac:dyDescent="0.2">
      <c r="A121" t="s">
        <v>1709</v>
      </c>
      <c r="B121" t="s">
        <v>1823</v>
      </c>
      <c r="C121">
        <v>32.048999999999999</v>
      </c>
      <c r="D121">
        <v>75.468000000000004</v>
      </c>
      <c r="E121">
        <v>10.616</v>
      </c>
      <c r="F121">
        <v>4.6950000000000003</v>
      </c>
      <c r="G121">
        <v>2.593</v>
      </c>
      <c r="H121">
        <v>8.0000000000000002E-3</v>
      </c>
    </row>
    <row r="122" spans="1:8" x14ac:dyDescent="0.2">
      <c r="A122" t="s">
        <v>1709</v>
      </c>
      <c r="B122" t="s">
        <v>1824</v>
      </c>
      <c r="C122">
        <v>31.678999999999998</v>
      </c>
      <c r="D122">
        <v>92.320999999999998</v>
      </c>
      <c r="E122">
        <v>18.736999999999998</v>
      </c>
      <c r="F122">
        <v>4.1959999999999997</v>
      </c>
      <c r="G122">
        <v>2.1349999999999998</v>
      </c>
      <c r="H122">
        <v>8.0000000000000002E-3</v>
      </c>
    </row>
    <row r="123" spans="1:8" x14ac:dyDescent="0.2">
      <c r="A123" t="s">
        <v>1709</v>
      </c>
      <c r="B123" t="s">
        <v>1825</v>
      </c>
      <c r="C123">
        <v>27.905999999999999</v>
      </c>
      <c r="D123">
        <v>76.623999999999995</v>
      </c>
      <c r="E123">
        <v>14.114000000000001</v>
      </c>
      <c r="F123">
        <v>4.1379999999999999</v>
      </c>
      <c r="G123">
        <v>2.3340000000000001</v>
      </c>
      <c r="H123">
        <v>8.0000000000000002E-3</v>
      </c>
    </row>
    <row r="124" spans="1:8" x14ac:dyDescent="0.2">
      <c r="A124" t="s">
        <v>1826</v>
      </c>
      <c r="B124" t="s">
        <v>1827</v>
      </c>
      <c r="C124">
        <v>19.099</v>
      </c>
      <c r="D124">
        <v>102.542</v>
      </c>
      <c r="E124">
        <v>17.55</v>
      </c>
      <c r="F124">
        <v>9.5429999999999993</v>
      </c>
      <c r="G124">
        <v>2.1219999999999999</v>
      </c>
      <c r="H124">
        <v>8.0000000000000002E-3</v>
      </c>
    </row>
    <row r="125" spans="1:8" x14ac:dyDescent="0.2">
      <c r="A125" t="s">
        <v>1828</v>
      </c>
      <c r="B125" t="s">
        <v>1829</v>
      </c>
      <c r="C125">
        <v>11.579000000000001</v>
      </c>
      <c r="D125">
        <v>45.62</v>
      </c>
      <c r="E125">
        <v>13.529</v>
      </c>
      <c r="F125">
        <v>2.4889999999999999</v>
      </c>
      <c r="G125">
        <v>2.1280000000000001</v>
      </c>
      <c r="H125">
        <v>8.0000000000000002E-3</v>
      </c>
    </row>
    <row r="126" spans="1:8" x14ac:dyDescent="0.2">
      <c r="A126" t="s">
        <v>1828</v>
      </c>
      <c r="B126" t="s">
        <v>1830</v>
      </c>
      <c r="C126">
        <v>51.322000000000003</v>
      </c>
      <c r="D126">
        <v>49.606999999999999</v>
      </c>
      <c r="E126">
        <v>14.888</v>
      </c>
      <c r="F126">
        <v>5.5380000000000003</v>
      </c>
      <c r="G126">
        <v>2.024</v>
      </c>
      <c r="H126">
        <v>8.0000000000000002E-3</v>
      </c>
    </row>
    <row r="127" spans="1:8" x14ac:dyDescent="0.2">
      <c r="A127" t="s">
        <v>1713</v>
      </c>
      <c r="B127" t="s">
        <v>1831</v>
      </c>
      <c r="C127">
        <v>2.3650000000000002</v>
      </c>
      <c r="D127">
        <v>98.231999999999999</v>
      </c>
      <c r="E127">
        <v>20.754999999999999</v>
      </c>
      <c r="F127">
        <v>3.34</v>
      </c>
      <c r="G127">
        <v>2.569</v>
      </c>
      <c r="H127">
        <v>8.0000000000000002E-3</v>
      </c>
    </row>
    <row r="128" spans="1:8" x14ac:dyDescent="0.2">
      <c r="A128" t="s">
        <v>1713</v>
      </c>
      <c r="B128" t="s">
        <v>1832</v>
      </c>
      <c r="C128">
        <v>17.931000000000001</v>
      </c>
      <c r="D128">
        <v>108.56399999999999</v>
      </c>
      <c r="E128">
        <v>12.442</v>
      </c>
      <c r="F128">
        <v>5.8029999999999999</v>
      </c>
      <c r="G128">
        <v>3.573</v>
      </c>
      <c r="H128">
        <v>8.0000000000000002E-3</v>
      </c>
    </row>
    <row r="129" spans="1:8" x14ac:dyDescent="0.2">
      <c r="A129" t="s">
        <v>1833</v>
      </c>
      <c r="B129" t="s">
        <v>1834</v>
      </c>
      <c r="C129">
        <v>62.353999999999999</v>
      </c>
      <c r="D129">
        <v>139.86199999999999</v>
      </c>
      <c r="E129">
        <v>13.576000000000001</v>
      </c>
      <c r="F129">
        <v>6.2850000000000001</v>
      </c>
      <c r="G129">
        <v>2.2589999999999999</v>
      </c>
      <c r="H129">
        <v>8.0000000000000002E-3</v>
      </c>
    </row>
    <row r="130" spans="1:8" x14ac:dyDescent="0.2">
      <c r="A130" t="s">
        <v>1740</v>
      </c>
      <c r="B130" t="s">
        <v>1835</v>
      </c>
      <c r="C130">
        <v>12.727</v>
      </c>
      <c r="D130">
        <v>85.915999999999997</v>
      </c>
      <c r="E130">
        <v>8.875</v>
      </c>
      <c r="F130">
        <v>8.3049999999999997</v>
      </c>
      <c r="G130">
        <v>1.782</v>
      </c>
      <c r="H130">
        <v>8.0000000000000002E-3</v>
      </c>
    </row>
    <row r="131" spans="1:8" x14ac:dyDescent="0.2">
      <c r="A131" t="s">
        <v>1745</v>
      </c>
      <c r="B131" t="s">
        <v>1836</v>
      </c>
      <c r="C131">
        <v>33.893000000000001</v>
      </c>
      <c r="D131">
        <v>78.656000000000006</v>
      </c>
      <c r="E131">
        <v>14.775</v>
      </c>
      <c r="F131">
        <v>2.919</v>
      </c>
      <c r="G131">
        <v>3.097</v>
      </c>
      <c r="H131">
        <v>8.0000000000000002E-3</v>
      </c>
    </row>
    <row r="132" spans="1:8" x14ac:dyDescent="0.2">
      <c r="A132" t="s">
        <v>1745</v>
      </c>
      <c r="B132" t="s">
        <v>1837</v>
      </c>
      <c r="C132">
        <v>39.116</v>
      </c>
      <c r="D132">
        <v>99.897999999999996</v>
      </c>
      <c r="E132">
        <v>15.05</v>
      </c>
      <c r="F132">
        <v>3.714</v>
      </c>
      <c r="G132">
        <v>3.032</v>
      </c>
      <c r="H132">
        <v>8.0000000000000002E-3</v>
      </c>
    </row>
    <row r="133" spans="1:8" x14ac:dyDescent="0.2">
      <c r="A133" t="s">
        <v>1715</v>
      </c>
      <c r="B133" t="s">
        <v>1838</v>
      </c>
      <c r="C133">
        <v>26.123000000000001</v>
      </c>
      <c r="D133">
        <v>112.434</v>
      </c>
      <c r="E133">
        <v>8.9120000000000008</v>
      </c>
      <c r="F133">
        <v>6.3819999999999997</v>
      </c>
      <c r="G133">
        <v>2.2719999999999998</v>
      </c>
      <c r="H133">
        <v>8.0000000000000002E-3</v>
      </c>
    </row>
    <row r="134" spans="1:8" x14ac:dyDescent="0.2">
      <c r="A134" t="s">
        <v>1715</v>
      </c>
      <c r="B134" t="s">
        <v>1839</v>
      </c>
      <c r="C134">
        <v>38.841999999999999</v>
      </c>
      <c r="D134">
        <v>89.132000000000005</v>
      </c>
      <c r="E134">
        <v>11.837999999999999</v>
      </c>
      <c r="F134">
        <v>3.7250000000000001</v>
      </c>
      <c r="G134">
        <v>2.94</v>
      </c>
      <c r="H134">
        <v>8.0000000000000002E-3</v>
      </c>
    </row>
    <row r="135" spans="1:8" x14ac:dyDescent="0.2">
      <c r="A135" t="s">
        <v>1715</v>
      </c>
      <c r="B135" t="s">
        <v>1840</v>
      </c>
      <c r="C135">
        <v>45.854999999999997</v>
      </c>
      <c r="D135">
        <v>88.078999999999994</v>
      </c>
      <c r="E135">
        <v>11.262</v>
      </c>
      <c r="F135">
        <v>4.1449999999999996</v>
      </c>
      <c r="G135">
        <v>3.121</v>
      </c>
      <c r="H135">
        <v>8.0000000000000002E-3</v>
      </c>
    </row>
    <row r="136" spans="1:8" x14ac:dyDescent="0.2">
      <c r="A136" t="s">
        <v>1704</v>
      </c>
      <c r="B136" t="s">
        <v>1841</v>
      </c>
      <c r="C136">
        <v>39.076999999999998</v>
      </c>
      <c r="D136">
        <v>71.796000000000006</v>
      </c>
      <c r="E136">
        <v>7.7549999999999999</v>
      </c>
      <c r="F136">
        <v>3.5350000000000001</v>
      </c>
      <c r="G136">
        <v>3.0270000000000001</v>
      </c>
      <c r="H136">
        <v>8.0000000000000002E-3</v>
      </c>
    </row>
    <row r="137" spans="1:8" x14ac:dyDescent="0.2">
      <c r="A137" t="s">
        <v>1704</v>
      </c>
      <c r="B137" t="s">
        <v>1842</v>
      </c>
      <c r="C137">
        <v>38.616999999999997</v>
      </c>
      <c r="D137">
        <v>97.991</v>
      </c>
      <c r="E137">
        <v>13.984</v>
      </c>
      <c r="F137">
        <v>8.6479999999999997</v>
      </c>
      <c r="G137">
        <v>2.427</v>
      </c>
      <c r="H137">
        <v>8.0000000000000002E-3</v>
      </c>
    </row>
    <row r="138" spans="1:8" x14ac:dyDescent="0.2">
      <c r="A138" t="s">
        <v>1704</v>
      </c>
      <c r="B138" t="s">
        <v>1843</v>
      </c>
      <c r="C138">
        <v>32.338999999999999</v>
      </c>
      <c r="D138">
        <v>73.656999999999996</v>
      </c>
      <c r="E138">
        <v>10.824999999999999</v>
      </c>
      <c r="F138">
        <v>3.1920000000000002</v>
      </c>
      <c r="G138">
        <v>2.431</v>
      </c>
      <c r="H138">
        <v>8.0000000000000002E-3</v>
      </c>
    </row>
    <row r="139" spans="1:8" x14ac:dyDescent="0.2">
      <c r="A139" t="s">
        <v>1731</v>
      </c>
      <c r="B139" t="s">
        <v>1844</v>
      </c>
      <c r="C139">
        <v>33.012999999999998</v>
      </c>
      <c r="D139">
        <v>83.087000000000003</v>
      </c>
      <c r="E139">
        <v>12.628</v>
      </c>
      <c r="F139">
        <v>6.226</v>
      </c>
      <c r="G139">
        <v>4.3209999999999997</v>
      </c>
      <c r="H139">
        <v>8.0000000000000002E-3</v>
      </c>
    </row>
    <row r="140" spans="1:8" x14ac:dyDescent="0.2">
      <c r="A140" t="s">
        <v>1731</v>
      </c>
      <c r="B140" t="s">
        <v>1845</v>
      </c>
      <c r="C140">
        <v>12.992000000000001</v>
      </c>
      <c r="D140">
        <v>85.578000000000003</v>
      </c>
      <c r="E140">
        <v>9.8770000000000007</v>
      </c>
      <c r="F140">
        <v>6.742</v>
      </c>
      <c r="G140">
        <v>2.5790000000000002</v>
      </c>
      <c r="H140">
        <v>8.0000000000000002E-3</v>
      </c>
    </row>
    <row r="141" spans="1:8" x14ac:dyDescent="0.2">
      <c r="A141" t="s">
        <v>1774</v>
      </c>
      <c r="B141" t="s">
        <v>1846</v>
      </c>
      <c r="C141">
        <v>29.312999999999999</v>
      </c>
      <c r="D141">
        <v>81.525000000000006</v>
      </c>
      <c r="E141">
        <v>14.599</v>
      </c>
      <c r="F141">
        <v>2.7719999999999998</v>
      </c>
      <c r="G141">
        <v>2.8290000000000002</v>
      </c>
      <c r="H141">
        <v>8.0000000000000002E-3</v>
      </c>
    </row>
    <row r="142" spans="1:8" x14ac:dyDescent="0.2">
      <c r="A142" t="s">
        <v>1774</v>
      </c>
      <c r="B142" t="s">
        <v>1847</v>
      </c>
      <c r="C142">
        <v>33.323999999999998</v>
      </c>
      <c r="D142">
        <v>64.67</v>
      </c>
      <c r="E142">
        <v>7.7270000000000003</v>
      </c>
      <c r="F142">
        <v>3.1739999999999999</v>
      </c>
      <c r="G142">
        <v>2.931</v>
      </c>
      <c r="H142">
        <v>8.0000000000000002E-3</v>
      </c>
    </row>
    <row r="143" spans="1:8" x14ac:dyDescent="0.2">
      <c r="A143" t="s">
        <v>1774</v>
      </c>
      <c r="B143" t="s">
        <v>1848</v>
      </c>
      <c r="C143">
        <v>29.654</v>
      </c>
      <c r="D143">
        <v>93.527000000000001</v>
      </c>
      <c r="E143">
        <v>12.368</v>
      </c>
      <c r="F143">
        <v>4.4020000000000001</v>
      </c>
      <c r="G143">
        <v>3.1819999999999999</v>
      </c>
      <c r="H143">
        <v>8.0000000000000002E-3</v>
      </c>
    </row>
    <row r="144" spans="1:8" x14ac:dyDescent="0.2">
      <c r="A144" t="s">
        <v>1774</v>
      </c>
      <c r="B144" t="s">
        <v>1849</v>
      </c>
      <c r="C144">
        <v>27.288</v>
      </c>
      <c r="D144">
        <v>85.212000000000003</v>
      </c>
      <c r="E144">
        <v>11.885999999999999</v>
      </c>
      <c r="F144">
        <v>7.7060000000000004</v>
      </c>
      <c r="G144">
        <v>2.5510000000000002</v>
      </c>
      <c r="H144">
        <v>8.0000000000000002E-3</v>
      </c>
    </row>
    <row r="145" spans="1:8" x14ac:dyDescent="0.2">
      <c r="A145" t="s">
        <v>1799</v>
      </c>
      <c r="B145" t="s">
        <v>1850</v>
      </c>
      <c r="C145">
        <v>35.549999999999997</v>
      </c>
      <c r="D145">
        <v>131.19399999999999</v>
      </c>
      <c r="E145">
        <v>12.617000000000001</v>
      </c>
      <c r="F145">
        <v>8.1969999999999992</v>
      </c>
      <c r="G145">
        <v>3.024</v>
      </c>
      <c r="H145">
        <v>8.0000000000000002E-3</v>
      </c>
    </row>
    <row r="146" spans="1:8" x14ac:dyDescent="0.2">
      <c r="A146" t="s">
        <v>1706</v>
      </c>
      <c r="B146" t="s">
        <v>1851</v>
      </c>
      <c r="C146">
        <v>43.213999999999999</v>
      </c>
      <c r="D146">
        <v>121.83199999999999</v>
      </c>
      <c r="E146">
        <v>19.835999999999999</v>
      </c>
      <c r="F146">
        <v>5.016</v>
      </c>
      <c r="G146">
        <v>3.28</v>
      </c>
      <c r="H146">
        <v>8.0000000000000002E-3</v>
      </c>
    </row>
    <row r="147" spans="1:8" x14ac:dyDescent="0.2">
      <c r="A147" t="s">
        <v>1706</v>
      </c>
      <c r="B147" t="s">
        <v>1852</v>
      </c>
      <c r="C147">
        <v>19.553000000000001</v>
      </c>
      <c r="D147">
        <v>98.47</v>
      </c>
      <c r="E147">
        <v>20.308</v>
      </c>
      <c r="F147">
        <v>4.6559999999999997</v>
      </c>
      <c r="G147">
        <v>2.645</v>
      </c>
      <c r="H147">
        <v>8.0000000000000002E-3</v>
      </c>
    </row>
    <row r="148" spans="1:8" x14ac:dyDescent="0.2">
      <c r="A148" t="s">
        <v>1709</v>
      </c>
      <c r="B148" t="s">
        <v>1853</v>
      </c>
      <c r="C148">
        <v>35.679000000000002</v>
      </c>
      <c r="D148">
        <v>96.873000000000005</v>
      </c>
      <c r="E148">
        <v>18.861999999999998</v>
      </c>
      <c r="F148">
        <v>5.2910000000000004</v>
      </c>
      <c r="G148">
        <v>2.2029999999999998</v>
      </c>
      <c r="H148">
        <v>8.9999999999999993E-3</v>
      </c>
    </row>
    <row r="149" spans="1:8" x14ac:dyDescent="0.2">
      <c r="A149" t="s">
        <v>1782</v>
      </c>
      <c r="B149" t="s">
        <v>1854</v>
      </c>
      <c r="C149">
        <v>31.914999999999999</v>
      </c>
      <c r="D149">
        <v>80.83</v>
      </c>
      <c r="E149">
        <v>13.202999999999999</v>
      </c>
      <c r="F149">
        <v>3.8159999999999998</v>
      </c>
      <c r="G149">
        <v>2.2370000000000001</v>
      </c>
      <c r="H149">
        <v>8.9999999999999993E-3</v>
      </c>
    </row>
    <row r="150" spans="1:8" x14ac:dyDescent="0.2">
      <c r="A150" t="s">
        <v>1828</v>
      </c>
      <c r="B150" t="s">
        <v>1855</v>
      </c>
      <c r="C150">
        <v>28.98</v>
      </c>
      <c r="D150">
        <v>59.195999999999998</v>
      </c>
      <c r="E150">
        <v>11.678000000000001</v>
      </c>
      <c r="F150">
        <v>5.0910000000000002</v>
      </c>
      <c r="G150">
        <v>2.4750000000000001</v>
      </c>
      <c r="H150">
        <v>8.9999999999999993E-3</v>
      </c>
    </row>
    <row r="151" spans="1:8" x14ac:dyDescent="0.2">
      <c r="A151" t="s">
        <v>1713</v>
      </c>
      <c r="B151" t="s">
        <v>1856</v>
      </c>
      <c r="C151">
        <v>42.713000000000001</v>
      </c>
      <c r="D151">
        <v>108.89700000000001</v>
      </c>
      <c r="E151">
        <v>15.032999999999999</v>
      </c>
      <c r="F151">
        <v>5.1340000000000003</v>
      </c>
      <c r="G151">
        <v>2.875</v>
      </c>
      <c r="H151">
        <v>8.9999999999999993E-3</v>
      </c>
    </row>
    <row r="152" spans="1:8" x14ac:dyDescent="0.2">
      <c r="A152" t="s">
        <v>1740</v>
      </c>
      <c r="B152" t="s">
        <v>1857</v>
      </c>
      <c r="C152">
        <v>38.133000000000003</v>
      </c>
      <c r="D152">
        <v>64.629000000000005</v>
      </c>
      <c r="E152">
        <v>4.827</v>
      </c>
      <c r="F152">
        <v>4.9770000000000003</v>
      </c>
      <c r="G152">
        <v>4.1500000000000004</v>
      </c>
      <c r="H152">
        <v>8.9999999999999993E-3</v>
      </c>
    </row>
    <row r="153" spans="1:8" x14ac:dyDescent="0.2">
      <c r="A153" t="s">
        <v>1761</v>
      </c>
      <c r="B153" t="s">
        <v>1858</v>
      </c>
      <c r="C153">
        <v>43.536999999999999</v>
      </c>
      <c r="D153">
        <v>112.529</v>
      </c>
      <c r="E153">
        <v>18.308</v>
      </c>
      <c r="F153">
        <v>4.9509999999999996</v>
      </c>
      <c r="G153">
        <v>2.944</v>
      </c>
      <c r="H153">
        <v>8.9999999999999993E-3</v>
      </c>
    </row>
    <row r="154" spans="1:8" x14ac:dyDescent="0.2">
      <c r="A154" t="s">
        <v>1715</v>
      </c>
      <c r="B154" t="s">
        <v>1859</v>
      </c>
      <c r="C154">
        <v>44.027999999999999</v>
      </c>
      <c r="D154">
        <v>129.53200000000001</v>
      </c>
      <c r="E154">
        <v>25.457999999999998</v>
      </c>
      <c r="F154">
        <v>8.1969999999999992</v>
      </c>
      <c r="G154">
        <v>4.008</v>
      </c>
      <c r="H154">
        <v>8.9999999999999993E-3</v>
      </c>
    </row>
    <row r="155" spans="1:8" x14ac:dyDescent="0.2">
      <c r="A155" t="s">
        <v>1715</v>
      </c>
      <c r="B155" t="s">
        <v>1860</v>
      </c>
      <c r="C155">
        <v>29.141999999999999</v>
      </c>
      <c r="D155">
        <v>118.66800000000001</v>
      </c>
      <c r="E155">
        <v>12.685</v>
      </c>
      <c r="F155">
        <v>5.976</v>
      </c>
      <c r="G155">
        <v>3.1379999999999999</v>
      </c>
      <c r="H155">
        <v>8.9999999999999993E-3</v>
      </c>
    </row>
    <row r="156" spans="1:8" x14ac:dyDescent="0.2">
      <c r="A156" t="s">
        <v>1715</v>
      </c>
      <c r="B156" t="s">
        <v>1861</v>
      </c>
      <c r="C156">
        <v>32.533999999999999</v>
      </c>
      <c r="D156">
        <v>91.74</v>
      </c>
      <c r="E156">
        <v>18.405999999999999</v>
      </c>
      <c r="F156">
        <v>4.2050000000000001</v>
      </c>
      <c r="G156">
        <v>2.919</v>
      </c>
      <c r="H156">
        <v>8.9999999999999993E-3</v>
      </c>
    </row>
    <row r="157" spans="1:8" x14ac:dyDescent="0.2">
      <c r="A157" t="s">
        <v>1704</v>
      </c>
      <c r="B157" t="s">
        <v>1862</v>
      </c>
      <c r="C157">
        <v>88.113</v>
      </c>
      <c r="D157">
        <v>155.29900000000001</v>
      </c>
      <c r="E157">
        <v>16.806000000000001</v>
      </c>
      <c r="F157">
        <v>4.5890000000000004</v>
      </c>
      <c r="G157">
        <v>4.4880000000000004</v>
      </c>
      <c r="H157">
        <v>8.9999999999999993E-3</v>
      </c>
    </row>
    <row r="158" spans="1:8" x14ac:dyDescent="0.2">
      <c r="A158" t="s">
        <v>1731</v>
      </c>
      <c r="B158" t="s">
        <v>1863</v>
      </c>
      <c r="C158">
        <v>38.130000000000003</v>
      </c>
      <c r="D158">
        <v>71.533000000000001</v>
      </c>
      <c r="E158">
        <v>7.5369999999999999</v>
      </c>
      <c r="F158">
        <v>3.65</v>
      </c>
      <c r="G158">
        <v>2.9319999999999999</v>
      </c>
      <c r="H158">
        <v>8.9999999999999993E-3</v>
      </c>
    </row>
    <row r="159" spans="1:8" x14ac:dyDescent="0.2">
      <c r="A159" t="s">
        <v>1731</v>
      </c>
      <c r="B159" t="s">
        <v>1864</v>
      </c>
      <c r="C159">
        <v>41.658999999999999</v>
      </c>
      <c r="D159">
        <v>112.654</v>
      </c>
      <c r="E159">
        <v>17.085000000000001</v>
      </c>
      <c r="F159">
        <v>5.3550000000000004</v>
      </c>
      <c r="G159">
        <v>2.8929999999999998</v>
      </c>
      <c r="H159">
        <v>8.9999999999999993E-3</v>
      </c>
    </row>
    <row r="160" spans="1:8" x14ac:dyDescent="0.2">
      <c r="A160" t="s">
        <v>1731</v>
      </c>
      <c r="B160" t="s">
        <v>1865</v>
      </c>
      <c r="C160">
        <v>39.771999999999998</v>
      </c>
      <c r="D160">
        <v>125.42400000000001</v>
      </c>
      <c r="E160">
        <v>23.312999999999999</v>
      </c>
      <c r="F160">
        <v>5.5670000000000002</v>
      </c>
      <c r="G160">
        <v>5.0640000000000001</v>
      </c>
      <c r="H160">
        <v>8.9999999999999993E-3</v>
      </c>
    </row>
    <row r="161" spans="1:8" x14ac:dyDescent="0.2">
      <c r="A161" t="s">
        <v>1772</v>
      </c>
      <c r="B161" t="s">
        <v>1866</v>
      </c>
      <c r="C161">
        <v>26.45</v>
      </c>
      <c r="D161">
        <v>127.126</v>
      </c>
      <c r="E161">
        <v>15.946999999999999</v>
      </c>
      <c r="F161">
        <v>6.3579999999999997</v>
      </c>
      <c r="G161">
        <v>2.2610000000000001</v>
      </c>
      <c r="H161">
        <v>8.9999999999999993E-3</v>
      </c>
    </row>
    <row r="162" spans="1:8" x14ac:dyDescent="0.2">
      <c r="A162" t="s">
        <v>1772</v>
      </c>
      <c r="B162" t="s">
        <v>1867</v>
      </c>
      <c r="C162">
        <v>35.518000000000001</v>
      </c>
      <c r="D162">
        <v>127.578</v>
      </c>
      <c r="E162">
        <v>16.704999999999998</v>
      </c>
      <c r="F162">
        <v>4.5579999999999998</v>
      </c>
      <c r="G162">
        <v>2.3050000000000002</v>
      </c>
      <c r="H162">
        <v>8.9999999999999993E-3</v>
      </c>
    </row>
    <row r="163" spans="1:8" x14ac:dyDescent="0.2">
      <c r="A163" t="s">
        <v>1774</v>
      </c>
      <c r="B163" t="s">
        <v>1868</v>
      </c>
      <c r="C163">
        <v>18.472999999999999</v>
      </c>
      <c r="D163">
        <v>179.66499999999999</v>
      </c>
      <c r="E163">
        <v>19.402000000000001</v>
      </c>
      <c r="F163">
        <v>7.1639999999999997</v>
      </c>
      <c r="G163">
        <v>2.6219999999999999</v>
      </c>
      <c r="H163">
        <v>8.9999999999999993E-3</v>
      </c>
    </row>
    <row r="164" spans="1:8" x14ac:dyDescent="0.2">
      <c r="A164" t="s">
        <v>1774</v>
      </c>
      <c r="B164" t="s">
        <v>1869</v>
      </c>
      <c r="C164">
        <v>31.945</v>
      </c>
      <c r="D164">
        <v>94.54</v>
      </c>
      <c r="E164">
        <v>11.773</v>
      </c>
      <c r="F164">
        <v>5.8040000000000003</v>
      </c>
      <c r="G164">
        <v>3.2360000000000002</v>
      </c>
      <c r="H164">
        <v>8.9999999999999993E-3</v>
      </c>
    </row>
    <row r="165" spans="1:8" x14ac:dyDescent="0.2">
      <c r="A165" t="s">
        <v>1774</v>
      </c>
      <c r="B165" t="s">
        <v>1870</v>
      </c>
      <c r="C165">
        <v>29.975999999999999</v>
      </c>
      <c r="D165">
        <v>62.177999999999997</v>
      </c>
      <c r="E165">
        <v>5.3230000000000004</v>
      </c>
      <c r="F165">
        <v>5.89</v>
      </c>
      <c r="G165">
        <v>3.988</v>
      </c>
      <c r="H165">
        <v>8.9999999999999993E-3</v>
      </c>
    </row>
    <row r="166" spans="1:8" x14ac:dyDescent="0.2">
      <c r="A166" t="s">
        <v>1774</v>
      </c>
      <c r="B166" t="s">
        <v>1871</v>
      </c>
      <c r="C166">
        <v>40.923999999999999</v>
      </c>
      <c r="D166">
        <v>128.25399999999999</v>
      </c>
      <c r="E166">
        <v>26.143999999999998</v>
      </c>
      <c r="F166">
        <v>5.633</v>
      </c>
      <c r="G166">
        <v>2.5249999999999999</v>
      </c>
      <c r="H166">
        <v>8.9999999999999993E-3</v>
      </c>
    </row>
    <row r="167" spans="1:8" x14ac:dyDescent="0.2">
      <c r="A167" t="s">
        <v>1774</v>
      </c>
      <c r="B167" t="s">
        <v>1872</v>
      </c>
      <c r="C167">
        <v>33.643000000000001</v>
      </c>
      <c r="D167">
        <v>91.628</v>
      </c>
      <c r="E167">
        <v>12.587999999999999</v>
      </c>
      <c r="F167">
        <v>7.5789999999999997</v>
      </c>
      <c r="G167">
        <v>1.9950000000000001</v>
      </c>
      <c r="H167">
        <v>8.9999999999999993E-3</v>
      </c>
    </row>
    <row r="168" spans="1:8" x14ac:dyDescent="0.2">
      <c r="A168" t="s">
        <v>1774</v>
      </c>
      <c r="B168" t="s">
        <v>1873</v>
      </c>
      <c r="C168">
        <v>33.128</v>
      </c>
      <c r="D168">
        <v>116.473</v>
      </c>
      <c r="E168">
        <v>18.896000000000001</v>
      </c>
      <c r="F168">
        <v>5.5350000000000001</v>
      </c>
      <c r="G168">
        <v>2.7469999999999999</v>
      </c>
      <c r="H168">
        <v>8.9999999999999993E-3</v>
      </c>
    </row>
    <row r="169" spans="1:8" x14ac:dyDescent="0.2">
      <c r="A169" t="s">
        <v>1706</v>
      </c>
      <c r="B169" t="s">
        <v>1874</v>
      </c>
      <c r="C169">
        <v>23.728999999999999</v>
      </c>
      <c r="D169">
        <v>60.555999999999997</v>
      </c>
      <c r="E169">
        <v>10.968</v>
      </c>
      <c r="F169">
        <v>4.6820000000000004</v>
      </c>
      <c r="G169">
        <v>2.36</v>
      </c>
      <c r="H169">
        <v>8.9999999999999993E-3</v>
      </c>
    </row>
    <row r="170" spans="1:8" x14ac:dyDescent="0.2">
      <c r="A170" t="s">
        <v>1706</v>
      </c>
      <c r="B170" t="s">
        <v>1875</v>
      </c>
      <c r="C170">
        <v>18.867000000000001</v>
      </c>
      <c r="D170">
        <v>127.587</v>
      </c>
      <c r="E170">
        <v>8.3770000000000007</v>
      </c>
      <c r="F170">
        <v>9.0050000000000008</v>
      </c>
      <c r="G170">
        <v>3.7240000000000002</v>
      </c>
      <c r="H170">
        <v>8.9999999999999993E-3</v>
      </c>
    </row>
    <row r="171" spans="1:8" x14ac:dyDescent="0.2">
      <c r="A171" t="s">
        <v>1706</v>
      </c>
      <c r="B171" t="s">
        <v>1876</v>
      </c>
      <c r="C171">
        <v>37.613</v>
      </c>
      <c r="D171">
        <v>103.991</v>
      </c>
      <c r="E171">
        <v>17.542999999999999</v>
      </c>
      <c r="F171">
        <v>4.5579999999999998</v>
      </c>
      <c r="G171">
        <v>2.3530000000000002</v>
      </c>
      <c r="H171">
        <v>8.9999999999999993E-3</v>
      </c>
    </row>
    <row r="172" spans="1:8" x14ac:dyDescent="0.2">
      <c r="A172" t="s">
        <v>1877</v>
      </c>
      <c r="B172" t="s">
        <v>1878</v>
      </c>
      <c r="C172">
        <v>34.646000000000001</v>
      </c>
      <c r="D172">
        <v>118.29600000000001</v>
      </c>
      <c r="E172">
        <v>22.280999999999999</v>
      </c>
      <c r="F172">
        <v>7.577</v>
      </c>
      <c r="G172">
        <v>3.18</v>
      </c>
      <c r="H172">
        <v>0.01</v>
      </c>
    </row>
    <row r="173" spans="1:8" x14ac:dyDescent="0.2">
      <c r="A173" t="s">
        <v>1709</v>
      </c>
      <c r="B173" t="s">
        <v>1879</v>
      </c>
      <c r="C173">
        <v>31.768000000000001</v>
      </c>
      <c r="D173">
        <v>100.15900000000001</v>
      </c>
      <c r="E173">
        <v>18.972000000000001</v>
      </c>
      <c r="F173">
        <v>5.09</v>
      </c>
      <c r="G173">
        <v>2.6619999999999999</v>
      </c>
      <c r="H173">
        <v>0.01</v>
      </c>
    </row>
    <row r="174" spans="1:8" x14ac:dyDescent="0.2">
      <c r="A174" t="s">
        <v>1709</v>
      </c>
      <c r="B174" t="s">
        <v>1880</v>
      </c>
      <c r="C174">
        <v>41.283000000000001</v>
      </c>
      <c r="D174">
        <v>79.602999999999994</v>
      </c>
      <c r="E174">
        <v>10.209</v>
      </c>
      <c r="F174">
        <v>3.5960000000000001</v>
      </c>
      <c r="G174">
        <v>2.7149999999999999</v>
      </c>
      <c r="H174">
        <v>0.01</v>
      </c>
    </row>
    <row r="175" spans="1:8" x14ac:dyDescent="0.2">
      <c r="A175" t="s">
        <v>1828</v>
      </c>
      <c r="B175" t="s">
        <v>1881</v>
      </c>
      <c r="C175">
        <v>72.742000000000004</v>
      </c>
      <c r="D175">
        <v>82.445999999999998</v>
      </c>
      <c r="E175">
        <v>17.370999999999999</v>
      </c>
      <c r="F175">
        <v>5.1459999999999999</v>
      </c>
      <c r="G175">
        <v>2.988</v>
      </c>
      <c r="H175">
        <v>0.01</v>
      </c>
    </row>
    <row r="176" spans="1:8" x14ac:dyDescent="0.2">
      <c r="A176" t="s">
        <v>1713</v>
      </c>
      <c r="B176" t="s">
        <v>1882</v>
      </c>
      <c r="C176">
        <v>31.599</v>
      </c>
      <c r="D176">
        <v>118.68</v>
      </c>
      <c r="E176">
        <v>24.341999999999999</v>
      </c>
      <c r="F176">
        <v>6.0529999999999999</v>
      </c>
      <c r="G176">
        <v>2.23</v>
      </c>
      <c r="H176">
        <v>0.01</v>
      </c>
    </row>
    <row r="177" spans="1:8" x14ac:dyDescent="0.2">
      <c r="A177" t="s">
        <v>1740</v>
      </c>
      <c r="B177" t="s">
        <v>1883</v>
      </c>
      <c r="C177">
        <v>46</v>
      </c>
      <c r="D177">
        <v>108.505</v>
      </c>
      <c r="E177">
        <v>13.833</v>
      </c>
      <c r="F177">
        <v>9.8219999999999992</v>
      </c>
      <c r="G177">
        <v>3.032</v>
      </c>
      <c r="H177">
        <v>0.01</v>
      </c>
    </row>
    <row r="178" spans="1:8" x14ac:dyDescent="0.2">
      <c r="A178" t="s">
        <v>1740</v>
      </c>
      <c r="B178" t="s">
        <v>1884</v>
      </c>
      <c r="C178">
        <v>35.941000000000003</v>
      </c>
      <c r="D178">
        <v>75.477000000000004</v>
      </c>
      <c r="E178">
        <v>10.789</v>
      </c>
      <c r="F178">
        <v>4.5529999999999999</v>
      </c>
      <c r="G178">
        <v>3.3</v>
      </c>
      <c r="H178">
        <v>0.01</v>
      </c>
    </row>
    <row r="179" spans="1:8" x14ac:dyDescent="0.2">
      <c r="A179" t="s">
        <v>1745</v>
      </c>
      <c r="B179" t="s">
        <v>1885</v>
      </c>
      <c r="C179">
        <v>38.238999999999997</v>
      </c>
      <c r="D179">
        <v>107.048</v>
      </c>
      <c r="E179">
        <v>10.035</v>
      </c>
      <c r="F179">
        <v>5.3410000000000002</v>
      </c>
      <c r="G179">
        <v>3.758</v>
      </c>
      <c r="H179">
        <v>0.01</v>
      </c>
    </row>
    <row r="180" spans="1:8" x14ac:dyDescent="0.2">
      <c r="A180" t="s">
        <v>1745</v>
      </c>
      <c r="B180" t="s">
        <v>1886</v>
      </c>
      <c r="C180">
        <v>39.628999999999998</v>
      </c>
      <c r="D180">
        <v>130.006</v>
      </c>
      <c r="E180">
        <v>13.627000000000001</v>
      </c>
      <c r="F180">
        <v>8.9030000000000005</v>
      </c>
      <c r="G180">
        <v>2.72</v>
      </c>
      <c r="H180">
        <v>0.01</v>
      </c>
    </row>
    <row r="181" spans="1:8" x14ac:dyDescent="0.2">
      <c r="A181" t="s">
        <v>1745</v>
      </c>
      <c r="B181" t="s">
        <v>1887</v>
      </c>
      <c r="C181">
        <v>38.951999999999998</v>
      </c>
      <c r="D181">
        <v>100</v>
      </c>
      <c r="E181">
        <v>14.113</v>
      </c>
      <c r="F181">
        <v>3.7749999999999999</v>
      </c>
      <c r="G181">
        <v>3.6459999999999999</v>
      </c>
      <c r="H181">
        <v>0.01</v>
      </c>
    </row>
    <row r="182" spans="1:8" x14ac:dyDescent="0.2">
      <c r="A182" t="s">
        <v>1745</v>
      </c>
      <c r="B182" t="s">
        <v>1888</v>
      </c>
      <c r="C182">
        <v>55.37</v>
      </c>
      <c r="D182">
        <v>144.292</v>
      </c>
      <c r="E182">
        <v>27.844000000000001</v>
      </c>
      <c r="F182">
        <v>4.3920000000000003</v>
      </c>
      <c r="G182">
        <v>2.9740000000000002</v>
      </c>
      <c r="H182">
        <v>0.01</v>
      </c>
    </row>
    <row r="183" spans="1:8" x14ac:dyDescent="0.2">
      <c r="A183" t="s">
        <v>1745</v>
      </c>
      <c r="B183" t="s">
        <v>1889</v>
      </c>
      <c r="C183">
        <v>44.526000000000003</v>
      </c>
      <c r="D183">
        <v>151.352</v>
      </c>
      <c r="E183">
        <v>28.763999999999999</v>
      </c>
      <c r="F183">
        <v>8.1349999999999998</v>
      </c>
      <c r="G183">
        <v>3.5990000000000002</v>
      </c>
      <c r="H183">
        <v>0.01</v>
      </c>
    </row>
    <row r="184" spans="1:8" x14ac:dyDescent="0.2">
      <c r="A184" t="s">
        <v>1715</v>
      </c>
      <c r="B184" t="s">
        <v>1890</v>
      </c>
      <c r="C184">
        <v>45.704999999999998</v>
      </c>
      <c r="D184">
        <v>90.683999999999997</v>
      </c>
      <c r="E184">
        <v>9.7240000000000002</v>
      </c>
      <c r="F184">
        <v>4.8970000000000002</v>
      </c>
      <c r="G184">
        <v>3.585</v>
      </c>
      <c r="H184">
        <v>0.01</v>
      </c>
    </row>
    <row r="185" spans="1:8" x14ac:dyDescent="0.2">
      <c r="A185" t="s">
        <v>1715</v>
      </c>
      <c r="B185" t="s">
        <v>1891</v>
      </c>
      <c r="C185">
        <v>52.866999999999997</v>
      </c>
      <c r="D185">
        <v>141.83799999999999</v>
      </c>
      <c r="E185">
        <v>16.588999999999999</v>
      </c>
      <c r="F185">
        <v>8.8580000000000005</v>
      </c>
      <c r="G185">
        <v>3.008</v>
      </c>
      <c r="H185">
        <v>0.01</v>
      </c>
    </row>
    <row r="186" spans="1:8" x14ac:dyDescent="0.2">
      <c r="A186" t="s">
        <v>1715</v>
      </c>
      <c r="B186" t="s">
        <v>1892</v>
      </c>
      <c r="C186">
        <v>37.112000000000002</v>
      </c>
      <c r="D186">
        <v>92.218999999999994</v>
      </c>
      <c r="E186">
        <v>16.437999999999999</v>
      </c>
      <c r="F186">
        <v>4.9169999999999998</v>
      </c>
      <c r="G186">
        <v>3.157</v>
      </c>
      <c r="H186">
        <v>0.01</v>
      </c>
    </row>
    <row r="187" spans="1:8" x14ac:dyDescent="0.2">
      <c r="A187" t="s">
        <v>1715</v>
      </c>
      <c r="B187" t="s">
        <v>1893</v>
      </c>
      <c r="C187">
        <v>45.88</v>
      </c>
      <c r="D187">
        <v>131.05099999999999</v>
      </c>
      <c r="E187">
        <v>17.292999999999999</v>
      </c>
      <c r="F187">
        <v>6.4119999999999999</v>
      </c>
      <c r="G187">
        <v>4.0510000000000002</v>
      </c>
      <c r="H187">
        <v>0.01</v>
      </c>
    </row>
    <row r="188" spans="1:8" x14ac:dyDescent="0.2">
      <c r="A188" t="s">
        <v>1704</v>
      </c>
      <c r="B188" t="s">
        <v>1894</v>
      </c>
      <c r="C188">
        <v>51.350999999999999</v>
      </c>
      <c r="D188">
        <v>131.643</v>
      </c>
      <c r="E188">
        <v>17.071999999999999</v>
      </c>
      <c r="F188">
        <v>5.8010000000000002</v>
      </c>
      <c r="G188">
        <v>3.3540000000000001</v>
      </c>
      <c r="H188">
        <v>0.01</v>
      </c>
    </row>
    <row r="189" spans="1:8" x14ac:dyDescent="0.2">
      <c r="A189" t="s">
        <v>1793</v>
      </c>
      <c r="B189" t="s">
        <v>1895</v>
      </c>
      <c r="C189">
        <v>40.418999999999997</v>
      </c>
      <c r="D189">
        <v>108.947</v>
      </c>
      <c r="E189">
        <v>19.506</v>
      </c>
      <c r="F189">
        <v>5.5970000000000004</v>
      </c>
      <c r="G189">
        <v>2.5659999999999998</v>
      </c>
      <c r="H189">
        <v>0.01</v>
      </c>
    </row>
    <row r="190" spans="1:8" x14ac:dyDescent="0.2">
      <c r="A190" t="s">
        <v>1793</v>
      </c>
      <c r="B190" t="s">
        <v>1896</v>
      </c>
      <c r="C190">
        <v>42.667000000000002</v>
      </c>
      <c r="D190">
        <v>99.048000000000002</v>
      </c>
      <c r="E190">
        <v>11.446999999999999</v>
      </c>
      <c r="F190">
        <v>5.625</v>
      </c>
      <c r="G190">
        <v>3.133</v>
      </c>
      <c r="H190">
        <v>0.01</v>
      </c>
    </row>
    <row r="191" spans="1:8" x14ac:dyDescent="0.2">
      <c r="A191" t="s">
        <v>1793</v>
      </c>
      <c r="B191" t="s">
        <v>1897</v>
      </c>
      <c r="C191">
        <v>27.515000000000001</v>
      </c>
      <c r="D191">
        <v>95.474999999999994</v>
      </c>
      <c r="E191">
        <v>10.275</v>
      </c>
      <c r="F191">
        <v>5.5640000000000001</v>
      </c>
      <c r="G191">
        <v>2.4009999999999998</v>
      </c>
      <c r="H191">
        <v>0.01</v>
      </c>
    </row>
    <row r="192" spans="1:8" x14ac:dyDescent="0.2">
      <c r="A192" t="s">
        <v>1731</v>
      </c>
      <c r="B192" t="s">
        <v>1898</v>
      </c>
      <c r="C192">
        <v>33.195999999999998</v>
      </c>
      <c r="D192">
        <v>138.447</v>
      </c>
      <c r="E192">
        <v>20.433</v>
      </c>
      <c r="F192">
        <v>6.0640000000000001</v>
      </c>
      <c r="G192">
        <v>3.2320000000000002</v>
      </c>
      <c r="H192">
        <v>0.01</v>
      </c>
    </row>
    <row r="193" spans="1:8" x14ac:dyDescent="0.2">
      <c r="A193" t="s">
        <v>1772</v>
      </c>
      <c r="B193" t="s">
        <v>1899</v>
      </c>
      <c r="C193">
        <v>40.637999999999998</v>
      </c>
      <c r="D193">
        <v>132.35900000000001</v>
      </c>
      <c r="E193">
        <v>21.338999999999999</v>
      </c>
      <c r="F193">
        <v>7.77</v>
      </c>
      <c r="G193">
        <v>3.137</v>
      </c>
      <c r="H193">
        <v>0.01</v>
      </c>
    </row>
    <row r="194" spans="1:8" x14ac:dyDescent="0.2">
      <c r="A194" t="s">
        <v>1774</v>
      </c>
      <c r="B194" t="s">
        <v>1900</v>
      </c>
      <c r="C194">
        <v>33.052</v>
      </c>
      <c r="D194">
        <v>133.75800000000001</v>
      </c>
      <c r="E194">
        <v>27.481000000000002</v>
      </c>
      <c r="F194">
        <v>3.5529999999999999</v>
      </c>
      <c r="G194">
        <v>2.806</v>
      </c>
      <c r="H194">
        <v>0.01</v>
      </c>
    </row>
    <row r="195" spans="1:8" x14ac:dyDescent="0.2">
      <c r="A195" t="s">
        <v>1706</v>
      </c>
      <c r="B195" t="s">
        <v>1901</v>
      </c>
      <c r="C195">
        <v>23.268999999999998</v>
      </c>
      <c r="D195">
        <v>116.55200000000001</v>
      </c>
      <c r="E195">
        <v>11.401999999999999</v>
      </c>
      <c r="F195">
        <v>4.97</v>
      </c>
      <c r="G195">
        <v>3.4870000000000001</v>
      </c>
      <c r="H195">
        <v>0.01</v>
      </c>
    </row>
    <row r="196" spans="1:8" x14ac:dyDescent="0.2">
      <c r="A196" t="s">
        <v>1706</v>
      </c>
      <c r="B196" t="s">
        <v>1902</v>
      </c>
      <c r="C196">
        <v>29.850999999999999</v>
      </c>
      <c r="D196">
        <v>157.976</v>
      </c>
      <c r="E196">
        <v>7.681</v>
      </c>
      <c r="F196">
        <v>10.882</v>
      </c>
      <c r="G196">
        <v>3.8250000000000002</v>
      </c>
      <c r="H196">
        <v>0.01</v>
      </c>
    </row>
    <row r="197" spans="1:8" x14ac:dyDescent="0.2">
      <c r="A197" t="s">
        <v>1706</v>
      </c>
      <c r="B197" t="s">
        <v>1903</v>
      </c>
      <c r="C197">
        <v>34.930999999999997</v>
      </c>
      <c r="D197">
        <v>194.99100000000001</v>
      </c>
      <c r="E197">
        <v>26.902999999999999</v>
      </c>
      <c r="F197">
        <v>9.1</v>
      </c>
      <c r="G197">
        <v>2.702</v>
      </c>
      <c r="H197">
        <v>0.01</v>
      </c>
    </row>
    <row r="198" spans="1:8" x14ac:dyDescent="0.2">
      <c r="A198" t="s">
        <v>1713</v>
      </c>
      <c r="B198" t="s">
        <v>1904</v>
      </c>
      <c r="C198">
        <v>31.117000000000001</v>
      </c>
      <c r="D198">
        <v>132.65899999999999</v>
      </c>
      <c r="E198">
        <v>20.782</v>
      </c>
      <c r="F198">
        <v>4.7930000000000001</v>
      </c>
      <c r="G198">
        <v>2.883</v>
      </c>
      <c r="H198">
        <v>1.0999999999999999E-2</v>
      </c>
    </row>
    <row r="199" spans="1:8" x14ac:dyDescent="0.2">
      <c r="A199" t="s">
        <v>1877</v>
      </c>
      <c r="B199" t="s">
        <v>1905</v>
      </c>
      <c r="C199">
        <v>65.492000000000004</v>
      </c>
      <c r="D199">
        <v>115.825</v>
      </c>
      <c r="E199">
        <v>10.612</v>
      </c>
      <c r="F199">
        <v>4.0890000000000004</v>
      </c>
      <c r="G199">
        <v>3.8570000000000002</v>
      </c>
      <c r="H199">
        <v>1.0999999999999999E-2</v>
      </c>
    </row>
    <row r="200" spans="1:8" x14ac:dyDescent="0.2">
      <c r="A200" t="s">
        <v>1782</v>
      </c>
      <c r="B200" t="s">
        <v>1906</v>
      </c>
      <c r="C200">
        <v>51.627000000000002</v>
      </c>
      <c r="D200">
        <v>89.105999999999995</v>
      </c>
      <c r="E200">
        <v>8.3919999999999995</v>
      </c>
      <c r="F200">
        <v>4.4210000000000003</v>
      </c>
      <c r="G200">
        <v>3.7810000000000001</v>
      </c>
      <c r="H200">
        <v>1.0999999999999999E-2</v>
      </c>
    </row>
    <row r="201" spans="1:8" x14ac:dyDescent="0.2">
      <c r="A201" t="s">
        <v>1828</v>
      </c>
      <c r="B201" t="s">
        <v>1907</v>
      </c>
      <c r="C201">
        <v>97.057000000000002</v>
      </c>
      <c r="D201">
        <v>48.561</v>
      </c>
      <c r="E201">
        <v>7.0010000000000003</v>
      </c>
      <c r="F201">
        <v>6.4080000000000004</v>
      </c>
      <c r="G201">
        <v>2.395</v>
      </c>
      <c r="H201">
        <v>1.0999999999999999E-2</v>
      </c>
    </row>
    <row r="202" spans="1:8" x14ac:dyDescent="0.2">
      <c r="A202" t="s">
        <v>1828</v>
      </c>
      <c r="B202" t="s">
        <v>1908</v>
      </c>
      <c r="C202">
        <v>85.347999999999999</v>
      </c>
      <c r="D202">
        <v>79.555999999999997</v>
      </c>
      <c r="E202">
        <v>12.701000000000001</v>
      </c>
      <c r="F202">
        <v>10.662000000000001</v>
      </c>
      <c r="G202">
        <v>6.3029999999999999</v>
      </c>
      <c r="H202">
        <v>1.0999999999999999E-2</v>
      </c>
    </row>
    <row r="203" spans="1:8" x14ac:dyDescent="0.2">
      <c r="A203" t="s">
        <v>1909</v>
      </c>
      <c r="B203" t="s">
        <v>1910</v>
      </c>
      <c r="C203">
        <v>12.999000000000001</v>
      </c>
      <c r="D203">
        <v>125.215</v>
      </c>
      <c r="E203">
        <v>14.932</v>
      </c>
      <c r="F203">
        <v>6.0949999999999998</v>
      </c>
      <c r="G203">
        <v>1.9339999999999999</v>
      </c>
      <c r="H203">
        <v>1.0999999999999999E-2</v>
      </c>
    </row>
    <row r="204" spans="1:8" x14ac:dyDescent="0.2">
      <c r="A204" t="s">
        <v>1740</v>
      </c>
      <c r="B204" t="s">
        <v>1911</v>
      </c>
      <c r="C204">
        <v>46.84</v>
      </c>
      <c r="D204">
        <v>91.534999999999997</v>
      </c>
      <c r="E204">
        <v>13.215999999999999</v>
      </c>
      <c r="F204">
        <v>3.5129999999999999</v>
      </c>
      <c r="G204">
        <v>3.8639999999999999</v>
      </c>
      <c r="H204">
        <v>1.0999999999999999E-2</v>
      </c>
    </row>
    <row r="205" spans="1:8" x14ac:dyDescent="0.2">
      <c r="A205" t="s">
        <v>1745</v>
      </c>
      <c r="B205" t="s">
        <v>1912</v>
      </c>
      <c r="C205">
        <v>27.795999999999999</v>
      </c>
      <c r="D205">
        <v>108.717</v>
      </c>
      <c r="E205">
        <v>10.324</v>
      </c>
      <c r="F205">
        <v>6.1619999999999999</v>
      </c>
      <c r="G205">
        <v>3.1619999999999999</v>
      </c>
      <c r="H205">
        <v>1.0999999999999999E-2</v>
      </c>
    </row>
    <row r="206" spans="1:8" x14ac:dyDescent="0.2">
      <c r="A206" t="s">
        <v>1761</v>
      </c>
      <c r="B206" t="s">
        <v>1913</v>
      </c>
      <c r="C206">
        <v>44.015999999999998</v>
      </c>
      <c r="D206">
        <v>129.00899999999999</v>
      </c>
      <c r="E206">
        <v>15.321999999999999</v>
      </c>
      <c r="F206">
        <v>3.6869999999999998</v>
      </c>
      <c r="G206">
        <v>2.6059999999999999</v>
      </c>
      <c r="H206">
        <v>1.0999999999999999E-2</v>
      </c>
    </row>
    <row r="207" spans="1:8" x14ac:dyDescent="0.2">
      <c r="A207" t="s">
        <v>1731</v>
      </c>
      <c r="B207" t="s">
        <v>1914</v>
      </c>
      <c r="C207">
        <v>30.602</v>
      </c>
      <c r="D207">
        <v>82.293999999999997</v>
      </c>
      <c r="E207">
        <v>16.105</v>
      </c>
      <c r="F207">
        <v>3.0419999999999998</v>
      </c>
      <c r="G207">
        <v>2.8330000000000002</v>
      </c>
      <c r="H207">
        <v>1.0999999999999999E-2</v>
      </c>
    </row>
    <row r="208" spans="1:8" x14ac:dyDescent="0.2">
      <c r="A208" t="s">
        <v>1772</v>
      </c>
      <c r="B208" t="s">
        <v>1915</v>
      </c>
      <c r="C208">
        <v>38.914999999999999</v>
      </c>
      <c r="D208">
        <v>143.18</v>
      </c>
      <c r="E208">
        <v>17.196999999999999</v>
      </c>
      <c r="F208">
        <v>6.4950000000000001</v>
      </c>
      <c r="G208">
        <v>3.407</v>
      </c>
      <c r="H208">
        <v>1.0999999999999999E-2</v>
      </c>
    </row>
    <row r="209" spans="1:8" x14ac:dyDescent="0.2">
      <c r="A209" t="s">
        <v>1774</v>
      </c>
      <c r="B209" t="s">
        <v>1916</v>
      </c>
      <c r="C209">
        <v>44.469000000000001</v>
      </c>
      <c r="D209">
        <v>122.997</v>
      </c>
      <c r="E209">
        <v>9.7609999999999992</v>
      </c>
      <c r="F209">
        <v>9.2899999999999991</v>
      </c>
      <c r="G209">
        <v>2.7149999999999999</v>
      </c>
      <c r="H209">
        <v>1.0999999999999999E-2</v>
      </c>
    </row>
    <row r="210" spans="1:8" x14ac:dyDescent="0.2">
      <c r="A210" t="s">
        <v>1706</v>
      </c>
      <c r="B210" t="s">
        <v>1917</v>
      </c>
      <c r="C210">
        <v>36.692</v>
      </c>
      <c r="D210">
        <v>111.71599999999999</v>
      </c>
      <c r="E210">
        <v>23.515000000000001</v>
      </c>
      <c r="F210">
        <v>6.8209999999999997</v>
      </c>
      <c r="G210">
        <v>4.585</v>
      </c>
      <c r="H210">
        <v>1.0999999999999999E-2</v>
      </c>
    </row>
    <row r="211" spans="1:8" x14ac:dyDescent="0.2">
      <c r="A211" t="s">
        <v>1706</v>
      </c>
      <c r="B211" t="s">
        <v>1918</v>
      </c>
      <c r="C211">
        <v>44.433</v>
      </c>
      <c r="D211">
        <v>100.58499999999999</v>
      </c>
      <c r="E211">
        <v>10.266</v>
      </c>
      <c r="F211">
        <v>5.07</v>
      </c>
      <c r="G211">
        <v>2.9910000000000001</v>
      </c>
      <c r="H211">
        <v>1.0999999999999999E-2</v>
      </c>
    </row>
    <row r="212" spans="1:8" x14ac:dyDescent="0.2">
      <c r="A212" t="s">
        <v>1706</v>
      </c>
      <c r="B212" t="s">
        <v>1919</v>
      </c>
      <c r="C212">
        <v>30.045999999999999</v>
      </c>
      <c r="D212">
        <v>81.055999999999997</v>
      </c>
      <c r="E212">
        <v>10.503</v>
      </c>
      <c r="F212">
        <v>4.2670000000000003</v>
      </c>
      <c r="G212">
        <v>3.081</v>
      </c>
      <c r="H212">
        <v>1.0999999999999999E-2</v>
      </c>
    </row>
    <row r="213" spans="1:8" x14ac:dyDescent="0.2">
      <c r="A213" t="s">
        <v>1715</v>
      </c>
      <c r="B213" t="s">
        <v>1920</v>
      </c>
      <c r="C213">
        <v>15.829000000000001</v>
      </c>
      <c r="D213">
        <v>110.07599999999999</v>
      </c>
      <c r="E213">
        <v>7.1710000000000003</v>
      </c>
      <c r="F213">
        <v>7.7690000000000001</v>
      </c>
      <c r="G213">
        <v>2.8330000000000002</v>
      </c>
      <c r="H213">
        <v>1.2E-2</v>
      </c>
    </row>
    <row r="214" spans="1:8" x14ac:dyDescent="0.2">
      <c r="A214" t="s">
        <v>1709</v>
      </c>
      <c r="B214" t="s">
        <v>1921</v>
      </c>
      <c r="C214">
        <v>20.146999999999998</v>
      </c>
      <c r="D214">
        <v>61.042000000000002</v>
      </c>
      <c r="E214">
        <v>9.8800000000000008</v>
      </c>
      <c r="F214">
        <v>3.556</v>
      </c>
      <c r="G214">
        <v>2.8540000000000001</v>
      </c>
      <c r="H214">
        <v>1.2E-2</v>
      </c>
    </row>
    <row r="215" spans="1:8" x14ac:dyDescent="0.2">
      <c r="A215" t="s">
        <v>1828</v>
      </c>
      <c r="B215" t="s">
        <v>1922</v>
      </c>
      <c r="C215">
        <v>11.959</v>
      </c>
      <c r="D215">
        <v>54.86</v>
      </c>
      <c r="E215">
        <v>10.225</v>
      </c>
      <c r="F215">
        <v>6.7439999999999998</v>
      </c>
      <c r="G215">
        <v>2.52</v>
      </c>
      <c r="H215">
        <v>1.2E-2</v>
      </c>
    </row>
    <row r="216" spans="1:8" x14ac:dyDescent="0.2">
      <c r="A216" t="s">
        <v>1713</v>
      </c>
      <c r="B216" t="s">
        <v>1923</v>
      </c>
      <c r="C216">
        <v>42.512999999999998</v>
      </c>
      <c r="D216">
        <v>119.637</v>
      </c>
      <c r="E216">
        <v>15.964</v>
      </c>
      <c r="F216">
        <v>5.5549999999999997</v>
      </c>
      <c r="G216">
        <v>3.3010000000000002</v>
      </c>
      <c r="H216">
        <v>1.2E-2</v>
      </c>
    </row>
    <row r="217" spans="1:8" x14ac:dyDescent="0.2">
      <c r="A217" t="s">
        <v>1713</v>
      </c>
      <c r="B217" t="s">
        <v>1924</v>
      </c>
      <c r="C217">
        <v>29.335000000000001</v>
      </c>
      <c r="D217">
        <v>121.262</v>
      </c>
      <c r="E217">
        <v>22.599</v>
      </c>
      <c r="F217">
        <v>5.8250000000000002</v>
      </c>
      <c r="G217">
        <v>2.81</v>
      </c>
      <c r="H217">
        <v>1.2E-2</v>
      </c>
    </row>
    <row r="218" spans="1:8" x14ac:dyDescent="0.2">
      <c r="A218" t="s">
        <v>1713</v>
      </c>
      <c r="B218" t="s">
        <v>1925</v>
      </c>
      <c r="C218">
        <v>48.158999999999999</v>
      </c>
      <c r="D218">
        <v>118.767</v>
      </c>
      <c r="E218">
        <v>17.693000000000001</v>
      </c>
      <c r="F218">
        <v>7.4880000000000004</v>
      </c>
      <c r="G218">
        <v>3.843</v>
      </c>
      <c r="H218">
        <v>1.2E-2</v>
      </c>
    </row>
    <row r="219" spans="1:8" x14ac:dyDescent="0.2">
      <c r="A219" t="s">
        <v>1761</v>
      </c>
      <c r="B219" t="s">
        <v>1926</v>
      </c>
      <c r="C219">
        <v>18.827000000000002</v>
      </c>
      <c r="D219">
        <v>122.246</v>
      </c>
      <c r="E219">
        <v>12.884</v>
      </c>
      <c r="F219">
        <v>5.8289999999999997</v>
      </c>
      <c r="G219">
        <v>1.726</v>
      </c>
      <c r="H219">
        <v>1.2E-2</v>
      </c>
    </row>
    <row r="220" spans="1:8" x14ac:dyDescent="0.2">
      <c r="A220" t="s">
        <v>1715</v>
      </c>
      <c r="B220" t="s">
        <v>1927</v>
      </c>
      <c r="C220">
        <v>21.728000000000002</v>
      </c>
      <c r="D220">
        <v>108.47499999999999</v>
      </c>
      <c r="E220">
        <v>9.1539999999999999</v>
      </c>
      <c r="F220">
        <v>6.2590000000000003</v>
      </c>
      <c r="G220">
        <v>2.593</v>
      </c>
      <c r="H220">
        <v>1.2E-2</v>
      </c>
    </row>
    <row r="221" spans="1:8" x14ac:dyDescent="0.2">
      <c r="A221" t="s">
        <v>1715</v>
      </c>
      <c r="B221" t="s">
        <v>1928</v>
      </c>
      <c r="C221">
        <v>66.378</v>
      </c>
      <c r="D221">
        <v>140.80500000000001</v>
      </c>
      <c r="E221">
        <v>17.984999999999999</v>
      </c>
      <c r="F221">
        <v>5.6870000000000003</v>
      </c>
      <c r="G221">
        <v>2.8730000000000002</v>
      </c>
      <c r="H221">
        <v>1.2E-2</v>
      </c>
    </row>
    <row r="222" spans="1:8" x14ac:dyDescent="0.2">
      <c r="A222" t="s">
        <v>1715</v>
      </c>
      <c r="B222" t="s">
        <v>1929</v>
      </c>
      <c r="C222">
        <v>53.62</v>
      </c>
      <c r="D222">
        <v>130.16</v>
      </c>
      <c r="E222">
        <v>12.099</v>
      </c>
      <c r="F222">
        <v>8.08</v>
      </c>
      <c r="G222">
        <v>3.0830000000000002</v>
      </c>
      <c r="H222">
        <v>1.2E-2</v>
      </c>
    </row>
    <row r="223" spans="1:8" x14ac:dyDescent="0.2">
      <c r="A223" t="s">
        <v>1704</v>
      </c>
      <c r="B223" t="s">
        <v>1930</v>
      </c>
      <c r="C223">
        <v>57.625999999999998</v>
      </c>
      <c r="D223">
        <v>128.607</v>
      </c>
      <c r="E223">
        <v>16.227</v>
      </c>
      <c r="F223">
        <v>7.5659999999999998</v>
      </c>
      <c r="G223">
        <v>3.2360000000000002</v>
      </c>
      <c r="H223">
        <v>1.2E-2</v>
      </c>
    </row>
    <row r="224" spans="1:8" x14ac:dyDescent="0.2">
      <c r="A224" t="s">
        <v>1704</v>
      </c>
      <c r="B224" t="s">
        <v>1931</v>
      </c>
      <c r="C224">
        <v>52.133000000000003</v>
      </c>
      <c r="D224">
        <v>139.447</v>
      </c>
      <c r="E224">
        <v>17.603999999999999</v>
      </c>
      <c r="F224">
        <v>8.4060000000000006</v>
      </c>
      <c r="G224">
        <v>4.1319999999999997</v>
      </c>
      <c r="H224">
        <v>1.2E-2</v>
      </c>
    </row>
    <row r="225" spans="1:8" x14ac:dyDescent="0.2">
      <c r="A225" t="s">
        <v>1704</v>
      </c>
      <c r="B225" t="s">
        <v>1932</v>
      </c>
      <c r="C225">
        <v>59.768999999999998</v>
      </c>
      <c r="D225">
        <v>160.852</v>
      </c>
      <c r="E225">
        <v>26.065999999999999</v>
      </c>
      <c r="F225">
        <v>5.5750000000000002</v>
      </c>
      <c r="G225">
        <v>3.698</v>
      </c>
      <c r="H225">
        <v>1.2E-2</v>
      </c>
    </row>
    <row r="226" spans="1:8" x14ac:dyDescent="0.2">
      <c r="A226" t="s">
        <v>1793</v>
      </c>
      <c r="B226" t="s">
        <v>1933</v>
      </c>
      <c r="C226">
        <v>49.116999999999997</v>
      </c>
      <c r="D226">
        <v>99.051000000000002</v>
      </c>
      <c r="E226">
        <v>13.121</v>
      </c>
      <c r="F226">
        <v>6.6360000000000001</v>
      </c>
      <c r="G226">
        <v>2.6219999999999999</v>
      </c>
      <c r="H226">
        <v>1.2E-2</v>
      </c>
    </row>
    <row r="227" spans="1:8" x14ac:dyDescent="0.2">
      <c r="A227" t="s">
        <v>1774</v>
      </c>
      <c r="B227" t="s">
        <v>1934</v>
      </c>
      <c r="C227">
        <v>48.66</v>
      </c>
      <c r="D227">
        <v>109.21599999999999</v>
      </c>
      <c r="E227">
        <v>9.8780000000000001</v>
      </c>
      <c r="F227">
        <v>6.1440000000000001</v>
      </c>
      <c r="G227">
        <v>2.331</v>
      </c>
      <c r="H227">
        <v>1.2E-2</v>
      </c>
    </row>
    <row r="228" spans="1:8" x14ac:dyDescent="0.2">
      <c r="A228" t="s">
        <v>1774</v>
      </c>
      <c r="B228" t="s">
        <v>1935</v>
      </c>
      <c r="C228">
        <v>36.726999999999997</v>
      </c>
      <c r="D228">
        <v>84.748000000000005</v>
      </c>
      <c r="E228">
        <v>6.91</v>
      </c>
      <c r="F228">
        <v>4.5209999999999999</v>
      </c>
      <c r="G228">
        <v>3.5379999999999998</v>
      </c>
      <c r="H228">
        <v>1.2E-2</v>
      </c>
    </row>
    <row r="229" spans="1:8" x14ac:dyDescent="0.2">
      <c r="A229" t="s">
        <v>1706</v>
      </c>
      <c r="B229" t="s">
        <v>1936</v>
      </c>
      <c r="C229">
        <v>43.56</v>
      </c>
      <c r="D229">
        <v>191.46600000000001</v>
      </c>
      <c r="E229">
        <v>23.966000000000001</v>
      </c>
      <c r="F229">
        <v>6.2249999999999996</v>
      </c>
      <c r="G229">
        <v>4.8959999999999999</v>
      </c>
      <c r="H229">
        <v>1.2E-2</v>
      </c>
    </row>
    <row r="230" spans="1:8" x14ac:dyDescent="0.2">
      <c r="A230" t="s">
        <v>1706</v>
      </c>
      <c r="B230" t="s">
        <v>1937</v>
      </c>
      <c r="C230">
        <v>42.787999999999997</v>
      </c>
      <c r="D230">
        <v>133.06</v>
      </c>
      <c r="E230">
        <v>18.898</v>
      </c>
      <c r="F230">
        <v>6.64</v>
      </c>
      <c r="G230">
        <v>4.9240000000000004</v>
      </c>
      <c r="H230">
        <v>1.2E-2</v>
      </c>
    </row>
    <row r="231" spans="1:8" x14ac:dyDescent="0.2">
      <c r="A231" t="s">
        <v>1828</v>
      </c>
      <c r="B231" t="s">
        <v>1938</v>
      </c>
      <c r="C231">
        <v>29.523</v>
      </c>
      <c r="D231">
        <v>45.774999999999999</v>
      </c>
      <c r="E231">
        <v>8.0530000000000008</v>
      </c>
      <c r="F231">
        <v>4.2990000000000004</v>
      </c>
      <c r="G231">
        <v>3.74</v>
      </c>
      <c r="H231">
        <v>1.2999999999999999E-2</v>
      </c>
    </row>
    <row r="232" spans="1:8" x14ac:dyDescent="0.2">
      <c r="A232" t="s">
        <v>1740</v>
      </c>
      <c r="B232" t="s">
        <v>1939</v>
      </c>
      <c r="C232">
        <v>45.048000000000002</v>
      </c>
      <c r="D232">
        <v>111.49299999999999</v>
      </c>
      <c r="E232">
        <v>14.849</v>
      </c>
      <c r="F232">
        <v>4.2519999999999998</v>
      </c>
      <c r="G232">
        <v>3.343</v>
      </c>
      <c r="H232">
        <v>1.2999999999999999E-2</v>
      </c>
    </row>
    <row r="233" spans="1:8" x14ac:dyDescent="0.2">
      <c r="A233" t="s">
        <v>1940</v>
      </c>
      <c r="B233" t="s">
        <v>1941</v>
      </c>
      <c r="C233">
        <v>56.238</v>
      </c>
      <c r="D233">
        <v>166.672</v>
      </c>
      <c r="E233">
        <v>34.366999999999997</v>
      </c>
      <c r="F233">
        <v>4.0170000000000003</v>
      </c>
      <c r="G233">
        <v>3.6909999999999998</v>
      </c>
      <c r="H233">
        <v>1.2999999999999999E-2</v>
      </c>
    </row>
    <row r="234" spans="1:8" x14ac:dyDescent="0.2">
      <c r="A234" t="s">
        <v>1940</v>
      </c>
      <c r="B234" t="s">
        <v>1942</v>
      </c>
      <c r="C234">
        <v>54.237000000000002</v>
      </c>
      <c r="D234">
        <v>155.23099999999999</v>
      </c>
      <c r="E234">
        <v>29.363</v>
      </c>
      <c r="F234">
        <v>5.6070000000000002</v>
      </c>
      <c r="G234">
        <v>2.282</v>
      </c>
      <c r="H234">
        <v>1.2999999999999999E-2</v>
      </c>
    </row>
    <row r="235" spans="1:8" x14ac:dyDescent="0.2">
      <c r="A235" t="s">
        <v>1761</v>
      </c>
      <c r="B235" t="s">
        <v>1943</v>
      </c>
      <c r="C235">
        <v>56.191000000000003</v>
      </c>
      <c r="D235">
        <v>117.764</v>
      </c>
      <c r="E235">
        <v>13.679</v>
      </c>
      <c r="F235">
        <v>3.5619999999999998</v>
      </c>
      <c r="G235">
        <v>3.3119999999999998</v>
      </c>
      <c r="H235">
        <v>1.2999999999999999E-2</v>
      </c>
    </row>
    <row r="236" spans="1:8" x14ac:dyDescent="0.2">
      <c r="A236" t="s">
        <v>1761</v>
      </c>
      <c r="B236" t="s">
        <v>1944</v>
      </c>
      <c r="C236">
        <v>62.832999999999998</v>
      </c>
      <c r="D236">
        <v>129.786</v>
      </c>
      <c r="E236">
        <v>13.196</v>
      </c>
      <c r="F236">
        <v>3.6349999999999998</v>
      </c>
      <c r="G236">
        <v>3.5779999999999998</v>
      </c>
      <c r="H236">
        <v>1.2999999999999999E-2</v>
      </c>
    </row>
    <row r="237" spans="1:8" x14ac:dyDescent="0.2">
      <c r="A237" t="s">
        <v>1715</v>
      </c>
      <c r="B237" t="s">
        <v>1945</v>
      </c>
      <c r="C237">
        <v>66.019000000000005</v>
      </c>
      <c r="D237">
        <v>187.428</v>
      </c>
      <c r="E237">
        <v>17.324999999999999</v>
      </c>
      <c r="F237">
        <v>9.9879999999999995</v>
      </c>
      <c r="G237">
        <v>2.992</v>
      </c>
      <c r="H237">
        <v>1.2999999999999999E-2</v>
      </c>
    </row>
    <row r="238" spans="1:8" x14ac:dyDescent="0.2">
      <c r="A238" t="s">
        <v>1715</v>
      </c>
      <c r="B238" t="s">
        <v>1946</v>
      </c>
      <c r="C238">
        <v>58.493000000000002</v>
      </c>
      <c r="D238">
        <v>111.229</v>
      </c>
      <c r="E238">
        <v>14.622999999999999</v>
      </c>
      <c r="F238">
        <v>5.13</v>
      </c>
      <c r="G238">
        <v>3.9220000000000002</v>
      </c>
      <c r="H238">
        <v>1.2999999999999999E-2</v>
      </c>
    </row>
    <row r="239" spans="1:8" x14ac:dyDescent="0.2">
      <c r="A239" t="s">
        <v>1715</v>
      </c>
      <c r="B239" t="s">
        <v>1947</v>
      </c>
      <c r="C239">
        <v>22.501999999999999</v>
      </c>
      <c r="D239">
        <v>108.375</v>
      </c>
      <c r="E239">
        <v>10.207000000000001</v>
      </c>
      <c r="F239">
        <v>5.66</v>
      </c>
      <c r="G239">
        <v>2.363</v>
      </c>
      <c r="H239">
        <v>1.2999999999999999E-2</v>
      </c>
    </row>
    <row r="240" spans="1:8" x14ac:dyDescent="0.2">
      <c r="A240" t="s">
        <v>1704</v>
      </c>
      <c r="B240" t="s">
        <v>1948</v>
      </c>
      <c r="C240">
        <v>60.334000000000003</v>
      </c>
      <c r="D240">
        <v>168.874</v>
      </c>
      <c r="E240">
        <v>26.388999999999999</v>
      </c>
      <c r="F240">
        <v>7.516</v>
      </c>
      <c r="G240">
        <v>3.4340000000000002</v>
      </c>
      <c r="H240">
        <v>1.2999999999999999E-2</v>
      </c>
    </row>
    <row r="241" spans="1:8" x14ac:dyDescent="0.2">
      <c r="A241" t="s">
        <v>1793</v>
      </c>
      <c r="B241" t="s">
        <v>1949</v>
      </c>
      <c r="C241">
        <v>52.981999999999999</v>
      </c>
      <c r="D241">
        <v>118.95</v>
      </c>
      <c r="E241">
        <v>15.444000000000001</v>
      </c>
      <c r="F241">
        <v>4.8840000000000003</v>
      </c>
      <c r="G241">
        <v>3.694</v>
      </c>
      <c r="H241">
        <v>1.2999999999999999E-2</v>
      </c>
    </row>
    <row r="242" spans="1:8" x14ac:dyDescent="0.2">
      <c r="A242" t="s">
        <v>1731</v>
      </c>
      <c r="B242" t="s">
        <v>1950</v>
      </c>
      <c r="C242">
        <v>45.292000000000002</v>
      </c>
      <c r="D242">
        <v>131.47999999999999</v>
      </c>
      <c r="E242">
        <v>12.920999999999999</v>
      </c>
      <c r="F242">
        <v>7.7389999999999999</v>
      </c>
      <c r="G242">
        <v>3.9540000000000002</v>
      </c>
      <c r="H242">
        <v>1.2999999999999999E-2</v>
      </c>
    </row>
    <row r="243" spans="1:8" x14ac:dyDescent="0.2">
      <c r="A243" t="s">
        <v>1731</v>
      </c>
      <c r="B243" t="s">
        <v>1951</v>
      </c>
      <c r="C243">
        <v>8.5530000000000008</v>
      </c>
      <c r="D243">
        <v>113.364</v>
      </c>
      <c r="E243">
        <v>23.157</v>
      </c>
      <c r="F243">
        <v>3.2919999999999998</v>
      </c>
      <c r="G243">
        <v>2.1619999999999999</v>
      </c>
      <c r="H243">
        <v>1.2999999999999999E-2</v>
      </c>
    </row>
    <row r="244" spans="1:8" x14ac:dyDescent="0.2">
      <c r="A244" t="s">
        <v>1772</v>
      </c>
      <c r="B244" t="s">
        <v>1952</v>
      </c>
      <c r="C244">
        <v>50.308</v>
      </c>
      <c r="D244">
        <v>99.46</v>
      </c>
      <c r="E244">
        <v>12.426</v>
      </c>
      <c r="F244">
        <v>3.669</v>
      </c>
      <c r="G244">
        <v>3.76</v>
      </c>
      <c r="H244">
        <v>1.2999999999999999E-2</v>
      </c>
    </row>
    <row r="245" spans="1:8" x14ac:dyDescent="0.2">
      <c r="A245" t="s">
        <v>1774</v>
      </c>
      <c r="B245" t="s">
        <v>1953</v>
      </c>
      <c r="C245">
        <v>48.920999999999999</v>
      </c>
      <c r="D245">
        <v>129.16</v>
      </c>
      <c r="E245">
        <v>14.304</v>
      </c>
      <c r="F245">
        <v>9.3949999999999996</v>
      </c>
      <c r="G245">
        <v>3.637</v>
      </c>
      <c r="H245">
        <v>1.2999999999999999E-2</v>
      </c>
    </row>
    <row r="246" spans="1:8" x14ac:dyDescent="0.2">
      <c r="A246" t="s">
        <v>1799</v>
      </c>
      <c r="B246" t="s">
        <v>1954</v>
      </c>
      <c r="C246">
        <v>42.015999999999998</v>
      </c>
      <c r="D246">
        <v>197.47300000000001</v>
      </c>
      <c r="E246">
        <v>23.445</v>
      </c>
      <c r="F246">
        <v>14.161</v>
      </c>
      <c r="G246">
        <v>4.742</v>
      </c>
      <c r="H246">
        <v>1.2999999999999999E-2</v>
      </c>
    </row>
    <row r="247" spans="1:8" x14ac:dyDescent="0.2">
      <c r="A247" t="s">
        <v>1706</v>
      </c>
      <c r="B247" t="s">
        <v>1955</v>
      </c>
      <c r="C247">
        <v>65.995000000000005</v>
      </c>
      <c r="D247">
        <v>167.143</v>
      </c>
      <c r="E247">
        <v>21.57</v>
      </c>
      <c r="F247">
        <v>7.742</v>
      </c>
      <c r="G247">
        <v>3.145</v>
      </c>
      <c r="H247">
        <v>1.2999999999999999E-2</v>
      </c>
    </row>
    <row r="248" spans="1:8" x14ac:dyDescent="0.2">
      <c r="A248" t="s">
        <v>1706</v>
      </c>
      <c r="B248" t="s">
        <v>1956</v>
      </c>
      <c r="C248">
        <v>62.088999999999999</v>
      </c>
      <c r="D248">
        <v>149.60499999999999</v>
      </c>
      <c r="E248">
        <v>24.434000000000001</v>
      </c>
      <c r="F248">
        <v>4.8719999999999999</v>
      </c>
      <c r="G248">
        <v>3.7370000000000001</v>
      </c>
      <c r="H248">
        <v>1.2999999999999999E-2</v>
      </c>
    </row>
    <row r="249" spans="1:8" x14ac:dyDescent="0.2">
      <c r="A249" t="s">
        <v>1877</v>
      </c>
      <c r="B249" t="s">
        <v>1957</v>
      </c>
      <c r="C249">
        <v>42.884</v>
      </c>
      <c r="D249">
        <v>93.882999999999996</v>
      </c>
      <c r="E249">
        <v>12.599</v>
      </c>
      <c r="F249">
        <v>5.2489999999999997</v>
      </c>
      <c r="G249">
        <v>3.2909999999999999</v>
      </c>
      <c r="H249">
        <v>1.4E-2</v>
      </c>
    </row>
    <row r="250" spans="1:8" x14ac:dyDescent="0.2">
      <c r="A250" t="s">
        <v>1877</v>
      </c>
      <c r="B250" t="s">
        <v>1958</v>
      </c>
      <c r="C250">
        <v>1159.2570000000001</v>
      </c>
      <c r="D250">
        <v>769.36900000000003</v>
      </c>
      <c r="E250">
        <v>14.76</v>
      </c>
      <c r="F250">
        <v>14.961</v>
      </c>
      <c r="G250">
        <v>13.536</v>
      </c>
      <c r="H250">
        <v>1.4E-2</v>
      </c>
    </row>
    <row r="251" spans="1:8" x14ac:dyDescent="0.2">
      <c r="A251" t="s">
        <v>1877</v>
      </c>
      <c r="B251" t="s">
        <v>1959</v>
      </c>
      <c r="C251">
        <v>48.319000000000003</v>
      </c>
      <c r="D251">
        <v>106.97499999999999</v>
      </c>
      <c r="E251">
        <v>14.528</v>
      </c>
      <c r="F251">
        <v>4.1189999999999998</v>
      </c>
      <c r="G251">
        <v>3.3450000000000002</v>
      </c>
      <c r="H251">
        <v>1.4E-2</v>
      </c>
    </row>
    <row r="252" spans="1:8" x14ac:dyDescent="0.2">
      <c r="A252" t="s">
        <v>1877</v>
      </c>
      <c r="B252" t="s">
        <v>1960</v>
      </c>
      <c r="C252">
        <v>70.507999999999996</v>
      </c>
      <c r="D252">
        <v>143.01599999999999</v>
      </c>
      <c r="E252">
        <v>17.846</v>
      </c>
      <c r="F252">
        <v>3.431</v>
      </c>
      <c r="G252">
        <v>3.222</v>
      </c>
      <c r="H252">
        <v>1.4E-2</v>
      </c>
    </row>
    <row r="253" spans="1:8" x14ac:dyDescent="0.2">
      <c r="A253" t="s">
        <v>1709</v>
      </c>
      <c r="B253" t="s">
        <v>1961</v>
      </c>
      <c r="C253">
        <v>54.179000000000002</v>
      </c>
      <c r="D253">
        <v>122.06399999999999</v>
      </c>
      <c r="E253">
        <v>16.939</v>
      </c>
      <c r="F253">
        <v>3.27</v>
      </c>
      <c r="G253">
        <v>2.7639999999999998</v>
      </c>
      <c r="H253">
        <v>1.4E-2</v>
      </c>
    </row>
    <row r="254" spans="1:8" x14ac:dyDescent="0.2">
      <c r="A254" t="s">
        <v>1709</v>
      </c>
      <c r="B254" t="s">
        <v>1962</v>
      </c>
      <c r="C254">
        <v>50.594000000000001</v>
      </c>
      <c r="D254">
        <v>131.876</v>
      </c>
      <c r="E254">
        <v>23.032</v>
      </c>
      <c r="F254">
        <v>4.5110000000000001</v>
      </c>
      <c r="G254">
        <v>3.1920000000000002</v>
      </c>
      <c r="H254">
        <v>1.4E-2</v>
      </c>
    </row>
    <row r="255" spans="1:8" x14ac:dyDescent="0.2">
      <c r="A255" t="s">
        <v>1782</v>
      </c>
      <c r="B255" t="s">
        <v>1963</v>
      </c>
      <c r="C255">
        <v>55.468000000000004</v>
      </c>
      <c r="D255">
        <v>273.45</v>
      </c>
      <c r="E255">
        <v>63.033000000000001</v>
      </c>
      <c r="F255">
        <v>11.823</v>
      </c>
      <c r="G255">
        <v>8.4559999999999995</v>
      </c>
      <c r="H255">
        <v>1.4E-2</v>
      </c>
    </row>
    <row r="256" spans="1:8" x14ac:dyDescent="0.2">
      <c r="A256" t="s">
        <v>1828</v>
      </c>
      <c r="B256" t="s">
        <v>1964</v>
      </c>
      <c r="C256">
        <v>72.412000000000006</v>
      </c>
      <c r="D256">
        <v>70.474000000000004</v>
      </c>
      <c r="E256">
        <v>19.806000000000001</v>
      </c>
      <c r="F256">
        <v>7.3719999999999999</v>
      </c>
      <c r="G256">
        <v>2.8279999999999998</v>
      </c>
      <c r="H256">
        <v>1.4E-2</v>
      </c>
    </row>
    <row r="257" spans="1:8" x14ac:dyDescent="0.2">
      <c r="A257" t="s">
        <v>1828</v>
      </c>
      <c r="B257" t="s">
        <v>1965</v>
      </c>
      <c r="C257">
        <v>17.439</v>
      </c>
      <c r="D257">
        <v>56.835000000000001</v>
      </c>
      <c r="E257">
        <v>12.164</v>
      </c>
      <c r="F257">
        <v>6.12</v>
      </c>
      <c r="G257">
        <v>2.4350000000000001</v>
      </c>
      <c r="H257">
        <v>1.4E-2</v>
      </c>
    </row>
    <row r="258" spans="1:8" x14ac:dyDescent="0.2">
      <c r="A258" t="s">
        <v>1966</v>
      </c>
      <c r="B258" t="s">
        <v>1967</v>
      </c>
      <c r="C258">
        <v>56.704000000000001</v>
      </c>
      <c r="D258">
        <v>141.68799999999999</v>
      </c>
      <c r="E258">
        <v>15.726000000000001</v>
      </c>
      <c r="F258">
        <v>4.7130000000000001</v>
      </c>
      <c r="G258">
        <v>3.1280000000000001</v>
      </c>
      <c r="H258">
        <v>1.4E-2</v>
      </c>
    </row>
    <row r="259" spans="1:8" x14ac:dyDescent="0.2">
      <c r="A259" t="s">
        <v>1740</v>
      </c>
      <c r="B259" t="s">
        <v>1968</v>
      </c>
      <c r="C259">
        <v>56.53</v>
      </c>
      <c r="D259">
        <v>143.096</v>
      </c>
      <c r="E259">
        <v>24.045000000000002</v>
      </c>
      <c r="F259">
        <v>9.2940000000000005</v>
      </c>
      <c r="G259">
        <v>3.1280000000000001</v>
      </c>
      <c r="H259">
        <v>1.4E-2</v>
      </c>
    </row>
    <row r="260" spans="1:8" x14ac:dyDescent="0.2">
      <c r="A260" t="s">
        <v>1740</v>
      </c>
      <c r="B260" t="s">
        <v>1969</v>
      </c>
      <c r="C260">
        <v>64.022000000000006</v>
      </c>
      <c r="D260">
        <v>201.04</v>
      </c>
      <c r="E260">
        <v>37.545000000000002</v>
      </c>
      <c r="F260">
        <v>4.9349999999999996</v>
      </c>
      <c r="G260">
        <v>3.1640000000000001</v>
      </c>
      <c r="H260">
        <v>1.4E-2</v>
      </c>
    </row>
    <row r="261" spans="1:8" x14ac:dyDescent="0.2">
      <c r="A261" t="s">
        <v>1761</v>
      </c>
      <c r="B261" t="s">
        <v>1970</v>
      </c>
      <c r="C261">
        <v>65.677999999999997</v>
      </c>
      <c r="D261">
        <v>206.09899999999999</v>
      </c>
      <c r="E261">
        <v>34.915999999999997</v>
      </c>
      <c r="F261">
        <v>6.2350000000000003</v>
      </c>
      <c r="G261">
        <v>3.069</v>
      </c>
      <c r="H261">
        <v>1.4E-2</v>
      </c>
    </row>
    <row r="262" spans="1:8" x14ac:dyDescent="0.2">
      <c r="A262" t="s">
        <v>1971</v>
      </c>
      <c r="B262" t="s">
        <v>1972</v>
      </c>
      <c r="C262">
        <v>21.346</v>
      </c>
      <c r="D262">
        <v>223.93799999999999</v>
      </c>
      <c r="E262">
        <v>18.643000000000001</v>
      </c>
      <c r="F262">
        <v>8.9749999999999996</v>
      </c>
      <c r="G262">
        <v>2.21</v>
      </c>
      <c r="H262">
        <v>1.4E-2</v>
      </c>
    </row>
    <row r="263" spans="1:8" x14ac:dyDescent="0.2">
      <c r="A263" t="s">
        <v>1971</v>
      </c>
      <c r="B263" t="s">
        <v>1973</v>
      </c>
      <c r="C263">
        <v>51.523000000000003</v>
      </c>
      <c r="D263">
        <v>94.293999999999997</v>
      </c>
      <c r="E263">
        <v>9.3659999999999997</v>
      </c>
      <c r="F263">
        <v>5.3259999999999996</v>
      </c>
      <c r="G263">
        <v>3.234</v>
      </c>
      <c r="H263">
        <v>1.4E-2</v>
      </c>
    </row>
    <row r="264" spans="1:8" x14ac:dyDescent="0.2">
      <c r="A264" t="s">
        <v>1774</v>
      </c>
      <c r="B264" t="s">
        <v>1974</v>
      </c>
      <c r="C264">
        <v>55.427</v>
      </c>
      <c r="D264">
        <v>143.36099999999999</v>
      </c>
      <c r="E264">
        <v>17.731000000000002</v>
      </c>
      <c r="F264">
        <v>5.7759999999999998</v>
      </c>
      <c r="G264">
        <v>3.4569999999999999</v>
      </c>
      <c r="H264">
        <v>1.4E-2</v>
      </c>
    </row>
    <row r="265" spans="1:8" x14ac:dyDescent="0.2">
      <c r="A265" t="s">
        <v>1774</v>
      </c>
      <c r="B265" t="s">
        <v>1975</v>
      </c>
      <c r="C265">
        <v>39.542000000000002</v>
      </c>
      <c r="D265">
        <v>74.007999999999996</v>
      </c>
      <c r="E265">
        <v>6.2549999999999999</v>
      </c>
      <c r="F265">
        <v>4.5990000000000002</v>
      </c>
      <c r="G265">
        <v>3.1709999999999998</v>
      </c>
      <c r="H265">
        <v>1.4E-2</v>
      </c>
    </row>
    <row r="266" spans="1:8" x14ac:dyDescent="0.2">
      <c r="A266" t="s">
        <v>1799</v>
      </c>
      <c r="B266" t="s">
        <v>1976</v>
      </c>
      <c r="C266">
        <v>72.623000000000005</v>
      </c>
      <c r="D266">
        <v>152.94399999999999</v>
      </c>
      <c r="E266">
        <v>15.08</v>
      </c>
      <c r="F266">
        <v>6.367</v>
      </c>
      <c r="G266">
        <v>3.117</v>
      </c>
      <c r="H266">
        <v>1.4E-2</v>
      </c>
    </row>
    <row r="267" spans="1:8" x14ac:dyDescent="0.2">
      <c r="A267" t="s">
        <v>1799</v>
      </c>
      <c r="B267" t="s">
        <v>1977</v>
      </c>
      <c r="C267">
        <v>70.545000000000002</v>
      </c>
      <c r="D267">
        <v>203.833</v>
      </c>
      <c r="E267">
        <v>18.748999999999999</v>
      </c>
      <c r="F267">
        <v>6.383</v>
      </c>
      <c r="G267">
        <v>3.448</v>
      </c>
      <c r="H267">
        <v>1.4E-2</v>
      </c>
    </row>
    <row r="268" spans="1:8" x14ac:dyDescent="0.2">
      <c r="A268" t="s">
        <v>1799</v>
      </c>
      <c r="B268" t="s">
        <v>1978</v>
      </c>
      <c r="C268">
        <v>45.787999999999997</v>
      </c>
      <c r="D268">
        <v>150.648</v>
      </c>
      <c r="E268">
        <v>14.063000000000001</v>
      </c>
      <c r="F268">
        <v>6.3</v>
      </c>
      <c r="G268">
        <v>4.0609999999999999</v>
      </c>
      <c r="H268">
        <v>1.4E-2</v>
      </c>
    </row>
    <row r="269" spans="1:8" x14ac:dyDescent="0.2">
      <c r="A269" t="s">
        <v>1706</v>
      </c>
      <c r="B269" t="s">
        <v>1979</v>
      </c>
      <c r="C269">
        <v>48.493000000000002</v>
      </c>
      <c r="D269">
        <v>199.80600000000001</v>
      </c>
      <c r="E269">
        <v>22.035</v>
      </c>
      <c r="F269">
        <v>7.7430000000000003</v>
      </c>
      <c r="G269">
        <v>3.512</v>
      </c>
      <c r="H269">
        <v>1.4E-2</v>
      </c>
    </row>
    <row r="270" spans="1:8" x14ac:dyDescent="0.2">
      <c r="A270" t="s">
        <v>1706</v>
      </c>
      <c r="B270" t="s">
        <v>1980</v>
      </c>
      <c r="C270">
        <v>55.777999999999999</v>
      </c>
      <c r="D270">
        <v>113.708</v>
      </c>
      <c r="E270">
        <v>15.756</v>
      </c>
      <c r="F270">
        <v>6.5209999999999999</v>
      </c>
      <c r="G270">
        <v>3.5249999999999999</v>
      </c>
      <c r="H270">
        <v>1.4E-2</v>
      </c>
    </row>
    <row r="271" spans="1:8" x14ac:dyDescent="0.2">
      <c r="A271" t="s">
        <v>1709</v>
      </c>
      <c r="B271" t="s">
        <v>1981</v>
      </c>
      <c r="C271">
        <v>9.1340000000000003</v>
      </c>
      <c r="D271">
        <v>59.116999999999997</v>
      </c>
      <c r="E271">
        <v>8.2910000000000004</v>
      </c>
      <c r="F271">
        <v>8.6950000000000003</v>
      </c>
      <c r="G271">
        <v>2.5430000000000001</v>
      </c>
      <c r="H271">
        <v>1.4999999999999999E-2</v>
      </c>
    </row>
    <row r="272" spans="1:8" x14ac:dyDescent="0.2">
      <c r="A272" t="s">
        <v>1782</v>
      </c>
      <c r="B272" t="s">
        <v>1982</v>
      </c>
      <c r="C272">
        <v>63.134</v>
      </c>
      <c r="D272">
        <v>170.28100000000001</v>
      </c>
      <c r="E272">
        <v>28.053999999999998</v>
      </c>
      <c r="F272">
        <v>7</v>
      </c>
      <c r="G272">
        <v>3.3519999999999999</v>
      </c>
      <c r="H272">
        <v>1.4999999999999999E-2</v>
      </c>
    </row>
    <row r="273" spans="1:8" x14ac:dyDescent="0.2">
      <c r="A273" t="s">
        <v>1782</v>
      </c>
      <c r="B273" t="s">
        <v>1983</v>
      </c>
      <c r="C273">
        <v>58.402999999999999</v>
      </c>
      <c r="D273">
        <v>97.344999999999999</v>
      </c>
      <c r="E273">
        <v>8.8140000000000001</v>
      </c>
      <c r="F273">
        <v>4.423</v>
      </c>
      <c r="G273">
        <v>4.7569999999999997</v>
      </c>
      <c r="H273">
        <v>1.4999999999999999E-2</v>
      </c>
    </row>
    <row r="274" spans="1:8" x14ac:dyDescent="0.2">
      <c r="A274" t="s">
        <v>1828</v>
      </c>
      <c r="B274" t="s">
        <v>1984</v>
      </c>
      <c r="C274">
        <v>24.943999999999999</v>
      </c>
      <c r="D274">
        <v>69.477000000000004</v>
      </c>
      <c r="E274">
        <v>13.053000000000001</v>
      </c>
      <c r="F274">
        <v>2.9079999999999999</v>
      </c>
      <c r="G274">
        <v>2.988</v>
      </c>
      <c r="H274">
        <v>1.4999999999999999E-2</v>
      </c>
    </row>
    <row r="275" spans="1:8" x14ac:dyDescent="0.2">
      <c r="A275" t="s">
        <v>1828</v>
      </c>
      <c r="B275" t="s">
        <v>1985</v>
      </c>
      <c r="C275">
        <v>3.6560000000000001</v>
      </c>
      <c r="D275">
        <v>118.753</v>
      </c>
      <c r="E275">
        <v>34.279000000000003</v>
      </c>
      <c r="F275">
        <v>6.085</v>
      </c>
      <c r="G275">
        <v>2.8660000000000001</v>
      </c>
      <c r="H275">
        <v>1.4999999999999999E-2</v>
      </c>
    </row>
    <row r="276" spans="1:8" x14ac:dyDescent="0.2">
      <c r="A276" t="s">
        <v>1833</v>
      </c>
      <c r="B276" t="s">
        <v>1986</v>
      </c>
      <c r="C276">
        <v>58.499000000000002</v>
      </c>
      <c r="D276">
        <v>131.93799999999999</v>
      </c>
      <c r="E276">
        <v>8.8019999999999996</v>
      </c>
      <c r="F276">
        <v>7.843</v>
      </c>
      <c r="G276">
        <v>3.2440000000000002</v>
      </c>
      <c r="H276">
        <v>1.4999999999999999E-2</v>
      </c>
    </row>
    <row r="277" spans="1:8" x14ac:dyDescent="0.2">
      <c r="A277" t="s">
        <v>1740</v>
      </c>
      <c r="B277" t="s">
        <v>1987</v>
      </c>
      <c r="C277">
        <v>53.061999999999998</v>
      </c>
      <c r="D277">
        <v>131.24600000000001</v>
      </c>
      <c r="E277">
        <v>20.555</v>
      </c>
      <c r="F277">
        <v>5.3330000000000002</v>
      </c>
      <c r="G277">
        <v>3.1110000000000002</v>
      </c>
      <c r="H277">
        <v>1.4999999999999999E-2</v>
      </c>
    </row>
    <row r="278" spans="1:8" x14ac:dyDescent="0.2">
      <c r="A278" t="s">
        <v>1740</v>
      </c>
      <c r="B278" t="s">
        <v>1988</v>
      </c>
      <c r="C278">
        <v>47.51</v>
      </c>
      <c r="D278">
        <v>96.700999999999993</v>
      </c>
      <c r="E278">
        <v>13.445</v>
      </c>
      <c r="F278">
        <v>4.2439999999999998</v>
      </c>
      <c r="G278">
        <v>4.5620000000000003</v>
      </c>
      <c r="H278">
        <v>1.4999999999999999E-2</v>
      </c>
    </row>
    <row r="279" spans="1:8" x14ac:dyDescent="0.2">
      <c r="A279" t="s">
        <v>1761</v>
      </c>
      <c r="B279" t="s">
        <v>1989</v>
      </c>
      <c r="C279">
        <v>59.953000000000003</v>
      </c>
      <c r="D279">
        <v>146.374</v>
      </c>
      <c r="E279">
        <v>22.108000000000001</v>
      </c>
      <c r="F279">
        <v>4.3639999999999999</v>
      </c>
      <c r="G279">
        <v>3.1019999999999999</v>
      </c>
      <c r="H279">
        <v>1.4999999999999999E-2</v>
      </c>
    </row>
    <row r="280" spans="1:8" x14ac:dyDescent="0.2">
      <c r="A280" t="s">
        <v>1715</v>
      </c>
      <c r="B280" t="s">
        <v>1990</v>
      </c>
      <c r="C280">
        <v>67.694999999999993</v>
      </c>
      <c r="D280">
        <v>152.07300000000001</v>
      </c>
      <c r="E280">
        <v>27.977</v>
      </c>
      <c r="F280">
        <v>5.7560000000000002</v>
      </c>
      <c r="G280">
        <v>4.306</v>
      </c>
      <c r="H280">
        <v>1.4999999999999999E-2</v>
      </c>
    </row>
    <row r="281" spans="1:8" x14ac:dyDescent="0.2">
      <c r="A281" t="s">
        <v>1731</v>
      </c>
      <c r="B281" t="s">
        <v>1991</v>
      </c>
      <c r="C281">
        <v>43.45</v>
      </c>
      <c r="D281">
        <v>136.90199999999999</v>
      </c>
      <c r="E281">
        <v>30.965</v>
      </c>
      <c r="F281">
        <v>6.2439999999999998</v>
      </c>
      <c r="G281">
        <v>3.3180000000000001</v>
      </c>
      <c r="H281">
        <v>1.4999999999999999E-2</v>
      </c>
    </row>
    <row r="282" spans="1:8" x14ac:dyDescent="0.2">
      <c r="A282" t="s">
        <v>1774</v>
      </c>
      <c r="B282" t="s">
        <v>1992</v>
      </c>
      <c r="C282">
        <v>54.881</v>
      </c>
      <c r="D282">
        <v>110.25700000000001</v>
      </c>
      <c r="E282">
        <v>14.824999999999999</v>
      </c>
      <c r="F282">
        <v>4.3849999999999998</v>
      </c>
      <c r="G282">
        <v>3.645</v>
      </c>
      <c r="H282">
        <v>1.4999999999999999E-2</v>
      </c>
    </row>
    <row r="283" spans="1:8" x14ac:dyDescent="0.2">
      <c r="A283" t="s">
        <v>1993</v>
      </c>
      <c r="B283" t="s">
        <v>1994</v>
      </c>
      <c r="C283">
        <v>52.643999999999998</v>
      </c>
      <c r="D283">
        <v>108.911</v>
      </c>
      <c r="E283">
        <v>14.920999999999999</v>
      </c>
      <c r="F283">
        <v>3.0939999999999999</v>
      </c>
      <c r="G283">
        <v>2.9209999999999998</v>
      </c>
      <c r="H283">
        <v>1.4999999999999999E-2</v>
      </c>
    </row>
    <row r="284" spans="1:8" x14ac:dyDescent="0.2">
      <c r="A284" t="s">
        <v>1799</v>
      </c>
      <c r="B284" t="s">
        <v>1995</v>
      </c>
      <c r="C284">
        <v>64.332999999999998</v>
      </c>
      <c r="D284">
        <v>166.42400000000001</v>
      </c>
      <c r="E284">
        <v>23.332000000000001</v>
      </c>
      <c r="F284">
        <v>4.0650000000000004</v>
      </c>
      <c r="G284">
        <v>2.8130000000000002</v>
      </c>
      <c r="H284">
        <v>1.4999999999999999E-2</v>
      </c>
    </row>
    <row r="285" spans="1:8" x14ac:dyDescent="0.2">
      <c r="A285" t="s">
        <v>1799</v>
      </c>
      <c r="B285" t="s">
        <v>1996</v>
      </c>
      <c r="C285">
        <v>66.981999999999999</v>
      </c>
      <c r="D285">
        <v>143.756</v>
      </c>
      <c r="E285">
        <v>16.510000000000002</v>
      </c>
      <c r="F285">
        <v>3.8780000000000001</v>
      </c>
      <c r="G285">
        <v>2.6</v>
      </c>
      <c r="H285">
        <v>1.4999999999999999E-2</v>
      </c>
    </row>
    <row r="286" spans="1:8" x14ac:dyDescent="0.2">
      <c r="A286" t="s">
        <v>1877</v>
      </c>
      <c r="B286" t="s">
        <v>1997</v>
      </c>
      <c r="C286">
        <v>44.843000000000004</v>
      </c>
      <c r="D286">
        <v>96.524000000000001</v>
      </c>
      <c r="E286">
        <v>10.555999999999999</v>
      </c>
      <c r="F286">
        <v>4.3</v>
      </c>
      <c r="G286">
        <v>3.24</v>
      </c>
      <c r="H286">
        <v>1.6E-2</v>
      </c>
    </row>
    <row r="287" spans="1:8" x14ac:dyDescent="0.2">
      <c r="A287" t="s">
        <v>1709</v>
      </c>
      <c r="B287" t="s">
        <v>1998</v>
      </c>
      <c r="C287">
        <v>58.814</v>
      </c>
      <c r="D287">
        <v>119.328</v>
      </c>
      <c r="E287">
        <v>12.592000000000001</v>
      </c>
      <c r="F287">
        <v>5.4589999999999996</v>
      </c>
      <c r="G287">
        <v>3.2879999999999998</v>
      </c>
      <c r="H287">
        <v>1.6E-2</v>
      </c>
    </row>
    <row r="288" spans="1:8" x14ac:dyDescent="0.2">
      <c r="A288" t="s">
        <v>1826</v>
      </c>
      <c r="B288" t="s">
        <v>1999</v>
      </c>
      <c r="C288">
        <v>56.511000000000003</v>
      </c>
      <c r="D288">
        <v>139.19800000000001</v>
      </c>
      <c r="E288">
        <v>20.010000000000002</v>
      </c>
      <c r="F288">
        <v>3.7690000000000001</v>
      </c>
      <c r="G288">
        <v>3.2170000000000001</v>
      </c>
      <c r="H288">
        <v>1.6E-2</v>
      </c>
    </row>
    <row r="289" spans="1:8" x14ac:dyDescent="0.2">
      <c r="A289" t="s">
        <v>1828</v>
      </c>
      <c r="B289" t="s">
        <v>2000</v>
      </c>
      <c r="C289">
        <v>96.028999999999996</v>
      </c>
      <c r="D289">
        <v>62.168999999999997</v>
      </c>
      <c r="E289">
        <v>15.465</v>
      </c>
      <c r="F289">
        <v>5.65</v>
      </c>
      <c r="G289">
        <v>3.0609999999999999</v>
      </c>
      <c r="H289">
        <v>1.6E-2</v>
      </c>
    </row>
    <row r="290" spans="1:8" x14ac:dyDescent="0.2">
      <c r="A290" t="s">
        <v>1909</v>
      </c>
      <c r="B290" t="s">
        <v>2001</v>
      </c>
      <c r="C290">
        <v>58.655000000000001</v>
      </c>
      <c r="D290">
        <v>167.26300000000001</v>
      </c>
      <c r="E290">
        <v>24.934000000000001</v>
      </c>
      <c r="F290">
        <v>10.042999999999999</v>
      </c>
      <c r="G290">
        <v>3.044</v>
      </c>
      <c r="H290">
        <v>1.6E-2</v>
      </c>
    </row>
    <row r="291" spans="1:8" x14ac:dyDescent="0.2">
      <c r="A291" t="s">
        <v>1713</v>
      </c>
      <c r="B291" t="s">
        <v>2002</v>
      </c>
      <c r="C291">
        <v>60.863</v>
      </c>
      <c r="D291">
        <v>177.958</v>
      </c>
      <c r="E291">
        <v>20.878</v>
      </c>
      <c r="F291">
        <v>9.3089999999999993</v>
      </c>
      <c r="G291">
        <v>3.4550000000000001</v>
      </c>
      <c r="H291">
        <v>1.6E-2</v>
      </c>
    </row>
    <row r="292" spans="1:8" x14ac:dyDescent="0.2">
      <c r="A292" t="s">
        <v>1833</v>
      </c>
      <c r="B292" t="s">
        <v>2003</v>
      </c>
      <c r="C292">
        <v>48.421999999999997</v>
      </c>
      <c r="D292">
        <v>107.383</v>
      </c>
      <c r="E292">
        <v>14.474</v>
      </c>
      <c r="F292">
        <v>7.0739999999999998</v>
      </c>
      <c r="G292">
        <v>5.9130000000000003</v>
      </c>
      <c r="H292">
        <v>1.6E-2</v>
      </c>
    </row>
    <row r="293" spans="1:8" x14ac:dyDescent="0.2">
      <c r="A293" t="s">
        <v>1745</v>
      </c>
      <c r="B293" t="s">
        <v>2004</v>
      </c>
      <c r="C293">
        <v>57.871000000000002</v>
      </c>
      <c r="D293">
        <v>135.32400000000001</v>
      </c>
      <c r="E293">
        <v>19.837</v>
      </c>
      <c r="F293">
        <v>4.1459999999999999</v>
      </c>
      <c r="G293">
        <v>2.7770000000000001</v>
      </c>
      <c r="H293">
        <v>1.6E-2</v>
      </c>
    </row>
    <row r="294" spans="1:8" x14ac:dyDescent="0.2">
      <c r="A294" t="s">
        <v>1715</v>
      </c>
      <c r="B294" t="s">
        <v>2005</v>
      </c>
      <c r="C294">
        <v>89.314999999999998</v>
      </c>
      <c r="D294">
        <v>253.79</v>
      </c>
      <c r="E294">
        <v>36.872999999999998</v>
      </c>
      <c r="F294">
        <v>18.172000000000001</v>
      </c>
      <c r="G294">
        <v>3.0640000000000001</v>
      </c>
      <c r="H294">
        <v>1.6E-2</v>
      </c>
    </row>
    <row r="295" spans="1:8" x14ac:dyDescent="0.2">
      <c r="A295" t="s">
        <v>1793</v>
      </c>
      <c r="B295" t="s">
        <v>2006</v>
      </c>
      <c r="C295">
        <v>62.197000000000003</v>
      </c>
      <c r="D295">
        <v>141.97200000000001</v>
      </c>
      <c r="E295">
        <v>23.358000000000001</v>
      </c>
      <c r="F295">
        <v>6.4550000000000001</v>
      </c>
      <c r="G295">
        <v>3.5779999999999998</v>
      </c>
      <c r="H295">
        <v>1.6E-2</v>
      </c>
    </row>
    <row r="296" spans="1:8" x14ac:dyDescent="0.2">
      <c r="A296" t="s">
        <v>1731</v>
      </c>
      <c r="B296" t="s">
        <v>2007</v>
      </c>
      <c r="C296">
        <v>54.933</v>
      </c>
      <c r="D296">
        <v>172.57499999999999</v>
      </c>
      <c r="E296">
        <v>20.797000000000001</v>
      </c>
      <c r="F296">
        <v>7.97</v>
      </c>
      <c r="G296">
        <v>3.6640000000000001</v>
      </c>
      <c r="H296">
        <v>1.6E-2</v>
      </c>
    </row>
    <row r="297" spans="1:8" x14ac:dyDescent="0.2">
      <c r="A297" t="s">
        <v>1774</v>
      </c>
      <c r="B297" t="s">
        <v>2008</v>
      </c>
      <c r="C297">
        <v>46.094000000000001</v>
      </c>
      <c r="D297">
        <v>117.785</v>
      </c>
      <c r="E297">
        <v>19.600000000000001</v>
      </c>
      <c r="F297">
        <v>3.782</v>
      </c>
      <c r="G297">
        <v>2.6240000000000001</v>
      </c>
      <c r="H297">
        <v>1.6E-2</v>
      </c>
    </row>
    <row r="298" spans="1:8" x14ac:dyDescent="0.2">
      <c r="A298" t="s">
        <v>1799</v>
      </c>
      <c r="B298" t="s">
        <v>2009</v>
      </c>
      <c r="C298">
        <v>62.552999999999997</v>
      </c>
      <c r="D298">
        <v>112.14700000000001</v>
      </c>
      <c r="E298">
        <v>11.48</v>
      </c>
      <c r="F298">
        <v>4.516</v>
      </c>
      <c r="G298">
        <v>3.4409999999999998</v>
      </c>
      <c r="H298">
        <v>1.6E-2</v>
      </c>
    </row>
    <row r="299" spans="1:8" x14ac:dyDescent="0.2">
      <c r="A299" t="s">
        <v>1799</v>
      </c>
      <c r="B299" t="s">
        <v>2010</v>
      </c>
      <c r="C299">
        <v>57.651000000000003</v>
      </c>
      <c r="D299">
        <v>167.09899999999999</v>
      </c>
      <c r="E299">
        <v>16.88</v>
      </c>
      <c r="F299">
        <v>6.7409999999999997</v>
      </c>
      <c r="G299">
        <v>3.5110000000000001</v>
      </c>
      <c r="H299">
        <v>1.6E-2</v>
      </c>
    </row>
    <row r="300" spans="1:8" x14ac:dyDescent="0.2">
      <c r="A300" t="s">
        <v>1799</v>
      </c>
      <c r="B300" t="s">
        <v>2011</v>
      </c>
      <c r="C300">
        <v>85.504000000000005</v>
      </c>
      <c r="D300">
        <v>211.93799999999999</v>
      </c>
      <c r="E300">
        <v>27.766999999999999</v>
      </c>
      <c r="F300">
        <v>7.2290000000000001</v>
      </c>
      <c r="G300">
        <v>4.0119999999999996</v>
      </c>
      <c r="H300">
        <v>1.6E-2</v>
      </c>
    </row>
    <row r="301" spans="1:8" x14ac:dyDescent="0.2">
      <c r="A301" t="s">
        <v>1799</v>
      </c>
      <c r="B301" t="s">
        <v>2012</v>
      </c>
      <c r="C301">
        <v>67.325999999999993</v>
      </c>
      <c r="D301">
        <v>147.94399999999999</v>
      </c>
      <c r="E301">
        <v>13.675000000000001</v>
      </c>
      <c r="F301">
        <v>4.7670000000000003</v>
      </c>
      <c r="G301">
        <v>2.956</v>
      </c>
      <c r="H301">
        <v>1.6E-2</v>
      </c>
    </row>
    <row r="302" spans="1:8" x14ac:dyDescent="0.2">
      <c r="A302" t="s">
        <v>1706</v>
      </c>
      <c r="B302" t="s">
        <v>2013</v>
      </c>
      <c r="C302">
        <v>65.325000000000003</v>
      </c>
      <c r="D302">
        <v>175.96</v>
      </c>
      <c r="E302">
        <v>18.341999999999999</v>
      </c>
      <c r="F302">
        <v>5.6710000000000003</v>
      </c>
      <c r="G302">
        <v>3.7410000000000001</v>
      </c>
      <c r="H302">
        <v>1.6E-2</v>
      </c>
    </row>
    <row r="303" spans="1:8" x14ac:dyDescent="0.2">
      <c r="A303" t="s">
        <v>1709</v>
      </c>
      <c r="B303" t="s">
        <v>2014</v>
      </c>
      <c r="C303">
        <v>51.262999999999998</v>
      </c>
      <c r="D303">
        <v>120.063</v>
      </c>
      <c r="E303">
        <v>15.803000000000001</v>
      </c>
      <c r="F303">
        <v>7.6639999999999997</v>
      </c>
      <c r="G303">
        <v>2.9969999999999999</v>
      </c>
      <c r="H303">
        <v>1.7000000000000001E-2</v>
      </c>
    </row>
    <row r="304" spans="1:8" x14ac:dyDescent="0.2">
      <c r="A304" t="s">
        <v>1713</v>
      </c>
      <c r="B304" t="s">
        <v>2015</v>
      </c>
      <c r="C304">
        <v>56.137999999999998</v>
      </c>
      <c r="D304">
        <v>180.71600000000001</v>
      </c>
      <c r="E304">
        <v>15.996</v>
      </c>
      <c r="F304">
        <v>5.968</v>
      </c>
      <c r="G304">
        <v>2.89</v>
      </c>
      <c r="H304">
        <v>1.7000000000000001E-2</v>
      </c>
    </row>
    <row r="305" spans="1:8" x14ac:dyDescent="0.2">
      <c r="A305" t="s">
        <v>2016</v>
      </c>
      <c r="B305" t="s">
        <v>2017</v>
      </c>
      <c r="C305">
        <v>51.978999999999999</v>
      </c>
      <c r="D305">
        <v>155.74600000000001</v>
      </c>
      <c r="E305">
        <v>27.494</v>
      </c>
      <c r="F305">
        <v>6.5579999999999998</v>
      </c>
      <c r="G305">
        <v>4.8289999999999997</v>
      </c>
      <c r="H305">
        <v>1.7000000000000001E-2</v>
      </c>
    </row>
    <row r="306" spans="1:8" x14ac:dyDescent="0.2">
      <c r="A306" t="s">
        <v>1713</v>
      </c>
      <c r="B306" t="s">
        <v>2018</v>
      </c>
      <c r="C306">
        <v>60.893000000000001</v>
      </c>
      <c r="D306">
        <v>111.625</v>
      </c>
      <c r="E306">
        <v>10.346</v>
      </c>
      <c r="F306">
        <v>4.4359999999999999</v>
      </c>
      <c r="G306">
        <v>3.9009999999999998</v>
      </c>
      <c r="H306">
        <v>1.7000000000000001E-2</v>
      </c>
    </row>
    <row r="307" spans="1:8" x14ac:dyDescent="0.2">
      <c r="A307" t="s">
        <v>1740</v>
      </c>
      <c r="B307" t="s">
        <v>2019</v>
      </c>
      <c r="C307">
        <v>64.314999999999998</v>
      </c>
      <c r="D307">
        <v>110.82899999999999</v>
      </c>
      <c r="E307">
        <v>12.901</v>
      </c>
      <c r="F307">
        <v>4.7809999999999997</v>
      </c>
      <c r="G307">
        <v>3.274</v>
      </c>
      <c r="H307">
        <v>1.7000000000000001E-2</v>
      </c>
    </row>
    <row r="308" spans="1:8" x14ac:dyDescent="0.2">
      <c r="A308" t="s">
        <v>1761</v>
      </c>
      <c r="B308" t="s">
        <v>2020</v>
      </c>
      <c r="C308">
        <v>17.405999999999999</v>
      </c>
      <c r="D308">
        <v>169.059</v>
      </c>
      <c r="E308">
        <v>12.675000000000001</v>
      </c>
      <c r="F308">
        <v>7.6459999999999999</v>
      </c>
      <c r="G308">
        <v>2.996</v>
      </c>
      <c r="H308">
        <v>1.7000000000000001E-2</v>
      </c>
    </row>
    <row r="309" spans="1:8" x14ac:dyDescent="0.2">
      <c r="A309" t="s">
        <v>1761</v>
      </c>
      <c r="B309" t="s">
        <v>2021</v>
      </c>
      <c r="C309">
        <v>82.177000000000007</v>
      </c>
      <c r="D309">
        <v>175.05099999999999</v>
      </c>
      <c r="E309">
        <v>13.101000000000001</v>
      </c>
      <c r="F309">
        <v>6.0590000000000002</v>
      </c>
      <c r="G309">
        <v>3.754</v>
      </c>
      <c r="H309">
        <v>1.7000000000000001E-2</v>
      </c>
    </row>
    <row r="310" spans="1:8" x14ac:dyDescent="0.2">
      <c r="A310" t="s">
        <v>1761</v>
      </c>
      <c r="B310" t="s">
        <v>2022</v>
      </c>
      <c r="C310">
        <v>83.929000000000002</v>
      </c>
      <c r="D310">
        <v>199.524</v>
      </c>
      <c r="E310">
        <v>19.526</v>
      </c>
      <c r="F310">
        <v>6.0279999999999996</v>
      </c>
      <c r="G310">
        <v>4.2549999999999999</v>
      </c>
      <c r="H310">
        <v>1.7000000000000001E-2</v>
      </c>
    </row>
    <row r="311" spans="1:8" x14ac:dyDescent="0.2">
      <c r="A311" t="s">
        <v>1715</v>
      </c>
      <c r="B311" t="s">
        <v>2023</v>
      </c>
      <c r="C311">
        <v>74.097999999999999</v>
      </c>
      <c r="D311">
        <v>185.97300000000001</v>
      </c>
      <c r="E311">
        <v>27.896999999999998</v>
      </c>
      <c r="F311">
        <v>5.8259999999999996</v>
      </c>
      <c r="G311">
        <v>4.6660000000000004</v>
      </c>
      <c r="H311">
        <v>1.7000000000000001E-2</v>
      </c>
    </row>
    <row r="312" spans="1:8" x14ac:dyDescent="0.2">
      <c r="A312" t="s">
        <v>1793</v>
      </c>
      <c r="B312" t="s">
        <v>2024</v>
      </c>
      <c r="C312">
        <v>66.923000000000002</v>
      </c>
      <c r="D312">
        <v>235.416</v>
      </c>
      <c r="E312">
        <v>39.234999999999999</v>
      </c>
      <c r="F312">
        <v>8.3689999999999998</v>
      </c>
      <c r="G312">
        <v>5.8</v>
      </c>
      <c r="H312">
        <v>1.7000000000000001E-2</v>
      </c>
    </row>
    <row r="313" spans="1:8" x14ac:dyDescent="0.2">
      <c r="A313" t="s">
        <v>1774</v>
      </c>
      <c r="B313" t="s">
        <v>2025</v>
      </c>
      <c r="C313">
        <v>61.036000000000001</v>
      </c>
      <c r="D313">
        <v>111.645</v>
      </c>
      <c r="E313">
        <v>11.214</v>
      </c>
      <c r="F313">
        <v>4.7880000000000003</v>
      </c>
      <c r="G313">
        <v>5.218</v>
      </c>
      <c r="H313">
        <v>1.7000000000000001E-2</v>
      </c>
    </row>
    <row r="314" spans="1:8" x14ac:dyDescent="0.2">
      <c r="A314" t="s">
        <v>1799</v>
      </c>
      <c r="B314" t="s">
        <v>2026</v>
      </c>
      <c r="C314">
        <v>70.096999999999994</v>
      </c>
      <c r="D314">
        <v>192.328</v>
      </c>
      <c r="E314">
        <v>27.658999999999999</v>
      </c>
      <c r="F314">
        <v>6.899</v>
      </c>
      <c r="G314">
        <v>3.4550000000000001</v>
      </c>
      <c r="H314">
        <v>1.7000000000000001E-2</v>
      </c>
    </row>
    <row r="315" spans="1:8" x14ac:dyDescent="0.2">
      <c r="A315" t="s">
        <v>1799</v>
      </c>
      <c r="B315" t="s">
        <v>2027</v>
      </c>
      <c r="C315">
        <v>66.846999999999994</v>
      </c>
      <c r="D315">
        <v>220.81299999999999</v>
      </c>
      <c r="E315">
        <v>28.116</v>
      </c>
      <c r="F315">
        <v>6.4349999999999996</v>
      </c>
      <c r="G315">
        <v>5.1989999999999998</v>
      </c>
      <c r="H315">
        <v>1.7000000000000001E-2</v>
      </c>
    </row>
    <row r="316" spans="1:8" x14ac:dyDescent="0.2">
      <c r="A316" t="s">
        <v>1799</v>
      </c>
      <c r="B316" t="s">
        <v>2028</v>
      </c>
      <c r="C316">
        <v>69.483999999999995</v>
      </c>
      <c r="D316">
        <v>155.858</v>
      </c>
      <c r="E316">
        <v>13.696999999999999</v>
      </c>
      <c r="F316">
        <v>4.5999999999999996</v>
      </c>
      <c r="G316">
        <v>3.4550000000000001</v>
      </c>
      <c r="H316">
        <v>1.7000000000000001E-2</v>
      </c>
    </row>
    <row r="317" spans="1:8" x14ac:dyDescent="0.2">
      <c r="A317" t="s">
        <v>1706</v>
      </c>
      <c r="B317" t="s">
        <v>2029</v>
      </c>
      <c r="C317">
        <v>34.875</v>
      </c>
      <c r="D317">
        <v>87.775000000000006</v>
      </c>
      <c r="E317">
        <v>14.522</v>
      </c>
      <c r="F317">
        <v>4.0179999999999998</v>
      </c>
      <c r="G317">
        <v>2.52</v>
      </c>
      <c r="H317">
        <v>1.7000000000000001E-2</v>
      </c>
    </row>
    <row r="318" spans="1:8" x14ac:dyDescent="0.2">
      <c r="A318" t="s">
        <v>1709</v>
      </c>
      <c r="B318" t="s">
        <v>2030</v>
      </c>
      <c r="C318">
        <v>57.976999999999997</v>
      </c>
      <c r="D318">
        <v>89.908000000000001</v>
      </c>
      <c r="E318">
        <v>7.58</v>
      </c>
      <c r="F318">
        <v>5.5069999999999997</v>
      </c>
      <c r="G318">
        <v>3.3090000000000002</v>
      </c>
      <c r="H318">
        <v>1.7999999999999999E-2</v>
      </c>
    </row>
    <row r="319" spans="1:8" x14ac:dyDescent="0.2">
      <c r="A319" t="s">
        <v>1782</v>
      </c>
      <c r="B319" t="s">
        <v>2031</v>
      </c>
      <c r="C319">
        <v>60.421999999999997</v>
      </c>
      <c r="D319">
        <v>150.322</v>
      </c>
      <c r="E319">
        <v>13.965</v>
      </c>
      <c r="F319">
        <v>5.7290000000000001</v>
      </c>
      <c r="G319">
        <v>4.2569999999999997</v>
      </c>
      <c r="H319">
        <v>1.7999999999999999E-2</v>
      </c>
    </row>
    <row r="320" spans="1:8" x14ac:dyDescent="0.2">
      <c r="A320" t="s">
        <v>1828</v>
      </c>
      <c r="B320" t="s">
        <v>2032</v>
      </c>
      <c r="C320">
        <v>768.13800000000003</v>
      </c>
      <c r="D320">
        <v>71.340999999999994</v>
      </c>
      <c r="E320">
        <v>9.3770000000000007</v>
      </c>
      <c r="F320">
        <v>7.6079999999999997</v>
      </c>
      <c r="G320">
        <v>3.8279999999999998</v>
      </c>
      <c r="H320">
        <v>1.7999999999999999E-2</v>
      </c>
    </row>
    <row r="321" spans="1:8" x14ac:dyDescent="0.2">
      <c r="A321" t="s">
        <v>1713</v>
      </c>
      <c r="B321" t="s">
        <v>2033</v>
      </c>
      <c r="C321">
        <v>60.728000000000002</v>
      </c>
      <c r="D321">
        <v>102.215</v>
      </c>
      <c r="E321">
        <v>9.7279999999999998</v>
      </c>
      <c r="F321">
        <v>6.6440000000000001</v>
      </c>
      <c r="G321">
        <v>3.52</v>
      </c>
      <c r="H321">
        <v>1.7999999999999999E-2</v>
      </c>
    </row>
    <row r="322" spans="1:8" x14ac:dyDescent="0.2">
      <c r="A322" t="s">
        <v>1940</v>
      </c>
      <c r="B322" t="s">
        <v>2034</v>
      </c>
      <c r="C322">
        <v>61.5</v>
      </c>
      <c r="D322">
        <v>178.68799999999999</v>
      </c>
      <c r="E322">
        <v>36.975999999999999</v>
      </c>
      <c r="F322">
        <v>4.4649999999999999</v>
      </c>
      <c r="G322">
        <v>3.1850000000000001</v>
      </c>
      <c r="H322">
        <v>1.7999999999999999E-2</v>
      </c>
    </row>
    <row r="323" spans="1:8" x14ac:dyDescent="0.2">
      <c r="A323" t="s">
        <v>1971</v>
      </c>
      <c r="B323" t="s">
        <v>2035</v>
      </c>
      <c r="C323">
        <v>77.447999999999993</v>
      </c>
      <c r="D323">
        <v>173.66200000000001</v>
      </c>
      <c r="E323">
        <v>20.556999999999999</v>
      </c>
      <c r="F323">
        <v>7.1820000000000004</v>
      </c>
      <c r="G323">
        <v>4.2880000000000003</v>
      </c>
      <c r="H323">
        <v>1.7999999999999999E-2</v>
      </c>
    </row>
    <row r="324" spans="1:8" x14ac:dyDescent="0.2">
      <c r="A324" t="s">
        <v>1704</v>
      </c>
      <c r="B324" t="s">
        <v>2036</v>
      </c>
      <c r="C324">
        <v>67.088999999999999</v>
      </c>
      <c r="D324">
        <v>166.42699999999999</v>
      </c>
      <c r="E324">
        <v>24.56</v>
      </c>
      <c r="F324">
        <v>5.87</v>
      </c>
      <c r="G324">
        <v>4.5339999999999998</v>
      </c>
      <c r="H324">
        <v>1.7999999999999999E-2</v>
      </c>
    </row>
    <row r="325" spans="1:8" x14ac:dyDescent="0.2">
      <c r="A325" t="s">
        <v>1793</v>
      </c>
      <c r="B325" t="s">
        <v>2037</v>
      </c>
      <c r="C325">
        <v>31.856000000000002</v>
      </c>
      <c r="D325">
        <v>138.922</v>
      </c>
      <c r="E325">
        <v>22.791</v>
      </c>
      <c r="F325">
        <v>14.635999999999999</v>
      </c>
      <c r="G325">
        <v>2.6240000000000001</v>
      </c>
      <c r="H325">
        <v>1.7999999999999999E-2</v>
      </c>
    </row>
    <row r="326" spans="1:8" x14ac:dyDescent="0.2">
      <c r="A326" t="s">
        <v>1772</v>
      </c>
      <c r="B326" t="s">
        <v>2038</v>
      </c>
      <c r="C326">
        <v>91.989000000000004</v>
      </c>
      <c r="D326">
        <v>174.084</v>
      </c>
      <c r="E326">
        <v>15.397</v>
      </c>
      <c r="F326">
        <v>7.1130000000000004</v>
      </c>
      <c r="G326">
        <v>3.2160000000000002</v>
      </c>
      <c r="H326">
        <v>1.7999999999999999E-2</v>
      </c>
    </row>
    <row r="327" spans="1:8" x14ac:dyDescent="0.2">
      <c r="A327" t="s">
        <v>1772</v>
      </c>
      <c r="B327" t="s">
        <v>2039</v>
      </c>
      <c r="C327">
        <v>82.697000000000003</v>
      </c>
      <c r="D327">
        <v>183.35599999999999</v>
      </c>
      <c r="E327">
        <v>26.097000000000001</v>
      </c>
      <c r="F327">
        <v>12.632999999999999</v>
      </c>
      <c r="G327">
        <v>3.7879999999999998</v>
      </c>
      <c r="H327">
        <v>1.7999999999999999E-2</v>
      </c>
    </row>
    <row r="328" spans="1:8" x14ac:dyDescent="0.2">
      <c r="A328" t="s">
        <v>1772</v>
      </c>
      <c r="B328" t="s">
        <v>2040</v>
      </c>
      <c r="C328">
        <v>76.421000000000006</v>
      </c>
      <c r="D328">
        <v>239.863</v>
      </c>
      <c r="E328">
        <v>33.685000000000002</v>
      </c>
      <c r="F328">
        <v>15.371</v>
      </c>
      <c r="G328">
        <v>3.6070000000000002</v>
      </c>
      <c r="H328">
        <v>1.7999999999999999E-2</v>
      </c>
    </row>
    <row r="329" spans="1:8" x14ac:dyDescent="0.2">
      <c r="A329" t="s">
        <v>1993</v>
      </c>
      <c r="B329" t="s">
        <v>2041</v>
      </c>
      <c r="C329">
        <v>57.896999999999998</v>
      </c>
      <c r="D329">
        <v>108.396</v>
      </c>
      <c r="E329">
        <v>13.21</v>
      </c>
      <c r="F329">
        <v>3.681</v>
      </c>
      <c r="G329">
        <v>2.7610000000000001</v>
      </c>
      <c r="H329">
        <v>1.7999999999999999E-2</v>
      </c>
    </row>
    <row r="330" spans="1:8" x14ac:dyDescent="0.2">
      <c r="A330" t="s">
        <v>1799</v>
      </c>
      <c r="B330" t="s">
        <v>2042</v>
      </c>
      <c r="C330">
        <v>99.131</v>
      </c>
      <c r="D330">
        <v>311.863</v>
      </c>
      <c r="E330">
        <v>44.249000000000002</v>
      </c>
      <c r="F330">
        <v>6.9109999999999996</v>
      </c>
      <c r="G330">
        <v>3.948</v>
      </c>
      <c r="H330">
        <v>1.7999999999999999E-2</v>
      </c>
    </row>
    <row r="331" spans="1:8" x14ac:dyDescent="0.2">
      <c r="A331" t="s">
        <v>1706</v>
      </c>
      <c r="B331" t="s">
        <v>2043</v>
      </c>
      <c r="C331">
        <v>64.94</v>
      </c>
      <c r="D331">
        <v>134.893</v>
      </c>
      <c r="E331">
        <v>19.225999999999999</v>
      </c>
      <c r="F331">
        <v>4.3369999999999997</v>
      </c>
      <c r="G331">
        <v>3.4630000000000001</v>
      </c>
      <c r="H331">
        <v>1.7999999999999999E-2</v>
      </c>
    </row>
    <row r="332" spans="1:8" x14ac:dyDescent="0.2">
      <c r="A332" t="s">
        <v>1782</v>
      </c>
      <c r="B332" t="s">
        <v>2044</v>
      </c>
      <c r="C332">
        <v>56.161999999999999</v>
      </c>
      <c r="D332">
        <v>110.386</v>
      </c>
      <c r="E332">
        <v>12.743</v>
      </c>
      <c r="F332">
        <v>6.3239999999999998</v>
      </c>
      <c r="G332">
        <v>3.4140000000000001</v>
      </c>
      <c r="H332">
        <v>1.9E-2</v>
      </c>
    </row>
    <row r="333" spans="1:8" x14ac:dyDescent="0.2">
      <c r="A333" t="s">
        <v>1713</v>
      </c>
      <c r="B333" t="s">
        <v>2045</v>
      </c>
      <c r="C333">
        <v>89.156999999999996</v>
      </c>
      <c r="D333">
        <v>166.571</v>
      </c>
      <c r="E333">
        <v>20.216999999999999</v>
      </c>
      <c r="F333">
        <v>3.871</v>
      </c>
      <c r="G333">
        <v>3.1360000000000001</v>
      </c>
      <c r="H333">
        <v>1.9E-2</v>
      </c>
    </row>
    <row r="334" spans="1:8" x14ac:dyDescent="0.2">
      <c r="A334" t="s">
        <v>1833</v>
      </c>
      <c r="B334" t="s">
        <v>2046</v>
      </c>
      <c r="C334">
        <v>56.454000000000001</v>
      </c>
      <c r="D334">
        <v>129.05199999999999</v>
      </c>
      <c r="E334">
        <v>23.792999999999999</v>
      </c>
      <c r="F334">
        <v>4.6239999999999997</v>
      </c>
      <c r="G334">
        <v>7.609</v>
      </c>
      <c r="H334">
        <v>1.9E-2</v>
      </c>
    </row>
    <row r="335" spans="1:8" x14ac:dyDescent="0.2">
      <c r="A335" t="s">
        <v>1740</v>
      </c>
      <c r="B335" t="s">
        <v>2047</v>
      </c>
      <c r="C335">
        <v>50.357999999999997</v>
      </c>
      <c r="D335">
        <v>110.396</v>
      </c>
      <c r="E335">
        <v>10.622</v>
      </c>
      <c r="F335">
        <v>7.0890000000000004</v>
      </c>
      <c r="G335">
        <v>3.593</v>
      </c>
      <c r="H335">
        <v>1.9E-2</v>
      </c>
    </row>
    <row r="336" spans="1:8" x14ac:dyDescent="0.2">
      <c r="A336" t="s">
        <v>1745</v>
      </c>
      <c r="B336" t="s">
        <v>2048</v>
      </c>
      <c r="C336">
        <v>57.963000000000001</v>
      </c>
      <c r="D336">
        <v>155.15799999999999</v>
      </c>
      <c r="E336">
        <v>25.24</v>
      </c>
      <c r="F336">
        <v>5.18</v>
      </c>
      <c r="G336">
        <v>2.399</v>
      </c>
      <c r="H336">
        <v>1.9E-2</v>
      </c>
    </row>
    <row r="337" spans="1:8" x14ac:dyDescent="0.2">
      <c r="A337" t="s">
        <v>1745</v>
      </c>
      <c r="B337" t="s">
        <v>2049</v>
      </c>
      <c r="C337">
        <v>69.244</v>
      </c>
      <c r="D337">
        <v>125.919</v>
      </c>
      <c r="E337">
        <v>14.879</v>
      </c>
      <c r="F337">
        <v>3.8639999999999999</v>
      </c>
      <c r="G337">
        <v>2.9830000000000001</v>
      </c>
      <c r="H337">
        <v>1.9E-2</v>
      </c>
    </row>
    <row r="338" spans="1:8" x14ac:dyDescent="0.2">
      <c r="A338" t="s">
        <v>1745</v>
      </c>
      <c r="B338" t="s">
        <v>2050</v>
      </c>
      <c r="C338">
        <v>53.177999999999997</v>
      </c>
      <c r="D338">
        <v>173.15899999999999</v>
      </c>
      <c r="E338">
        <v>16.338000000000001</v>
      </c>
      <c r="F338">
        <v>9.2889999999999997</v>
      </c>
      <c r="G338">
        <v>2.4449999999999998</v>
      </c>
      <c r="H338">
        <v>1.9E-2</v>
      </c>
    </row>
    <row r="339" spans="1:8" x14ac:dyDescent="0.2">
      <c r="A339" t="s">
        <v>1745</v>
      </c>
      <c r="B339" t="s">
        <v>2051</v>
      </c>
      <c r="C339">
        <v>70.349999999999994</v>
      </c>
      <c r="D339">
        <v>147.142</v>
      </c>
      <c r="E339">
        <v>16.625</v>
      </c>
      <c r="F339">
        <v>6.016</v>
      </c>
      <c r="G339">
        <v>3.7549999999999999</v>
      </c>
      <c r="H339">
        <v>1.9E-2</v>
      </c>
    </row>
    <row r="340" spans="1:8" x14ac:dyDescent="0.2">
      <c r="A340" t="s">
        <v>1761</v>
      </c>
      <c r="B340" t="s">
        <v>2052</v>
      </c>
      <c r="C340">
        <v>78.350999999999999</v>
      </c>
      <c r="D340">
        <v>117.36</v>
      </c>
      <c r="E340">
        <v>10.292999999999999</v>
      </c>
      <c r="F340">
        <v>6.056</v>
      </c>
      <c r="G340">
        <v>3.7959999999999998</v>
      </c>
      <c r="H340">
        <v>1.9E-2</v>
      </c>
    </row>
    <row r="341" spans="1:8" x14ac:dyDescent="0.2">
      <c r="A341" t="s">
        <v>1761</v>
      </c>
      <c r="B341" t="s">
        <v>2053</v>
      </c>
      <c r="C341">
        <v>63.947000000000003</v>
      </c>
      <c r="D341">
        <v>184.58</v>
      </c>
      <c r="E341">
        <v>40.493000000000002</v>
      </c>
      <c r="F341">
        <v>3.2989999999999999</v>
      </c>
      <c r="G341">
        <v>2.9590000000000001</v>
      </c>
      <c r="H341">
        <v>1.9E-2</v>
      </c>
    </row>
    <row r="342" spans="1:8" x14ac:dyDescent="0.2">
      <c r="A342" t="s">
        <v>1761</v>
      </c>
      <c r="B342" t="s">
        <v>2054</v>
      </c>
      <c r="C342">
        <v>58.707000000000001</v>
      </c>
      <c r="D342">
        <v>124.97499999999999</v>
      </c>
      <c r="E342">
        <v>12.981999999999999</v>
      </c>
      <c r="F342">
        <v>5.8079999999999998</v>
      </c>
      <c r="G342">
        <v>3.2229999999999999</v>
      </c>
      <c r="H342">
        <v>1.9E-2</v>
      </c>
    </row>
    <row r="343" spans="1:8" x14ac:dyDescent="0.2">
      <c r="A343" t="s">
        <v>1971</v>
      </c>
      <c r="B343" t="s">
        <v>2055</v>
      </c>
      <c r="C343">
        <v>67.058000000000007</v>
      </c>
      <c r="D343">
        <v>279.875</v>
      </c>
      <c r="E343">
        <v>22.471</v>
      </c>
      <c r="F343">
        <v>11.081</v>
      </c>
      <c r="G343">
        <v>3.0590000000000002</v>
      </c>
      <c r="H343">
        <v>1.9E-2</v>
      </c>
    </row>
    <row r="344" spans="1:8" x14ac:dyDescent="0.2">
      <c r="A344" t="s">
        <v>1731</v>
      </c>
      <c r="B344" t="s">
        <v>2056</v>
      </c>
      <c r="C344">
        <v>71.606999999999999</v>
      </c>
      <c r="D344">
        <v>151.55000000000001</v>
      </c>
      <c r="E344">
        <v>15.319000000000001</v>
      </c>
      <c r="F344">
        <v>10.911</v>
      </c>
      <c r="G344">
        <v>3.9710000000000001</v>
      </c>
      <c r="H344">
        <v>1.9E-2</v>
      </c>
    </row>
    <row r="345" spans="1:8" x14ac:dyDescent="0.2">
      <c r="A345" t="s">
        <v>1772</v>
      </c>
      <c r="B345" t="s">
        <v>2057</v>
      </c>
      <c r="C345">
        <v>58.215000000000003</v>
      </c>
      <c r="D345">
        <v>117.742</v>
      </c>
      <c r="E345">
        <v>15.667999999999999</v>
      </c>
      <c r="F345">
        <v>5.7729999999999997</v>
      </c>
      <c r="G345">
        <v>4.3220000000000001</v>
      </c>
      <c r="H345">
        <v>1.9E-2</v>
      </c>
    </row>
    <row r="346" spans="1:8" x14ac:dyDescent="0.2">
      <c r="A346" t="s">
        <v>1799</v>
      </c>
      <c r="B346" t="s">
        <v>2058</v>
      </c>
      <c r="C346">
        <v>88.86</v>
      </c>
      <c r="D346">
        <v>219.315</v>
      </c>
      <c r="E346">
        <v>30.245999999999999</v>
      </c>
      <c r="F346">
        <v>5.68</v>
      </c>
      <c r="G346">
        <v>4.1390000000000002</v>
      </c>
      <c r="H346">
        <v>1.9E-2</v>
      </c>
    </row>
    <row r="347" spans="1:8" x14ac:dyDescent="0.2">
      <c r="A347" t="s">
        <v>1826</v>
      </c>
      <c r="B347" t="s">
        <v>2059</v>
      </c>
      <c r="C347">
        <v>35.091000000000001</v>
      </c>
      <c r="D347">
        <v>141.327</v>
      </c>
      <c r="E347">
        <v>25.215</v>
      </c>
      <c r="F347">
        <v>4.9649999999999999</v>
      </c>
      <c r="G347">
        <v>3.3330000000000002</v>
      </c>
      <c r="H347">
        <v>0.02</v>
      </c>
    </row>
    <row r="348" spans="1:8" x14ac:dyDescent="0.2">
      <c r="A348" t="s">
        <v>1782</v>
      </c>
      <c r="B348" t="s">
        <v>2060</v>
      </c>
      <c r="C348">
        <v>56.396999999999998</v>
      </c>
      <c r="D348">
        <v>145.52500000000001</v>
      </c>
      <c r="E348">
        <v>19.657</v>
      </c>
      <c r="F348">
        <v>11.413</v>
      </c>
      <c r="G348">
        <v>3.39</v>
      </c>
      <c r="H348">
        <v>0.02</v>
      </c>
    </row>
    <row r="349" spans="1:8" x14ac:dyDescent="0.2">
      <c r="A349" t="s">
        <v>1782</v>
      </c>
      <c r="B349" t="s">
        <v>2061</v>
      </c>
      <c r="C349">
        <v>82.701999999999998</v>
      </c>
      <c r="D349">
        <v>153.76400000000001</v>
      </c>
      <c r="E349">
        <v>19.215</v>
      </c>
      <c r="F349">
        <v>4.3230000000000004</v>
      </c>
      <c r="G349">
        <v>2.6920000000000002</v>
      </c>
      <c r="H349">
        <v>0.02</v>
      </c>
    </row>
    <row r="350" spans="1:8" x14ac:dyDescent="0.2">
      <c r="A350" t="s">
        <v>1828</v>
      </c>
      <c r="B350" t="s">
        <v>2062</v>
      </c>
      <c r="C350">
        <v>149.89099999999999</v>
      </c>
      <c r="D350">
        <v>56.61</v>
      </c>
      <c r="E350">
        <v>6.2690000000000001</v>
      </c>
      <c r="F350">
        <v>4.8440000000000003</v>
      </c>
      <c r="G350">
        <v>3.9350000000000001</v>
      </c>
      <c r="H350">
        <v>0.02</v>
      </c>
    </row>
    <row r="351" spans="1:8" x14ac:dyDescent="0.2">
      <c r="A351" t="s">
        <v>1966</v>
      </c>
      <c r="B351" t="s">
        <v>2063</v>
      </c>
      <c r="C351">
        <v>48.45</v>
      </c>
      <c r="D351">
        <v>133.15199999999999</v>
      </c>
      <c r="E351">
        <v>14.624000000000001</v>
      </c>
      <c r="F351">
        <v>5.6020000000000003</v>
      </c>
      <c r="G351">
        <v>2.875</v>
      </c>
      <c r="H351">
        <v>0.02</v>
      </c>
    </row>
    <row r="352" spans="1:8" x14ac:dyDescent="0.2">
      <c r="A352" t="s">
        <v>1909</v>
      </c>
      <c r="B352" t="s">
        <v>2064</v>
      </c>
      <c r="C352">
        <v>46.124000000000002</v>
      </c>
      <c r="D352">
        <v>98.561999999999998</v>
      </c>
      <c r="E352">
        <v>12.987</v>
      </c>
      <c r="F352">
        <v>5.6340000000000003</v>
      </c>
      <c r="G352">
        <v>2.41</v>
      </c>
      <c r="H352">
        <v>0.02</v>
      </c>
    </row>
    <row r="353" spans="1:8" x14ac:dyDescent="0.2">
      <c r="A353" t="s">
        <v>1740</v>
      </c>
      <c r="B353" t="s">
        <v>2065</v>
      </c>
      <c r="C353">
        <v>59.295999999999999</v>
      </c>
      <c r="D353">
        <v>104.65300000000001</v>
      </c>
      <c r="E353">
        <v>10.356999999999999</v>
      </c>
      <c r="F353">
        <v>4.867</v>
      </c>
      <c r="G353">
        <v>5.1210000000000004</v>
      </c>
      <c r="H353">
        <v>0.02</v>
      </c>
    </row>
    <row r="354" spans="1:8" x14ac:dyDescent="0.2">
      <c r="A354" t="s">
        <v>1940</v>
      </c>
      <c r="B354" t="s">
        <v>2066</v>
      </c>
      <c r="C354">
        <v>84.341999999999999</v>
      </c>
      <c r="D354">
        <v>173.791</v>
      </c>
      <c r="E354">
        <v>25.213000000000001</v>
      </c>
      <c r="F354">
        <v>5.45</v>
      </c>
      <c r="G354">
        <v>4.1719999999999997</v>
      </c>
      <c r="H354">
        <v>0.02</v>
      </c>
    </row>
    <row r="355" spans="1:8" x14ac:dyDescent="0.2">
      <c r="A355" t="s">
        <v>1745</v>
      </c>
      <c r="B355" t="s">
        <v>2067</v>
      </c>
      <c r="C355">
        <v>32.606999999999999</v>
      </c>
      <c r="D355">
        <v>120.535</v>
      </c>
      <c r="E355">
        <v>16.661999999999999</v>
      </c>
      <c r="F355">
        <v>12.814</v>
      </c>
      <c r="G355">
        <v>4.508</v>
      </c>
      <c r="H355">
        <v>0.02</v>
      </c>
    </row>
    <row r="356" spans="1:8" x14ac:dyDescent="0.2">
      <c r="A356" t="s">
        <v>1745</v>
      </c>
      <c r="B356" t="s">
        <v>2068</v>
      </c>
      <c r="C356">
        <v>86.203999999999994</v>
      </c>
      <c r="D356">
        <v>169.38399999999999</v>
      </c>
      <c r="E356">
        <v>22.501000000000001</v>
      </c>
      <c r="F356">
        <v>6.1020000000000003</v>
      </c>
      <c r="G356">
        <v>3.387</v>
      </c>
      <c r="H356">
        <v>0.02</v>
      </c>
    </row>
    <row r="357" spans="1:8" x14ac:dyDescent="0.2">
      <c r="A357" t="s">
        <v>1761</v>
      </c>
      <c r="B357" t="s">
        <v>2069</v>
      </c>
      <c r="C357">
        <v>68.53</v>
      </c>
      <c r="D357">
        <v>168.054</v>
      </c>
      <c r="E357">
        <v>22.346</v>
      </c>
      <c r="F357">
        <v>7.2519999999999998</v>
      </c>
      <c r="G357">
        <v>4.7590000000000003</v>
      </c>
      <c r="H357">
        <v>0.02</v>
      </c>
    </row>
    <row r="358" spans="1:8" x14ac:dyDescent="0.2">
      <c r="A358" t="s">
        <v>1971</v>
      </c>
      <c r="B358" t="s">
        <v>2070</v>
      </c>
      <c r="C358">
        <v>57.005000000000003</v>
      </c>
      <c r="D358">
        <v>143.148</v>
      </c>
      <c r="E358">
        <v>22.536000000000001</v>
      </c>
      <c r="F358">
        <v>3.6890000000000001</v>
      </c>
      <c r="G358">
        <v>3.5339999999999998</v>
      </c>
      <c r="H358">
        <v>0.02</v>
      </c>
    </row>
    <row r="359" spans="1:8" x14ac:dyDescent="0.2">
      <c r="A359" t="s">
        <v>2071</v>
      </c>
      <c r="B359" t="s">
        <v>2072</v>
      </c>
      <c r="C359">
        <v>80.778999999999996</v>
      </c>
      <c r="D359">
        <v>113.962</v>
      </c>
      <c r="E359">
        <v>9.8480000000000008</v>
      </c>
      <c r="F359">
        <v>4.5860000000000003</v>
      </c>
      <c r="G359">
        <v>3.9660000000000002</v>
      </c>
      <c r="H359">
        <v>0.02</v>
      </c>
    </row>
    <row r="360" spans="1:8" x14ac:dyDescent="0.2">
      <c r="A360" t="s">
        <v>1793</v>
      </c>
      <c r="B360" t="s">
        <v>2073</v>
      </c>
      <c r="C360">
        <v>58.853000000000002</v>
      </c>
      <c r="D360">
        <v>169.459</v>
      </c>
      <c r="E360">
        <v>28.405999999999999</v>
      </c>
      <c r="F360">
        <v>5.2190000000000003</v>
      </c>
      <c r="G360">
        <v>4.2389999999999999</v>
      </c>
      <c r="H360">
        <v>0.02</v>
      </c>
    </row>
    <row r="361" spans="1:8" x14ac:dyDescent="0.2">
      <c r="A361" t="s">
        <v>2074</v>
      </c>
      <c r="B361" t="s">
        <v>2075</v>
      </c>
      <c r="C361">
        <v>55.643000000000001</v>
      </c>
      <c r="D361">
        <v>149.88900000000001</v>
      </c>
      <c r="E361">
        <v>27.279</v>
      </c>
      <c r="F361">
        <v>8.4559999999999995</v>
      </c>
      <c r="G361">
        <v>2.4790000000000001</v>
      </c>
      <c r="H361">
        <v>0.02</v>
      </c>
    </row>
    <row r="362" spans="1:8" x14ac:dyDescent="0.2">
      <c r="A362" t="s">
        <v>1772</v>
      </c>
      <c r="B362" t="s">
        <v>2076</v>
      </c>
      <c r="C362">
        <v>66.227999999999994</v>
      </c>
      <c r="D362">
        <v>119.958</v>
      </c>
      <c r="E362">
        <v>12.023</v>
      </c>
      <c r="F362">
        <v>5.9059999999999997</v>
      </c>
      <c r="G362">
        <v>3.7109999999999999</v>
      </c>
      <c r="H362">
        <v>0.02</v>
      </c>
    </row>
    <row r="363" spans="1:8" x14ac:dyDescent="0.2">
      <c r="A363" t="s">
        <v>1772</v>
      </c>
      <c r="B363" t="s">
        <v>2077</v>
      </c>
      <c r="C363">
        <v>62.976999999999997</v>
      </c>
      <c r="D363">
        <v>156.09</v>
      </c>
      <c r="E363">
        <v>28.552</v>
      </c>
      <c r="F363">
        <v>2.9660000000000002</v>
      </c>
      <c r="G363">
        <v>2.2170000000000001</v>
      </c>
      <c r="H363">
        <v>0.02</v>
      </c>
    </row>
    <row r="364" spans="1:8" x14ac:dyDescent="0.2">
      <c r="A364" t="s">
        <v>1877</v>
      </c>
      <c r="B364" t="s">
        <v>2078</v>
      </c>
      <c r="C364">
        <v>71.867999999999995</v>
      </c>
      <c r="D364">
        <v>160.048</v>
      </c>
      <c r="E364">
        <v>19.959</v>
      </c>
      <c r="F364">
        <v>4.6680000000000001</v>
      </c>
      <c r="G364">
        <v>3.1440000000000001</v>
      </c>
      <c r="H364">
        <v>2.1000000000000001E-2</v>
      </c>
    </row>
    <row r="365" spans="1:8" x14ac:dyDescent="0.2">
      <c r="A365" t="s">
        <v>1826</v>
      </c>
      <c r="B365" t="s">
        <v>2079</v>
      </c>
      <c r="C365">
        <v>60.651000000000003</v>
      </c>
      <c r="D365">
        <v>214.059</v>
      </c>
      <c r="E365">
        <v>46.276000000000003</v>
      </c>
      <c r="F365">
        <v>12.782</v>
      </c>
      <c r="G365">
        <v>4.8879999999999999</v>
      </c>
      <c r="H365">
        <v>2.1000000000000001E-2</v>
      </c>
    </row>
    <row r="366" spans="1:8" x14ac:dyDescent="0.2">
      <c r="A366" t="s">
        <v>1909</v>
      </c>
      <c r="B366" t="s">
        <v>2080</v>
      </c>
      <c r="C366">
        <v>73.061000000000007</v>
      </c>
      <c r="D366">
        <v>125.175</v>
      </c>
      <c r="E366">
        <v>11.335000000000001</v>
      </c>
      <c r="F366">
        <v>4.851</v>
      </c>
      <c r="G366">
        <v>3.0569999999999999</v>
      </c>
      <c r="H366">
        <v>2.1000000000000001E-2</v>
      </c>
    </row>
    <row r="367" spans="1:8" x14ac:dyDescent="0.2">
      <c r="A367" t="s">
        <v>1940</v>
      </c>
      <c r="B367" t="s">
        <v>2081</v>
      </c>
      <c r="C367">
        <v>93.114999999999995</v>
      </c>
      <c r="D367">
        <v>199.75700000000001</v>
      </c>
      <c r="E367">
        <v>29.841999999999999</v>
      </c>
      <c r="F367">
        <v>7.7779999999999996</v>
      </c>
      <c r="G367">
        <v>4.1950000000000003</v>
      </c>
      <c r="H367">
        <v>2.1000000000000001E-2</v>
      </c>
    </row>
    <row r="368" spans="1:8" x14ac:dyDescent="0.2">
      <c r="A368" t="s">
        <v>1745</v>
      </c>
      <c r="B368" t="s">
        <v>2082</v>
      </c>
      <c r="C368">
        <v>83.296000000000006</v>
      </c>
      <c r="D368">
        <v>169.14500000000001</v>
      </c>
      <c r="E368">
        <v>24.297999999999998</v>
      </c>
      <c r="F368">
        <v>6.8620000000000001</v>
      </c>
      <c r="G368">
        <v>3.835</v>
      </c>
      <c r="H368">
        <v>2.1000000000000001E-2</v>
      </c>
    </row>
    <row r="369" spans="1:8" x14ac:dyDescent="0.2">
      <c r="A369" t="s">
        <v>1745</v>
      </c>
      <c r="B369" t="s">
        <v>2083</v>
      </c>
      <c r="C369">
        <v>93.962999999999994</v>
      </c>
      <c r="D369">
        <v>209.88300000000001</v>
      </c>
      <c r="E369">
        <v>29.527999999999999</v>
      </c>
      <c r="F369">
        <v>10.638999999999999</v>
      </c>
      <c r="G369">
        <v>3.2759999999999998</v>
      </c>
      <c r="H369">
        <v>2.1000000000000001E-2</v>
      </c>
    </row>
    <row r="370" spans="1:8" x14ac:dyDescent="0.2">
      <c r="A370" t="s">
        <v>1761</v>
      </c>
      <c r="B370" t="s">
        <v>2084</v>
      </c>
      <c r="C370">
        <v>80.587999999999994</v>
      </c>
      <c r="D370">
        <v>274.005</v>
      </c>
      <c r="E370">
        <v>36.929000000000002</v>
      </c>
      <c r="F370">
        <v>6.4820000000000002</v>
      </c>
      <c r="G370">
        <v>3.0590000000000002</v>
      </c>
      <c r="H370">
        <v>2.1000000000000001E-2</v>
      </c>
    </row>
    <row r="371" spans="1:8" x14ac:dyDescent="0.2">
      <c r="A371" t="s">
        <v>1715</v>
      </c>
      <c r="B371" t="s">
        <v>2085</v>
      </c>
      <c r="C371">
        <v>85.287000000000006</v>
      </c>
      <c r="D371">
        <v>169.227</v>
      </c>
      <c r="E371">
        <v>20.207000000000001</v>
      </c>
      <c r="F371">
        <v>8.0180000000000007</v>
      </c>
      <c r="G371">
        <v>2.9940000000000002</v>
      </c>
      <c r="H371">
        <v>2.1000000000000001E-2</v>
      </c>
    </row>
    <row r="372" spans="1:8" x14ac:dyDescent="0.2">
      <c r="A372" t="s">
        <v>1793</v>
      </c>
      <c r="B372" t="s">
        <v>2086</v>
      </c>
      <c r="C372">
        <v>72.935000000000002</v>
      </c>
      <c r="D372">
        <v>150.548</v>
      </c>
      <c r="E372">
        <v>17.501000000000001</v>
      </c>
      <c r="F372">
        <v>6.1719999999999997</v>
      </c>
      <c r="G372">
        <v>3.8140000000000001</v>
      </c>
      <c r="H372">
        <v>2.1000000000000001E-2</v>
      </c>
    </row>
    <row r="373" spans="1:8" x14ac:dyDescent="0.2">
      <c r="A373" t="s">
        <v>2074</v>
      </c>
      <c r="B373" t="s">
        <v>2087</v>
      </c>
      <c r="C373">
        <v>72.706000000000003</v>
      </c>
      <c r="D373">
        <v>161.904</v>
      </c>
      <c r="E373">
        <v>21.527999999999999</v>
      </c>
      <c r="F373">
        <v>7.1710000000000003</v>
      </c>
      <c r="G373">
        <v>3.5270000000000001</v>
      </c>
      <c r="H373">
        <v>2.1000000000000001E-2</v>
      </c>
    </row>
    <row r="374" spans="1:8" x14ac:dyDescent="0.2">
      <c r="A374" t="s">
        <v>2074</v>
      </c>
      <c r="B374" t="s">
        <v>2088</v>
      </c>
      <c r="C374">
        <v>75.646000000000001</v>
      </c>
      <c r="D374">
        <v>139.70699999999999</v>
      </c>
      <c r="E374">
        <v>14.074</v>
      </c>
      <c r="F374">
        <v>4.0739999999999998</v>
      </c>
      <c r="G374">
        <v>3.5430000000000001</v>
      </c>
      <c r="H374">
        <v>2.1000000000000001E-2</v>
      </c>
    </row>
    <row r="375" spans="1:8" x14ac:dyDescent="0.2">
      <c r="A375" t="s">
        <v>1772</v>
      </c>
      <c r="B375" t="s">
        <v>2089</v>
      </c>
      <c r="C375">
        <v>72.906000000000006</v>
      </c>
      <c r="D375">
        <v>197.637</v>
      </c>
      <c r="E375">
        <v>29.771000000000001</v>
      </c>
      <c r="F375">
        <v>5.5389999999999997</v>
      </c>
      <c r="G375">
        <v>6.3330000000000002</v>
      </c>
      <c r="H375">
        <v>2.1000000000000001E-2</v>
      </c>
    </row>
    <row r="376" spans="1:8" x14ac:dyDescent="0.2">
      <c r="A376" t="s">
        <v>2090</v>
      </c>
      <c r="B376" t="s">
        <v>2091</v>
      </c>
      <c r="C376">
        <v>85.063000000000002</v>
      </c>
      <c r="D376">
        <v>276.73399999999998</v>
      </c>
      <c r="E376">
        <v>22.437000000000001</v>
      </c>
      <c r="F376">
        <v>4.7370000000000001</v>
      </c>
      <c r="G376">
        <v>3.1749999999999998</v>
      </c>
      <c r="H376">
        <v>2.1000000000000001E-2</v>
      </c>
    </row>
    <row r="377" spans="1:8" x14ac:dyDescent="0.2">
      <c r="A377" t="s">
        <v>1799</v>
      </c>
      <c r="B377" t="s">
        <v>2092</v>
      </c>
      <c r="C377">
        <v>84.522000000000006</v>
      </c>
      <c r="D377">
        <v>204.52099999999999</v>
      </c>
      <c r="E377">
        <v>26.673999999999999</v>
      </c>
      <c r="F377">
        <v>10.833</v>
      </c>
      <c r="G377">
        <v>4.6120000000000001</v>
      </c>
      <c r="H377">
        <v>2.1000000000000001E-2</v>
      </c>
    </row>
    <row r="378" spans="1:8" x14ac:dyDescent="0.2">
      <c r="A378" t="s">
        <v>1799</v>
      </c>
      <c r="B378" t="s">
        <v>2093</v>
      </c>
      <c r="C378">
        <v>68.236000000000004</v>
      </c>
      <c r="D378">
        <v>233.43700000000001</v>
      </c>
      <c r="E378">
        <v>18.169</v>
      </c>
      <c r="F378">
        <v>8.6170000000000009</v>
      </c>
      <c r="G378">
        <v>4.1749999999999998</v>
      </c>
      <c r="H378">
        <v>2.1000000000000001E-2</v>
      </c>
    </row>
    <row r="379" spans="1:8" x14ac:dyDescent="0.2">
      <c r="A379" t="s">
        <v>1782</v>
      </c>
      <c r="B379" t="s">
        <v>2094</v>
      </c>
      <c r="C379">
        <v>64.616</v>
      </c>
      <c r="D379">
        <v>160.79</v>
      </c>
      <c r="E379">
        <v>26.012</v>
      </c>
      <c r="F379">
        <v>7.88</v>
      </c>
      <c r="G379">
        <v>3.0409999999999999</v>
      </c>
      <c r="H379">
        <v>2.1999999999999999E-2</v>
      </c>
    </row>
    <row r="380" spans="1:8" x14ac:dyDescent="0.2">
      <c r="A380" t="s">
        <v>1828</v>
      </c>
      <c r="B380" t="s">
        <v>2095</v>
      </c>
      <c r="C380">
        <v>73.114999999999995</v>
      </c>
      <c r="D380">
        <v>87.126999999999995</v>
      </c>
      <c r="E380">
        <v>18.602</v>
      </c>
      <c r="F380">
        <v>7.4320000000000004</v>
      </c>
      <c r="G380">
        <v>2.9159999999999999</v>
      </c>
      <c r="H380">
        <v>2.1999999999999999E-2</v>
      </c>
    </row>
    <row r="381" spans="1:8" x14ac:dyDescent="0.2">
      <c r="A381" t="s">
        <v>2096</v>
      </c>
      <c r="B381" t="s">
        <v>2097</v>
      </c>
      <c r="C381">
        <v>111.273</v>
      </c>
      <c r="D381">
        <v>256.48099999999999</v>
      </c>
      <c r="E381">
        <v>12.819000000000001</v>
      </c>
      <c r="F381">
        <v>12.781000000000001</v>
      </c>
      <c r="G381">
        <v>2.8330000000000002</v>
      </c>
      <c r="H381">
        <v>2.1999999999999999E-2</v>
      </c>
    </row>
    <row r="382" spans="1:8" x14ac:dyDescent="0.2">
      <c r="A382" t="s">
        <v>1940</v>
      </c>
      <c r="B382" t="s">
        <v>2098</v>
      </c>
      <c r="C382">
        <v>82.313999999999993</v>
      </c>
      <c r="D382">
        <v>191.5</v>
      </c>
      <c r="E382">
        <v>28.847000000000001</v>
      </c>
      <c r="F382">
        <v>6.0890000000000004</v>
      </c>
      <c r="G382">
        <v>2.8159999999999998</v>
      </c>
      <c r="H382">
        <v>2.1999999999999999E-2</v>
      </c>
    </row>
    <row r="383" spans="1:8" x14ac:dyDescent="0.2">
      <c r="A383" t="s">
        <v>1745</v>
      </c>
      <c r="B383" t="s">
        <v>2099</v>
      </c>
      <c r="C383">
        <v>65.146000000000001</v>
      </c>
      <c r="D383">
        <v>156.322</v>
      </c>
      <c r="E383">
        <v>9.7070000000000007</v>
      </c>
      <c r="F383">
        <v>9.327</v>
      </c>
      <c r="G383">
        <v>3.15</v>
      </c>
      <c r="H383">
        <v>2.1999999999999999E-2</v>
      </c>
    </row>
    <row r="384" spans="1:8" x14ac:dyDescent="0.2">
      <c r="A384" t="s">
        <v>1761</v>
      </c>
      <c r="B384" t="s">
        <v>2100</v>
      </c>
      <c r="C384">
        <v>81.238</v>
      </c>
      <c r="D384">
        <v>144.946</v>
      </c>
      <c r="E384">
        <v>18.300999999999998</v>
      </c>
      <c r="F384">
        <v>5.2</v>
      </c>
      <c r="G384">
        <v>3.8279999999999998</v>
      </c>
      <c r="H384">
        <v>2.1999999999999999E-2</v>
      </c>
    </row>
    <row r="385" spans="1:8" x14ac:dyDescent="0.2">
      <c r="A385" t="s">
        <v>1761</v>
      </c>
      <c r="B385" t="s">
        <v>2101</v>
      </c>
      <c r="C385">
        <v>93.388000000000005</v>
      </c>
      <c r="D385">
        <v>217.76599999999999</v>
      </c>
      <c r="E385">
        <v>36.005000000000003</v>
      </c>
      <c r="F385">
        <v>5.1319999999999997</v>
      </c>
      <c r="G385">
        <v>3.411</v>
      </c>
      <c r="H385">
        <v>2.1999999999999999E-2</v>
      </c>
    </row>
    <row r="386" spans="1:8" x14ac:dyDescent="0.2">
      <c r="A386" t="s">
        <v>1793</v>
      </c>
      <c r="B386" t="s">
        <v>2102</v>
      </c>
      <c r="C386">
        <v>76.394000000000005</v>
      </c>
      <c r="D386">
        <v>183.01300000000001</v>
      </c>
      <c r="E386">
        <v>21.547999999999998</v>
      </c>
      <c r="F386">
        <v>8.9109999999999996</v>
      </c>
      <c r="G386">
        <v>5.5250000000000004</v>
      </c>
      <c r="H386">
        <v>2.1999999999999999E-2</v>
      </c>
    </row>
    <row r="387" spans="1:8" x14ac:dyDescent="0.2">
      <c r="A387" t="s">
        <v>1706</v>
      </c>
      <c r="B387" t="s">
        <v>2103</v>
      </c>
      <c r="C387">
        <v>83.923000000000002</v>
      </c>
      <c r="D387">
        <v>263.55099999999999</v>
      </c>
      <c r="E387">
        <v>27.800999999999998</v>
      </c>
      <c r="F387">
        <v>11.366</v>
      </c>
      <c r="G387">
        <v>4.9740000000000002</v>
      </c>
      <c r="H387">
        <v>2.1999999999999999E-2</v>
      </c>
    </row>
    <row r="388" spans="1:8" x14ac:dyDescent="0.2">
      <c r="A388" t="s">
        <v>1877</v>
      </c>
      <c r="B388" t="s">
        <v>2104</v>
      </c>
      <c r="C388">
        <v>98.153000000000006</v>
      </c>
      <c r="D388">
        <v>212.02199999999999</v>
      </c>
      <c r="E388">
        <v>27.734999999999999</v>
      </c>
      <c r="F388">
        <v>8.3940000000000001</v>
      </c>
      <c r="G388">
        <v>4.6660000000000004</v>
      </c>
      <c r="H388">
        <v>2.3E-2</v>
      </c>
    </row>
    <row r="389" spans="1:8" x14ac:dyDescent="0.2">
      <c r="A389" t="s">
        <v>1877</v>
      </c>
      <c r="B389" t="s">
        <v>2105</v>
      </c>
      <c r="C389">
        <v>119.16200000000001</v>
      </c>
      <c r="D389">
        <v>261.024</v>
      </c>
      <c r="E389">
        <v>35.594000000000001</v>
      </c>
      <c r="F389">
        <v>7.8840000000000003</v>
      </c>
      <c r="G389">
        <v>3.37</v>
      </c>
      <c r="H389">
        <v>2.3E-2</v>
      </c>
    </row>
    <row r="390" spans="1:8" x14ac:dyDescent="0.2">
      <c r="A390" t="s">
        <v>1877</v>
      </c>
      <c r="B390" t="s">
        <v>2106</v>
      </c>
      <c r="C390">
        <v>45.837000000000003</v>
      </c>
      <c r="D390">
        <v>166.678</v>
      </c>
      <c r="E390">
        <v>32.956000000000003</v>
      </c>
      <c r="F390">
        <v>8.3960000000000008</v>
      </c>
      <c r="G390">
        <v>3.3809999999999998</v>
      </c>
      <c r="H390">
        <v>2.3E-2</v>
      </c>
    </row>
    <row r="391" spans="1:8" x14ac:dyDescent="0.2">
      <c r="A391" t="s">
        <v>1877</v>
      </c>
      <c r="B391" t="s">
        <v>2107</v>
      </c>
      <c r="C391">
        <v>112.208</v>
      </c>
      <c r="D391">
        <v>163.93700000000001</v>
      </c>
      <c r="E391">
        <v>14.839</v>
      </c>
      <c r="F391">
        <v>5.984</v>
      </c>
      <c r="G391">
        <v>3.431</v>
      </c>
      <c r="H391">
        <v>2.3E-2</v>
      </c>
    </row>
    <row r="392" spans="1:8" x14ac:dyDescent="0.2">
      <c r="A392" t="s">
        <v>1826</v>
      </c>
      <c r="B392" t="s">
        <v>2108</v>
      </c>
      <c r="C392">
        <v>38.433</v>
      </c>
      <c r="D392">
        <v>205.57400000000001</v>
      </c>
      <c r="E392">
        <v>23.66</v>
      </c>
      <c r="F392">
        <v>5.4880000000000004</v>
      </c>
      <c r="G392">
        <v>2.8220000000000001</v>
      </c>
      <c r="H392">
        <v>2.3E-2</v>
      </c>
    </row>
    <row r="393" spans="1:8" x14ac:dyDescent="0.2">
      <c r="A393" t="s">
        <v>1782</v>
      </c>
      <c r="B393" t="s">
        <v>2109</v>
      </c>
      <c r="C393">
        <v>66.304000000000002</v>
      </c>
      <c r="D393">
        <v>143.61600000000001</v>
      </c>
      <c r="E393">
        <v>20.684000000000001</v>
      </c>
      <c r="F393">
        <v>3.931</v>
      </c>
      <c r="G393">
        <v>2.875</v>
      </c>
      <c r="H393">
        <v>2.3E-2</v>
      </c>
    </row>
    <row r="394" spans="1:8" x14ac:dyDescent="0.2">
      <c r="A394" t="s">
        <v>1782</v>
      </c>
      <c r="B394" t="s">
        <v>2110</v>
      </c>
      <c r="C394">
        <v>102.093</v>
      </c>
      <c r="D394">
        <v>197.92500000000001</v>
      </c>
      <c r="E394">
        <v>18.434000000000001</v>
      </c>
      <c r="F394">
        <v>8.9420000000000002</v>
      </c>
      <c r="G394">
        <v>4.234</v>
      </c>
      <c r="H394">
        <v>2.3E-2</v>
      </c>
    </row>
    <row r="395" spans="1:8" x14ac:dyDescent="0.2">
      <c r="A395" t="s">
        <v>1782</v>
      </c>
      <c r="B395" t="s">
        <v>2111</v>
      </c>
      <c r="C395">
        <v>74.95</v>
      </c>
      <c r="D395">
        <v>160.238</v>
      </c>
      <c r="E395">
        <v>20.184999999999999</v>
      </c>
      <c r="F395">
        <v>7.52</v>
      </c>
      <c r="G395">
        <v>5.117</v>
      </c>
      <c r="H395">
        <v>2.3E-2</v>
      </c>
    </row>
    <row r="396" spans="1:8" x14ac:dyDescent="0.2">
      <c r="A396" t="s">
        <v>1691</v>
      </c>
      <c r="B396" t="s">
        <v>2112</v>
      </c>
      <c r="C396">
        <v>76.778000000000006</v>
      </c>
      <c r="D396">
        <v>113.315</v>
      </c>
      <c r="E396">
        <v>10.086</v>
      </c>
      <c r="F396">
        <v>5.6680000000000001</v>
      </c>
      <c r="G396">
        <v>3.8050000000000002</v>
      </c>
      <c r="H396">
        <v>2.3E-2</v>
      </c>
    </row>
    <row r="397" spans="1:8" x14ac:dyDescent="0.2">
      <c r="A397" t="s">
        <v>1909</v>
      </c>
      <c r="B397" t="s">
        <v>2113</v>
      </c>
      <c r="C397">
        <v>49.116999999999997</v>
      </c>
      <c r="D397">
        <v>154.15700000000001</v>
      </c>
      <c r="E397">
        <v>24.120999999999999</v>
      </c>
      <c r="F397">
        <v>8.4700000000000006</v>
      </c>
      <c r="G397">
        <v>4.5670000000000002</v>
      </c>
      <c r="H397">
        <v>2.3E-2</v>
      </c>
    </row>
    <row r="398" spans="1:8" x14ac:dyDescent="0.2">
      <c r="A398" t="s">
        <v>1713</v>
      </c>
      <c r="B398" t="s">
        <v>2114</v>
      </c>
      <c r="C398">
        <v>93.992999999999995</v>
      </c>
      <c r="D398">
        <v>277.92399999999998</v>
      </c>
      <c r="E398">
        <v>45.981999999999999</v>
      </c>
      <c r="F398">
        <v>17.449000000000002</v>
      </c>
      <c r="G398">
        <v>6.6379999999999999</v>
      </c>
      <c r="H398">
        <v>2.3E-2</v>
      </c>
    </row>
    <row r="399" spans="1:8" x14ac:dyDescent="0.2">
      <c r="A399" t="s">
        <v>1833</v>
      </c>
      <c r="B399" t="s">
        <v>2115</v>
      </c>
      <c r="C399">
        <v>79.254000000000005</v>
      </c>
      <c r="D399">
        <v>106.17400000000001</v>
      </c>
      <c r="E399">
        <v>9.0259999999999998</v>
      </c>
      <c r="F399">
        <v>5.3879999999999999</v>
      </c>
      <c r="G399">
        <v>4.3899999999999997</v>
      </c>
      <c r="H399">
        <v>2.3E-2</v>
      </c>
    </row>
    <row r="400" spans="1:8" x14ac:dyDescent="0.2">
      <c r="A400" t="s">
        <v>1793</v>
      </c>
      <c r="B400" t="s">
        <v>2116</v>
      </c>
      <c r="C400">
        <v>62.453000000000003</v>
      </c>
      <c r="D400">
        <v>144.15199999999999</v>
      </c>
      <c r="E400">
        <v>14.545</v>
      </c>
      <c r="F400">
        <v>10.978</v>
      </c>
      <c r="G400">
        <v>2.74</v>
      </c>
      <c r="H400">
        <v>2.3E-2</v>
      </c>
    </row>
    <row r="401" spans="1:8" x14ac:dyDescent="0.2">
      <c r="A401" t="s">
        <v>1793</v>
      </c>
      <c r="B401" t="s">
        <v>2117</v>
      </c>
      <c r="C401">
        <v>72.495999999999995</v>
      </c>
      <c r="D401">
        <v>147.059</v>
      </c>
      <c r="E401">
        <v>17.879000000000001</v>
      </c>
      <c r="F401">
        <v>6.423</v>
      </c>
      <c r="G401">
        <v>4.0190000000000001</v>
      </c>
      <c r="H401">
        <v>2.3E-2</v>
      </c>
    </row>
    <row r="402" spans="1:8" x14ac:dyDescent="0.2">
      <c r="A402" t="s">
        <v>1772</v>
      </c>
      <c r="B402" t="s">
        <v>2118</v>
      </c>
      <c r="C402">
        <v>102.90900000000001</v>
      </c>
      <c r="D402">
        <v>202.733</v>
      </c>
      <c r="E402">
        <v>26.673999999999999</v>
      </c>
      <c r="F402">
        <v>8.3689999999999998</v>
      </c>
      <c r="G402">
        <v>2.6179999999999999</v>
      </c>
      <c r="H402">
        <v>2.3E-2</v>
      </c>
    </row>
    <row r="403" spans="1:8" x14ac:dyDescent="0.2">
      <c r="A403" t="s">
        <v>1826</v>
      </c>
      <c r="B403" t="s">
        <v>2119</v>
      </c>
      <c r="C403">
        <v>69.355000000000004</v>
      </c>
      <c r="D403">
        <v>145.541</v>
      </c>
      <c r="E403">
        <v>17.175999999999998</v>
      </c>
      <c r="F403">
        <v>4.1589999999999998</v>
      </c>
      <c r="G403">
        <v>3.2850000000000001</v>
      </c>
      <c r="H403">
        <v>2.4E-2</v>
      </c>
    </row>
    <row r="404" spans="1:8" x14ac:dyDescent="0.2">
      <c r="A404" t="s">
        <v>1826</v>
      </c>
      <c r="B404" t="s">
        <v>2120</v>
      </c>
      <c r="C404">
        <v>72.019000000000005</v>
      </c>
      <c r="D404">
        <v>175.85599999999999</v>
      </c>
      <c r="E404">
        <v>23.079000000000001</v>
      </c>
      <c r="F404">
        <v>7.7160000000000002</v>
      </c>
      <c r="G404">
        <v>4.0149999999999997</v>
      </c>
      <c r="H404">
        <v>2.4E-2</v>
      </c>
    </row>
    <row r="405" spans="1:8" x14ac:dyDescent="0.2">
      <c r="A405" t="s">
        <v>1826</v>
      </c>
      <c r="B405" t="s">
        <v>2121</v>
      </c>
      <c r="C405">
        <v>89.176000000000002</v>
      </c>
      <c r="D405">
        <v>205.69499999999999</v>
      </c>
      <c r="E405">
        <v>25.8</v>
      </c>
      <c r="F405">
        <v>7.5039999999999996</v>
      </c>
      <c r="G405">
        <v>3.9969999999999999</v>
      </c>
      <c r="H405">
        <v>2.4E-2</v>
      </c>
    </row>
    <row r="406" spans="1:8" x14ac:dyDescent="0.2">
      <c r="A406" t="s">
        <v>1966</v>
      </c>
      <c r="B406" t="s">
        <v>2122</v>
      </c>
      <c r="C406">
        <v>79.245000000000005</v>
      </c>
      <c r="D406">
        <v>153.298</v>
      </c>
      <c r="E406">
        <v>11.763999999999999</v>
      </c>
      <c r="F406">
        <v>6.3920000000000003</v>
      </c>
      <c r="G406">
        <v>3.621</v>
      </c>
      <c r="H406">
        <v>2.4E-2</v>
      </c>
    </row>
    <row r="407" spans="1:8" x14ac:dyDescent="0.2">
      <c r="A407" t="s">
        <v>1713</v>
      </c>
      <c r="B407" t="s">
        <v>2123</v>
      </c>
      <c r="C407">
        <v>68.878</v>
      </c>
      <c r="D407">
        <v>177.67099999999999</v>
      </c>
      <c r="E407">
        <v>28.789000000000001</v>
      </c>
      <c r="F407">
        <v>6.6159999999999997</v>
      </c>
      <c r="G407">
        <v>3.302</v>
      </c>
      <c r="H407">
        <v>2.4E-2</v>
      </c>
    </row>
    <row r="408" spans="1:8" x14ac:dyDescent="0.2">
      <c r="A408" t="s">
        <v>1715</v>
      </c>
      <c r="B408" t="s">
        <v>2124</v>
      </c>
      <c r="C408">
        <v>93.102999999999994</v>
      </c>
      <c r="D408">
        <v>198.74299999999999</v>
      </c>
      <c r="E408">
        <v>26.734999999999999</v>
      </c>
      <c r="F408">
        <v>9.4710000000000001</v>
      </c>
      <c r="G408">
        <v>4.4660000000000002</v>
      </c>
      <c r="H408">
        <v>2.4E-2</v>
      </c>
    </row>
    <row r="409" spans="1:8" x14ac:dyDescent="0.2">
      <c r="A409" t="s">
        <v>2074</v>
      </c>
      <c r="B409" t="s">
        <v>2125</v>
      </c>
      <c r="C409">
        <v>87.629000000000005</v>
      </c>
      <c r="D409">
        <v>216.84200000000001</v>
      </c>
      <c r="E409">
        <v>27.157</v>
      </c>
      <c r="F409">
        <v>9.4619999999999997</v>
      </c>
      <c r="G409">
        <v>4.351</v>
      </c>
      <c r="H409">
        <v>2.4E-2</v>
      </c>
    </row>
    <row r="410" spans="1:8" x14ac:dyDescent="0.2">
      <c r="A410" t="s">
        <v>1772</v>
      </c>
      <c r="B410" t="s">
        <v>2126</v>
      </c>
      <c r="C410">
        <v>81.923000000000002</v>
      </c>
      <c r="D410">
        <v>143.30600000000001</v>
      </c>
      <c r="E410">
        <v>14.148</v>
      </c>
      <c r="F410">
        <v>5.742</v>
      </c>
      <c r="G410">
        <v>5.2850000000000001</v>
      </c>
      <c r="H410">
        <v>2.4E-2</v>
      </c>
    </row>
    <row r="411" spans="1:8" x14ac:dyDescent="0.2">
      <c r="A411" t="s">
        <v>2127</v>
      </c>
      <c r="B411" t="s">
        <v>2128</v>
      </c>
      <c r="C411">
        <v>80.676000000000002</v>
      </c>
      <c r="D411">
        <v>183.39599999999999</v>
      </c>
      <c r="E411">
        <v>26.530999999999999</v>
      </c>
      <c r="F411">
        <v>5.3650000000000002</v>
      </c>
      <c r="G411">
        <v>2.46</v>
      </c>
      <c r="H411">
        <v>2.5000000000000001E-2</v>
      </c>
    </row>
    <row r="412" spans="1:8" x14ac:dyDescent="0.2">
      <c r="A412" t="s">
        <v>1826</v>
      </c>
      <c r="B412" t="s">
        <v>2129</v>
      </c>
      <c r="C412">
        <v>51.756</v>
      </c>
      <c r="D412">
        <v>133.011</v>
      </c>
      <c r="E412">
        <v>23.361000000000001</v>
      </c>
      <c r="F412">
        <v>3.5529999999999999</v>
      </c>
      <c r="G412">
        <v>2.6970000000000001</v>
      </c>
      <c r="H412">
        <v>2.5000000000000001E-2</v>
      </c>
    </row>
    <row r="413" spans="1:8" x14ac:dyDescent="0.2">
      <c r="A413" t="s">
        <v>1782</v>
      </c>
      <c r="B413" t="s">
        <v>2130</v>
      </c>
      <c r="C413">
        <v>79.254000000000005</v>
      </c>
      <c r="D413">
        <v>192.23</v>
      </c>
      <c r="E413">
        <v>33.182000000000002</v>
      </c>
      <c r="F413">
        <v>9.2430000000000003</v>
      </c>
      <c r="G413">
        <v>3.2450000000000001</v>
      </c>
      <c r="H413">
        <v>2.5000000000000001E-2</v>
      </c>
    </row>
    <row r="414" spans="1:8" x14ac:dyDescent="0.2">
      <c r="A414" t="s">
        <v>1966</v>
      </c>
      <c r="B414" t="s">
        <v>2131</v>
      </c>
      <c r="C414">
        <v>1311.3989999999999</v>
      </c>
      <c r="D414">
        <v>801.96299999999997</v>
      </c>
      <c r="E414">
        <v>17.593</v>
      </c>
      <c r="F414">
        <v>13.459</v>
      </c>
      <c r="G414">
        <v>14.526999999999999</v>
      </c>
      <c r="H414">
        <v>2.5000000000000001E-2</v>
      </c>
    </row>
    <row r="415" spans="1:8" x14ac:dyDescent="0.2">
      <c r="A415" t="s">
        <v>1909</v>
      </c>
      <c r="B415" t="s">
        <v>2132</v>
      </c>
      <c r="C415">
        <v>116.60599999999999</v>
      </c>
      <c r="D415">
        <v>295.57400000000001</v>
      </c>
      <c r="E415">
        <v>49.491</v>
      </c>
      <c r="F415">
        <v>7.7119999999999997</v>
      </c>
      <c r="G415">
        <v>4.2359999999999998</v>
      </c>
      <c r="H415">
        <v>2.5000000000000001E-2</v>
      </c>
    </row>
    <row r="416" spans="1:8" x14ac:dyDescent="0.2">
      <c r="A416" t="s">
        <v>1909</v>
      </c>
      <c r="B416" t="s">
        <v>2133</v>
      </c>
      <c r="C416">
        <v>92.924999999999997</v>
      </c>
      <c r="D416">
        <v>175.2</v>
      </c>
      <c r="E416">
        <v>17.850000000000001</v>
      </c>
      <c r="F416">
        <v>6.14</v>
      </c>
      <c r="G416">
        <v>2.8839999999999999</v>
      </c>
      <c r="H416">
        <v>2.5000000000000001E-2</v>
      </c>
    </row>
    <row r="417" spans="1:8" x14ac:dyDescent="0.2">
      <c r="A417" t="s">
        <v>1909</v>
      </c>
      <c r="B417" t="s">
        <v>2134</v>
      </c>
      <c r="C417">
        <v>79.721999999999994</v>
      </c>
      <c r="D417">
        <v>154.447</v>
      </c>
      <c r="E417">
        <v>15.53</v>
      </c>
      <c r="F417">
        <v>4.7960000000000003</v>
      </c>
      <c r="G417">
        <v>3.8079999999999998</v>
      </c>
      <c r="H417">
        <v>2.5000000000000001E-2</v>
      </c>
    </row>
    <row r="418" spans="1:8" x14ac:dyDescent="0.2">
      <c r="A418" t="s">
        <v>1971</v>
      </c>
      <c r="B418" t="s">
        <v>2135</v>
      </c>
      <c r="C418">
        <v>91.727999999999994</v>
      </c>
      <c r="D418">
        <v>189.68100000000001</v>
      </c>
      <c r="E418">
        <v>25.629000000000001</v>
      </c>
      <c r="F418">
        <v>6.2539999999999996</v>
      </c>
      <c r="G418">
        <v>4.8449999999999998</v>
      </c>
      <c r="H418">
        <v>2.5000000000000001E-2</v>
      </c>
    </row>
    <row r="419" spans="1:8" x14ac:dyDescent="0.2">
      <c r="A419" t="s">
        <v>2074</v>
      </c>
      <c r="B419" t="s">
        <v>2136</v>
      </c>
      <c r="C419">
        <v>71.337000000000003</v>
      </c>
      <c r="D419">
        <v>197.66399999999999</v>
      </c>
      <c r="E419">
        <v>33.231999999999999</v>
      </c>
      <c r="F419">
        <v>6.5069999999999997</v>
      </c>
      <c r="G419">
        <v>7.6</v>
      </c>
      <c r="H419">
        <v>2.5000000000000001E-2</v>
      </c>
    </row>
    <row r="420" spans="1:8" x14ac:dyDescent="0.2">
      <c r="A420" t="s">
        <v>2016</v>
      </c>
      <c r="B420" t="s">
        <v>2137</v>
      </c>
      <c r="C420">
        <v>73.340999999999994</v>
      </c>
      <c r="D420">
        <v>208.96799999999999</v>
      </c>
      <c r="E420">
        <v>25.974</v>
      </c>
      <c r="F420">
        <v>4.7779999999999996</v>
      </c>
      <c r="G420">
        <v>3.91</v>
      </c>
      <c r="H420">
        <v>2.5999999999999999E-2</v>
      </c>
    </row>
    <row r="421" spans="1:8" x14ac:dyDescent="0.2">
      <c r="A421" t="s">
        <v>1877</v>
      </c>
      <c r="B421" t="s">
        <v>2138</v>
      </c>
      <c r="C421">
        <v>141.41999999999999</v>
      </c>
      <c r="D421">
        <v>301.13799999999998</v>
      </c>
      <c r="E421">
        <v>43.545999999999999</v>
      </c>
      <c r="F421">
        <v>7.7569999999999997</v>
      </c>
      <c r="G421">
        <v>3.956</v>
      </c>
      <c r="H421">
        <v>2.5999999999999999E-2</v>
      </c>
    </row>
    <row r="422" spans="1:8" x14ac:dyDescent="0.2">
      <c r="A422" t="s">
        <v>1940</v>
      </c>
      <c r="B422" t="s">
        <v>2139</v>
      </c>
      <c r="C422">
        <v>110.746</v>
      </c>
      <c r="D422">
        <v>261.04300000000001</v>
      </c>
      <c r="E422">
        <v>44.902999999999999</v>
      </c>
      <c r="F422">
        <v>10.358000000000001</v>
      </c>
      <c r="G422">
        <v>3.71</v>
      </c>
      <c r="H422">
        <v>2.5999999999999999E-2</v>
      </c>
    </row>
    <row r="423" spans="1:8" x14ac:dyDescent="0.2">
      <c r="A423" t="s">
        <v>2074</v>
      </c>
      <c r="B423" t="s">
        <v>2140</v>
      </c>
      <c r="C423">
        <v>82.908000000000001</v>
      </c>
      <c r="D423">
        <v>176.114</v>
      </c>
      <c r="E423">
        <v>22.451000000000001</v>
      </c>
      <c r="F423">
        <v>7.9909999999999997</v>
      </c>
      <c r="G423">
        <v>6.04</v>
      </c>
      <c r="H423">
        <v>2.5999999999999999E-2</v>
      </c>
    </row>
    <row r="424" spans="1:8" x14ac:dyDescent="0.2">
      <c r="A424" t="s">
        <v>1993</v>
      </c>
      <c r="B424" t="s">
        <v>2141</v>
      </c>
      <c r="C424">
        <v>76.918999999999997</v>
      </c>
      <c r="D424">
        <v>143.07900000000001</v>
      </c>
      <c r="E424">
        <v>9.7680000000000007</v>
      </c>
      <c r="F424">
        <v>6.81</v>
      </c>
      <c r="G424">
        <v>4.0860000000000003</v>
      </c>
      <c r="H424">
        <v>2.5999999999999999E-2</v>
      </c>
    </row>
    <row r="425" spans="1:8" x14ac:dyDescent="0.2">
      <c r="A425" t="s">
        <v>1993</v>
      </c>
      <c r="B425" t="s">
        <v>2142</v>
      </c>
      <c r="C425">
        <v>93.492999999999995</v>
      </c>
      <c r="D425">
        <v>179.57499999999999</v>
      </c>
      <c r="E425">
        <v>22.456</v>
      </c>
      <c r="F425">
        <v>4.0890000000000004</v>
      </c>
      <c r="G425">
        <v>3.052</v>
      </c>
      <c r="H425">
        <v>2.5999999999999999E-2</v>
      </c>
    </row>
    <row r="426" spans="1:8" x14ac:dyDescent="0.2">
      <c r="A426" t="s">
        <v>1799</v>
      </c>
      <c r="B426" t="s">
        <v>2143</v>
      </c>
      <c r="C426">
        <v>135.81299999999999</v>
      </c>
      <c r="D426">
        <v>310.16800000000001</v>
      </c>
      <c r="E426">
        <v>24.800999999999998</v>
      </c>
      <c r="F426">
        <v>5.6059999999999999</v>
      </c>
      <c r="G426">
        <v>3.835</v>
      </c>
      <c r="H426">
        <v>2.5999999999999999E-2</v>
      </c>
    </row>
    <row r="427" spans="1:8" x14ac:dyDescent="0.2">
      <c r="A427" t="s">
        <v>1799</v>
      </c>
      <c r="B427" t="s">
        <v>2144</v>
      </c>
      <c r="C427">
        <v>112.84099999999999</v>
      </c>
      <c r="D427">
        <v>288.24700000000001</v>
      </c>
      <c r="E427">
        <v>32.279000000000003</v>
      </c>
      <c r="F427">
        <v>6.4850000000000003</v>
      </c>
      <c r="G427">
        <v>3.9220000000000002</v>
      </c>
      <c r="H427">
        <v>2.5999999999999999E-2</v>
      </c>
    </row>
    <row r="428" spans="1:8" x14ac:dyDescent="0.2">
      <c r="A428" t="s">
        <v>1799</v>
      </c>
      <c r="B428" t="s">
        <v>2145</v>
      </c>
      <c r="C428">
        <v>102.569</v>
      </c>
      <c r="D428">
        <v>296.60000000000002</v>
      </c>
      <c r="E428">
        <v>32.816000000000003</v>
      </c>
      <c r="F428">
        <v>4.3</v>
      </c>
      <c r="G428">
        <v>3.371</v>
      </c>
      <c r="H428">
        <v>2.5999999999999999E-2</v>
      </c>
    </row>
    <row r="429" spans="1:8" x14ac:dyDescent="0.2">
      <c r="A429" t="s">
        <v>1782</v>
      </c>
      <c r="B429" t="s">
        <v>2146</v>
      </c>
      <c r="C429">
        <v>81.852999999999994</v>
      </c>
      <c r="D429">
        <v>213.279</v>
      </c>
      <c r="E429">
        <v>37.612000000000002</v>
      </c>
      <c r="F429">
        <v>4.9269999999999996</v>
      </c>
      <c r="G429">
        <v>4.2939999999999996</v>
      </c>
      <c r="H429">
        <v>2.7E-2</v>
      </c>
    </row>
    <row r="430" spans="1:8" x14ac:dyDescent="0.2">
      <c r="A430" t="s">
        <v>1782</v>
      </c>
      <c r="B430" t="s">
        <v>2147</v>
      </c>
      <c r="C430">
        <v>101.27</v>
      </c>
      <c r="D430">
        <v>319.03100000000001</v>
      </c>
      <c r="E430">
        <v>48.384</v>
      </c>
      <c r="F430">
        <v>19.321999999999999</v>
      </c>
      <c r="G430">
        <v>3.9889999999999999</v>
      </c>
      <c r="H430">
        <v>2.7E-2</v>
      </c>
    </row>
    <row r="431" spans="1:8" x14ac:dyDescent="0.2">
      <c r="A431" t="s">
        <v>1745</v>
      </c>
      <c r="B431" t="s">
        <v>2148</v>
      </c>
      <c r="C431">
        <v>46.654000000000003</v>
      </c>
      <c r="D431">
        <v>196.25800000000001</v>
      </c>
      <c r="E431">
        <v>15.627000000000001</v>
      </c>
      <c r="F431">
        <v>9.2750000000000004</v>
      </c>
      <c r="G431">
        <v>3.2040000000000002</v>
      </c>
      <c r="H431">
        <v>2.7E-2</v>
      </c>
    </row>
    <row r="432" spans="1:8" x14ac:dyDescent="0.2">
      <c r="A432" t="s">
        <v>1761</v>
      </c>
      <c r="B432" t="s">
        <v>2149</v>
      </c>
      <c r="C432">
        <v>82.804000000000002</v>
      </c>
      <c r="D432">
        <v>230.21700000000001</v>
      </c>
      <c r="E432">
        <v>28.478000000000002</v>
      </c>
      <c r="F432">
        <v>10.146000000000001</v>
      </c>
      <c r="G432">
        <v>9.4160000000000004</v>
      </c>
      <c r="H432">
        <v>2.7E-2</v>
      </c>
    </row>
    <row r="433" spans="1:8" x14ac:dyDescent="0.2">
      <c r="A433" t="s">
        <v>1971</v>
      </c>
      <c r="B433" t="s">
        <v>2150</v>
      </c>
      <c r="C433">
        <v>92.528999999999996</v>
      </c>
      <c r="D433">
        <v>148.262</v>
      </c>
      <c r="E433">
        <v>9.6769999999999996</v>
      </c>
      <c r="F433">
        <v>7.5039999999999996</v>
      </c>
      <c r="G433">
        <v>4.9729999999999999</v>
      </c>
      <c r="H433">
        <v>2.7E-2</v>
      </c>
    </row>
    <row r="434" spans="1:8" x14ac:dyDescent="0.2">
      <c r="A434" t="s">
        <v>1793</v>
      </c>
      <c r="B434" t="s">
        <v>2151</v>
      </c>
      <c r="C434">
        <v>56.463000000000001</v>
      </c>
      <c r="D434">
        <v>178.06200000000001</v>
      </c>
      <c r="E434">
        <v>26.218</v>
      </c>
      <c r="F434">
        <v>9.7200000000000006</v>
      </c>
      <c r="G434">
        <v>3.3610000000000002</v>
      </c>
      <c r="H434">
        <v>2.7E-2</v>
      </c>
    </row>
    <row r="435" spans="1:8" x14ac:dyDescent="0.2">
      <c r="A435" t="s">
        <v>2074</v>
      </c>
      <c r="B435" t="s">
        <v>2152</v>
      </c>
      <c r="C435">
        <v>109.789</v>
      </c>
      <c r="D435">
        <v>225.89400000000001</v>
      </c>
      <c r="E435">
        <v>27.29</v>
      </c>
      <c r="F435">
        <v>4.7489999999999997</v>
      </c>
      <c r="G435">
        <v>3.242</v>
      </c>
      <c r="H435">
        <v>2.7E-2</v>
      </c>
    </row>
    <row r="436" spans="1:8" x14ac:dyDescent="0.2">
      <c r="A436" t="s">
        <v>1772</v>
      </c>
      <c r="B436" t="s">
        <v>2153</v>
      </c>
      <c r="C436">
        <v>68.998999999999995</v>
      </c>
      <c r="D436">
        <v>211.90199999999999</v>
      </c>
      <c r="E436">
        <v>33.548000000000002</v>
      </c>
      <c r="F436">
        <v>5.0620000000000003</v>
      </c>
      <c r="G436">
        <v>2.5830000000000002</v>
      </c>
      <c r="H436">
        <v>2.7E-2</v>
      </c>
    </row>
    <row r="437" spans="1:8" x14ac:dyDescent="0.2">
      <c r="A437" t="s">
        <v>1799</v>
      </c>
      <c r="B437" t="s">
        <v>2154</v>
      </c>
      <c r="C437">
        <v>106.157</v>
      </c>
      <c r="D437">
        <v>272.291</v>
      </c>
      <c r="E437">
        <v>39.402000000000001</v>
      </c>
      <c r="F437">
        <v>6.93</v>
      </c>
      <c r="G437">
        <v>5.3380000000000001</v>
      </c>
      <c r="H437">
        <v>2.7E-2</v>
      </c>
    </row>
    <row r="438" spans="1:8" x14ac:dyDescent="0.2">
      <c r="A438" t="s">
        <v>1706</v>
      </c>
      <c r="B438" t="s">
        <v>2155</v>
      </c>
      <c r="C438">
        <v>90.95</v>
      </c>
      <c r="D438">
        <v>221.23500000000001</v>
      </c>
      <c r="E438">
        <v>17.698</v>
      </c>
      <c r="F438">
        <v>10.545</v>
      </c>
      <c r="G438">
        <v>4.2450000000000001</v>
      </c>
      <c r="H438">
        <v>2.7E-2</v>
      </c>
    </row>
    <row r="439" spans="1:8" x14ac:dyDescent="0.2">
      <c r="A439" t="s">
        <v>1877</v>
      </c>
      <c r="B439" t="s">
        <v>2156</v>
      </c>
      <c r="C439">
        <v>110.91</v>
      </c>
      <c r="D439">
        <v>208.84</v>
      </c>
      <c r="E439">
        <v>23.277000000000001</v>
      </c>
      <c r="F439">
        <v>7.7190000000000003</v>
      </c>
      <c r="G439">
        <v>3.5840000000000001</v>
      </c>
      <c r="H439">
        <v>2.8000000000000001E-2</v>
      </c>
    </row>
    <row r="440" spans="1:8" x14ac:dyDescent="0.2">
      <c r="A440" t="s">
        <v>1877</v>
      </c>
      <c r="B440" t="s">
        <v>2157</v>
      </c>
      <c r="C440">
        <v>104.371</v>
      </c>
      <c r="D440">
        <v>245.834</v>
      </c>
      <c r="E440">
        <v>36.116</v>
      </c>
      <c r="F440">
        <v>4.8680000000000003</v>
      </c>
      <c r="G440">
        <v>3.2229999999999999</v>
      </c>
      <c r="H440">
        <v>2.8000000000000001E-2</v>
      </c>
    </row>
    <row r="441" spans="1:8" x14ac:dyDescent="0.2">
      <c r="A441" t="s">
        <v>1966</v>
      </c>
      <c r="B441" t="s">
        <v>2158</v>
      </c>
      <c r="C441">
        <v>78.509</v>
      </c>
      <c r="D441">
        <v>119.482</v>
      </c>
      <c r="E441">
        <v>10.895</v>
      </c>
      <c r="F441">
        <v>4.1779999999999999</v>
      </c>
      <c r="G441">
        <v>3.71</v>
      </c>
      <c r="H441">
        <v>2.8000000000000001E-2</v>
      </c>
    </row>
    <row r="442" spans="1:8" x14ac:dyDescent="0.2">
      <c r="A442" t="s">
        <v>1909</v>
      </c>
      <c r="B442" t="s">
        <v>2159</v>
      </c>
      <c r="C442">
        <v>85.688999999999993</v>
      </c>
      <c r="D442">
        <v>138.50800000000001</v>
      </c>
      <c r="E442">
        <v>8.7539999999999996</v>
      </c>
      <c r="F442">
        <v>6.7220000000000004</v>
      </c>
      <c r="G442">
        <v>4.1879999999999997</v>
      </c>
      <c r="H442">
        <v>2.8000000000000001E-2</v>
      </c>
    </row>
    <row r="443" spans="1:8" x14ac:dyDescent="0.2">
      <c r="A443" t="s">
        <v>1740</v>
      </c>
      <c r="B443" t="s">
        <v>2160</v>
      </c>
      <c r="C443">
        <v>77.795000000000002</v>
      </c>
      <c r="D443">
        <v>145.69800000000001</v>
      </c>
      <c r="E443">
        <v>17.701000000000001</v>
      </c>
      <c r="F443">
        <v>8.9849999999999994</v>
      </c>
      <c r="G443">
        <v>4.2169999999999996</v>
      </c>
      <c r="H443">
        <v>2.8000000000000001E-2</v>
      </c>
    </row>
    <row r="444" spans="1:8" x14ac:dyDescent="0.2">
      <c r="A444" t="s">
        <v>1715</v>
      </c>
      <c r="B444" t="s">
        <v>2161</v>
      </c>
      <c r="C444">
        <v>117.84</v>
      </c>
      <c r="D444">
        <v>149.262</v>
      </c>
      <c r="E444">
        <v>10.962</v>
      </c>
      <c r="F444">
        <v>5.8620000000000001</v>
      </c>
      <c r="G444">
        <v>5.1529999999999996</v>
      </c>
      <c r="H444">
        <v>2.8000000000000001E-2</v>
      </c>
    </row>
    <row r="445" spans="1:8" x14ac:dyDescent="0.2">
      <c r="A445" t="s">
        <v>1971</v>
      </c>
      <c r="B445" t="s">
        <v>2162</v>
      </c>
      <c r="C445">
        <v>127.759</v>
      </c>
      <c r="D445">
        <v>274.52300000000002</v>
      </c>
      <c r="E445">
        <v>35.252000000000002</v>
      </c>
      <c r="F445">
        <v>5.1059999999999999</v>
      </c>
      <c r="G445">
        <v>3.0579999999999998</v>
      </c>
      <c r="H445">
        <v>2.8000000000000001E-2</v>
      </c>
    </row>
    <row r="446" spans="1:8" x14ac:dyDescent="0.2">
      <c r="A446" t="s">
        <v>1772</v>
      </c>
      <c r="B446" t="s">
        <v>2163</v>
      </c>
      <c r="C446">
        <v>101.22799999999999</v>
      </c>
      <c r="D446">
        <v>156.51900000000001</v>
      </c>
      <c r="E446">
        <v>13.301</v>
      </c>
      <c r="F446">
        <v>6.3979999999999997</v>
      </c>
      <c r="G446">
        <v>5.5350000000000001</v>
      </c>
      <c r="H446">
        <v>2.8000000000000001E-2</v>
      </c>
    </row>
    <row r="447" spans="1:8" x14ac:dyDescent="0.2">
      <c r="A447" t="s">
        <v>1772</v>
      </c>
      <c r="B447" t="s">
        <v>2164</v>
      </c>
      <c r="C447">
        <v>107.322</v>
      </c>
      <c r="D447">
        <v>213.22200000000001</v>
      </c>
      <c r="E447">
        <v>20.332000000000001</v>
      </c>
      <c r="F447">
        <v>6.91</v>
      </c>
      <c r="G447">
        <v>4.4539999999999997</v>
      </c>
      <c r="H447">
        <v>2.8000000000000001E-2</v>
      </c>
    </row>
    <row r="448" spans="1:8" x14ac:dyDescent="0.2">
      <c r="A448" t="s">
        <v>1772</v>
      </c>
      <c r="B448" t="s">
        <v>2165</v>
      </c>
      <c r="C448">
        <v>98.150999999999996</v>
      </c>
      <c r="D448">
        <v>142.30799999999999</v>
      </c>
      <c r="E448">
        <v>11.757999999999999</v>
      </c>
      <c r="F448">
        <v>4.4050000000000002</v>
      </c>
      <c r="G448">
        <v>3.6219999999999999</v>
      </c>
      <c r="H448">
        <v>2.8000000000000001E-2</v>
      </c>
    </row>
    <row r="449" spans="1:8" x14ac:dyDescent="0.2">
      <c r="A449" t="s">
        <v>1772</v>
      </c>
      <c r="B449" t="s">
        <v>2166</v>
      </c>
      <c r="C449">
        <v>84.85</v>
      </c>
      <c r="D449">
        <v>211.52799999999999</v>
      </c>
      <c r="E449">
        <v>21.303000000000001</v>
      </c>
      <c r="F449">
        <v>10.445</v>
      </c>
      <c r="G449">
        <v>8.3490000000000002</v>
      </c>
      <c r="H449">
        <v>2.8000000000000001E-2</v>
      </c>
    </row>
    <row r="450" spans="1:8" x14ac:dyDescent="0.2">
      <c r="A450" t="s">
        <v>2016</v>
      </c>
      <c r="B450" t="s">
        <v>2167</v>
      </c>
      <c r="C450">
        <v>88.334000000000003</v>
      </c>
      <c r="D450">
        <v>186.08</v>
      </c>
      <c r="E450">
        <v>24.119</v>
      </c>
      <c r="F450">
        <v>6.3179999999999996</v>
      </c>
      <c r="G450">
        <v>3.3969999999999998</v>
      </c>
      <c r="H450">
        <v>2.9000000000000001E-2</v>
      </c>
    </row>
    <row r="451" spans="1:8" x14ac:dyDescent="0.2">
      <c r="A451" t="s">
        <v>2016</v>
      </c>
      <c r="B451" t="s">
        <v>2168</v>
      </c>
      <c r="C451">
        <v>71.173000000000002</v>
      </c>
      <c r="D451">
        <v>133.983</v>
      </c>
      <c r="E451">
        <v>9.8510000000000009</v>
      </c>
      <c r="F451">
        <v>8.7360000000000007</v>
      </c>
      <c r="G451">
        <v>6.8029999999999999</v>
      </c>
      <c r="H451">
        <v>2.9000000000000001E-2</v>
      </c>
    </row>
    <row r="452" spans="1:8" x14ac:dyDescent="0.2">
      <c r="A452" t="s">
        <v>1877</v>
      </c>
      <c r="B452" t="s">
        <v>2169</v>
      </c>
      <c r="C452">
        <v>100.657</v>
      </c>
      <c r="D452">
        <v>241.69200000000001</v>
      </c>
      <c r="E452">
        <v>36.673999999999999</v>
      </c>
      <c r="F452">
        <v>8.2810000000000006</v>
      </c>
      <c r="G452">
        <v>3.86</v>
      </c>
      <c r="H452">
        <v>2.9000000000000001E-2</v>
      </c>
    </row>
    <row r="453" spans="1:8" x14ac:dyDescent="0.2">
      <c r="A453" t="s">
        <v>1782</v>
      </c>
      <c r="B453" t="s">
        <v>2170</v>
      </c>
      <c r="C453">
        <v>77.304000000000002</v>
      </c>
      <c r="D453">
        <v>154.62200000000001</v>
      </c>
      <c r="E453">
        <v>22.396999999999998</v>
      </c>
      <c r="F453">
        <v>2.9620000000000002</v>
      </c>
      <c r="G453">
        <v>3.347</v>
      </c>
      <c r="H453">
        <v>2.9000000000000001E-2</v>
      </c>
    </row>
    <row r="454" spans="1:8" x14ac:dyDescent="0.2">
      <c r="A454" t="s">
        <v>1940</v>
      </c>
      <c r="B454" t="s">
        <v>2171</v>
      </c>
      <c r="C454">
        <v>85.117999999999995</v>
      </c>
      <c r="D454">
        <v>170.71700000000001</v>
      </c>
      <c r="E454">
        <v>20.411999999999999</v>
      </c>
      <c r="F454">
        <v>8.907</v>
      </c>
      <c r="G454">
        <v>5.0860000000000003</v>
      </c>
      <c r="H454">
        <v>2.9000000000000001E-2</v>
      </c>
    </row>
    <row r="455" spans="1:8" x14ac:dyDescent="0.2">
      <c r="A455" t="s">
        <v>2172</v>
      </c>
      <c r="B455" t="s">
        <v>2173</v>
      </c>
      <c r="C455">
        <v>113.447</v>
      </c>
      <c r="D455">
        <v>165.59100000000001</v>
      </c>
      <c r="E455">
        <v>12.749000000000001</v>
      </c>
      <c r="F455">
        <v>5.7039999999999997</v>
      </c>
      <c r="G455">
        <v>3.7650000000000001</v>
      </c>
      <c r="H455">
        <v>2.9000000000000001E-2</v>
      </c>
    </row>
    <row r="456" spans="1:8" x14ac:dyDescent="0.2">
      <c r="A456" t="s">
        <v>1772</v>
      </c>
      <c r="B456" t="s">
        <v>2174</v>
      </c>
      <c r="C456">
        <v>96.688999999999993</v>
      </c>
      <c r="D456">
        <v>224.36500000000001</v>
      </c>
      <c r="E456">
        <v>26.04</v>
      </c>
      <c r="F456">
        <v>6.1050000000000004</v>
      </c>
      <c r="G456">
        <v>4.5880000000000001</v>
      </c>
      <c r="H456">
        <v>2.9000000000000001E-2</v>
      </c>
    </row>
    <row r="457" spans="1:8" x14ac:dyDescent="0.2">
      <c r="A457" t="s">
        <v>1993</v>
      </c>
      <c r="B457" t="s">
        <v>2175</v>
      </c>
      <c r="C457">
        <v>113.19799999999999</v>
      </c>
      <c r="D457">
        <v>365.62599999999998</v>
      </c>
      <c r="E457">
        <v>43.753999999999998</v>
      </c>
      <c r="F457">
        <v>12.282999999999999</v>
      </c>
      <c r="G457">
        <v>3.2650000000000001</v>
      </c>
      <c r="H457">
        <v>2.9000000000000001E-2</v>
      </c>
    </row>
    <row r="458" spans="1:8" x14ac:dyDescent="0.2">
      <c r="A458" t="s">
        <v>1993</v>
      </c>
      <c r="B458" t="s">
        <v>2176</v>
      </c>
      <c r="C458">
        <v>89.873000000000005</v>
      </c>
      <c r="D458">
        <v>220.52600000000001</v>
      </c>
      <c r="E458">
        <v>28.736000000000001</v>
      </c>
      <c r="F458">
        <v>6.5659999999999998</v>
      </c>
      <c r="G458">
        <v>7.2519999999999998</v>
      </c>
      <c r="H458">
        <v>2.9000000000000001E-2</v>
      </c>
    </row>
    <row r="459" spans="1:8" x14ac:dyDescent="0.2">
      <c r="A459" t="s">
        <v>1826</v>
      </c>
      <c r="B459" t="s">
        <v>2177</v>
      </c>
      <c r="C459">
        <v>69.459999999999994</v>
      </c>
      <c r="D459">
        <v>142.98099999999999</v>
      </c>
      <c r="E459">
        <v>12.920999999999999</v>
      </c>
      <c r="F459">
        <v>4.76</v>
      </c>
      <c r="G459">
        <v>2.9929999999999999</v>
      </c>
      <c r="H459">
        <v>0.03</v>
      </c>
    </row>
    <row r="460" spans="1:8" x14ac:dyDescent="0.2">
      <c r="A460" t="s">
        <v>1782</v>
      </c>
      <c r="B460" t="s">
        <v>2178</v>
      </c>
      <c r="C460">
        <v>95.524000000000001</v>
      </c>
      <c r="D460">
        <v>132.124</v>
      </c>
      <c r="E460">
        <v>11.436999999999999</v>
      </c>
      <c r="F460">
        <v>4.1459999999999999</v>
      </c>
      <c r="G460">
        <v>3.5910000000000002</v>
      </c>
      <c r="H460">
        <v>0.03</v>
      </c>
    </row>
    <row r="461" spans="1:8" x14ac:dyDescent="0.2">
      <c r="A461" t="s">
        <v>1782</v>
      </c>
      <c r="B461" t="s">
        <v>2179</v>
      </c>
      <c r="C461">
        <v>103.986</v>
      </c>
      <c r="D461">
        <v>145.28</v>
      </c>
      <c r="E461">
        <v>12.968</v>
      </c>
      <c r="F461">
        <v>3.8730000000000002</v>
      </c>
      <c r="G461">
        <v>5.7389999999999999</v>
      </c>
      <c r="H461">
        <v>0.03</v>
      </c>
    </row>
    <row r="462" spans="1:8" x14ac:dyDescent="0.2">
      <c r="A462" t="s">
        <v>1966</v>
      </c>
      <c r="B462" t="s">
        <v>2180</v>
      </c>
      <c r="C462">
        <v>73.998000000000005</v>
      </c>
      <c r="D462">
        <v>209.84399999999999</v>
      </c>
      <c r="E462">
        <v>24.605</v>
      </c>
      <c r="F462">
        <v>6.5789999999999997</v>
      </c>
      <c r="G462">
        <v>4.9630000000000001</v>
      </c>
      <c r="H462">
        <v>0.03</v>
      </c>
    </row>
    <row r="463" spans="1:8" x14ac:dyDescent="0.2">
      <c r="A463" t="s">
        <v>1761</v>
      </c>
      <c r="B463" t="s">
        <v>2181</v>
      </c>
      <c r="C463">
        <v>65.805000000000007</v>
      </c>
      <c r="D463">
        <v>156.941</v>
      </c>
      <c r="E463">
        <v>22.395</v>
      </c>
      <c r="F463">
        <v>6.2519999999999998</v>
      </c>
      <c r="G463">
        <v>3.1909999999999998</v>
      </c>
      <c r="H463">
        <v>0.03</v>
      </c>
    </row>
    <row r="464" spans="1:8" x14ac:dyDescent="0.2">
      <c r="A464" t="s">
        <v>1793</v>
      </c>
      <c r="B464" t="s">
        <v>2182</v>
      </c>
      <c r="C464">
        <v>87.284000000000006</v>
      </c>
      <c r="D464">
        <v>210.61799999999999</v>
      </c>
      <c r="E464">
        <v>22.504999999999999</v>
      </c>
      <c r="F464">
        <v>7.47</v>
      </c>
      <c r="G464">
        <v>4.3659999999999997</v>
      </c>
      <c r="H464">
        <v>0.03</v>
      </c>
    </row>
    <row r="465" spans="1:8" x14ac:dyDescent="0.2">
      <c r="A465" t="s">
        <v>1793</v>
      </c>
      <c r="B465" t="s">
        <v>2183</v>
      </c>
      <c r="C465">
        <v>116.768</v>
      </c>
      <c r="D465">
        <v>197.416</v>
      </c>
      <c r="E465">
        <v>20.338000000000001</v>
      </c>
      <c r="F465">
        <v>3.9449999999999998</v>
      </c>
      <c r="G465">
        <v>3.35</v>
      </c>
      <c r="H465">
        <v>0.03</v>
      </c>
    </row>
    <row r="466" spans="1:8" x14ac:dyDescent="0.2">
      <c r="A466" t="s">
        <v>1793</v>
      </c>
      <c r="B466" t="s">
        <v>2184</v>
      </c>
      <c r="C466">
        <v>90.894999999999996</v>
      </c>
      <c r="D466">
        <v>194.56</v>
      </c>
      <c r="E466">
        <v>27.859000000000002</v>
      </c>
      <c r="F466">
        <v>10.122</v>
      </c>
      <c r="G466">
        <v>4.7110000000000003</v>
      </c>
      <c r="H466">
        <v>0.03</v>
      </c>
    </row>
    <row r="467" spans="1:8" x14ac:dyDescent="0.2">
      <c r="A467" t="s">
        <v>1993</v>
      </c>
      <c r="B467" t="s">
        <v>2185</v>
      </c>
      <c r="C467">
        <v>100.964</v>
      </c>
      <c r="D467">
        <v>182.55600000000001</v>
      </c>
      <c r="E467">
        <v>23.074000000000002</v>
      </c>
      <c r="F467">
        <v>4.423</v>
      </c>
      <c r="G467">
        <v>3.2080000000000002</v>
      </c>
      <c r="H467">
        <v>0.03</v>
      </c>
    </row>
    <row r="468" spans="1:8" x14ac:dyDescent="0.2">
      <c r="A468" t="s">
        <v>2186</v>
      </c>
      <c r="B468" t="s">
        <v>2187</v>
      </c>
      <c r="C468">
        <v>97.894000000000005</v>
      </c>
      <c r="D468">
        <v>135.83199999999999</v>
      </c>
      <c r="E468">
        <v>11.558</v>
      </c>
      <c r="F468">
        <v>4.7290000000000001</v>
      </c>
      <c r="G468">
        <v>3.9540000000000002</v>
      </c>
      <c r="H468">
        <v>3.1E-2</v>
      </c>
    </row>
    <row r="469" spans="1:8" x14ac:dyDescent="0.2">
      <c r="A469" t="s">
        <v>1877</v>
      </c>
      <c r="B469" t="s">
        <v>2188</v>
      </c>
      <c r="C469">
        <v>113.869</v>
      </c>
      <c r="D469">
        <v>330.04700000000003</v>
      </c>
      <c r="E469">
        <v>53.887999999999998</v>
      </c>
      <c r="F469">
        <v>9.7569999999999997</v>
      </c>
      <c r="G469">
        <v>5.2240000000000002</v>
      </c>
      <c r="H469">
        <v>3.1E-2</v>
      </c>
    </row>
    <row r="470" spans="1:8" x14ac:dyDescent="0.2">
      <c r="A470" t="s">
        <v>2189</v>
      </c>
      <c r="B470" t="s">
        <v>2190</v>
      </c>
      <c r="C470">
        <v>120.768</v>
      </c>
      <c r="D470">
        <v>216.643</v>
      </c>
      <c r="E470">
        <v>22.274000000000001</v>
      </c>
      <c r="F470">
        <v>10.195</v>
      </c>
      <c r="G470">
        <v>3.9889999999999999</v>
      </c>
      <c r="H470">
        <v>3.1E-2</v>
      </c>
    </row>
    <row r="471" spans="1:8" x14ac:dyDescent="0.2">
      <c r="A471" t="s">
        <v>1909</v>
      </c>
      <c r="B471" t="s">
        <v>2191</v>
      </c>
      <c r="C471">
        <v>82.582999999999998</v>
      </c>
      <c r="D471">
        <v>260.55399999999997</v>
      </c>
      <c r="E471">
        <v>39.683</v>
      </c>
      <c r="F471">
        <v>18.866</v>
      </c>
      <c r="G471">
        <v>5.7809999999999997</v>
      </c>
      <c r="H471">
        <v>3.1E-2</v>
      </c>
    </row>
    <row r="472" spans="1:8" x14ac:dyDescent="0.2">
      <c r="A472" t="s">
        <v>1971</v>
      </c>
      <c r="B472" t="s">
        <v>2192</v>
      </c>
      <c r="C472">
        <v>85.712000000000003</v>
      </c>
      <c r="D472">
        <v>173.965</v>
      </c>
      <c r="E472">
        <v>21.812000000000001</v>
      </c>
      <c r="F472">
        <v>5.0119999999999996</v>
      </c>
      <c r="G472">
        <v>3.65</v>
      </c>
      <c r="H472">
        <v>3.1E-2</v>
      </c>
    </row>
    <row r="473" spans="1:8" x14ac:dyDescent="0.2">
      <c r="A473" t="s">
        <v>2074</v>
      </c>
      <c r="B473" t="s">
        <v>2193</v>
      </c>
      <c r="C473">
        <v>112.259</v>
      </c>
      <c r="D473">
        <v>184.078</v>
      </c>
      <c r="E473">
        <v>18.957999999999998</v>
      </c>
      <c r="F473">
        <v>7.9089999999999998</v>
      </c>
      <c r="G473">
        <v>3.552</v>
      </c>
      <c r="H473">
        <v>3.1E-2</v>
      </c>
    </row>
    <row r="474" spans="1:8" x14ac:dyDescent="0.2">
      <c r="A474" t="s">
        <v>1993</v>
      </c>
      <c r="B474" t="s">
        <v>2194</v>
      </c>
      <c r="C474">
        <v>101.371</v>
      </c>
      <c r="D474">
        <v>279.54300000000001</v>
      </c>
      <c r="E474">
        <v>40.268999999999998</v>
      </c>
      <c r="F474">
        <v>7.798</v>
      </c>
      <c r="G474">
        <v>8.7390000000000008</v>
      </c>
      <c r="H474">
        <v>3.1E-2</v>
      </c>
    </row>
    <row r="475" spans="1:8" x14ac:dyDescent="0.2">
      <c r="A475" t="s">
        <v>1828</v>
      </c>
      <c r="B475" t="s">
        <v>2195</v>
      </c>
      <c r="C475">
        <v>72.353999999999999</v>
      </c>
      <c r="D475">
        <v>120.41</v>
      </c>
      <c r="E475">
        <v>15.37</v>
      </c>
      <c r="F475">
        <v>4.806</v>
      </c>
      <c r="G475">
        <v>3.7429999999999999</v>
      </c>
      <c r="H475">
        <v>3.2000000000000001E-2</v>
      </c>
    </row>
    <row r="476" spans="1:8" x14ac:dyDescent="0.2">
      <c r="A476" t="s">
        <v>1909</v>
      </c>
      <c r="B476" t="s">
        <v>2196</v>
      </c>
      <c r="C476">
        <v>76.826999999999998</v>
      </c>
      <c r="D476">
        <v>283.71300000000002</v>
      </c>
      <c r="E476">
        <v>47.277000000000001</v>
      </c>
      <c r="F476">
        <v>8.2810000000000006</v>
      </c>
      <c r="G476">
        <v>4.085</v>
      </c>
      <c r="H476">
        <v>3.2000000000000001E-2</v>
      </c>
    </row>
    <row r="477" spans="1:8" x14ac:dyDescent="0.2">
      <c r="A477" t="s">
        <v>1713</v>
      </c>
      <c r="B477" t="s">
        <v>2197</v>
      </c>
      <c r="C477">
        <v>90.465000000000003</v>
      </c>
      <c r="D477">
        <v>363.517</v>
      </c>
      <c r="E477">
        <v>41.033000000000001</v>
      </c>
      <c r="F477">
        <v>15.750999999999999</v>
      </c>
      <c r="G477">
        <v>5.6660000000000004</v>
      </c>
      <c r="H477">
        <v>3.2000000000000001E-2</v>
      </c>
    </row>
    <row r="478" spans="1:8" x14ac:dyDescent="0.2">
      <c r="A478" t="s">
        <v>2096</v>
      </c>
      <c r="B478" t="s">
        <v>2198</v>
      </c>
      <c r="C478">
        <v>16.036000000000001</v>
      </c>
      <c r="D478">
        <v>296.76499999999999</v>
      </c>
      <c r="E478">
        <v>19.696999999999999</v>
      </c>
      <c r="F478">
        <v>8.9510000000000005</v>
      </c>
      <c r="G478">
        <v>4.8369999999999997</v>
      </c>
      <c r="H478">
        <v>3.2000000000000001E-2</v>
      </c>
    </row>
    <row r="479" spans="1:8" x14ac:dyDescent="0.2">
      <c r="A479" t="s">
        <v>1761</v>
      </c>
      <c r="B479" t="s">
        <v>2199</v>
      </c>
      <c r="C479">
        <v>97.162999999999997</v>
      </c>
      <c r="D479">
        <v>162.298</v>
      </c>
      <c r="E479">
        <v>16.126999999999999</v>
      </c>
      <c r="F479">
        <v>6.8659999999999997</v>
      </c>
      <c r="G479">
        <v>3.7090000000000001</v>
      </c>
      <c r="H479">
        <v>3.2000000000000001E-2</v>
      </c>
    </row>
    <row r="480" spans="1:8" x14ac:dyDescent="0.2">
      <c r="A480" t="s">
        <v>1761</v>
      </c>
      <c r="B480" t="s">
        <v>2200</v>
      </c>
      <c r="C480">
        <v>117.93899999999999</v>
      </c>
      <c r="D480">
        <v>219.26400000000001</v>
      </c>
      <c r="E480">
        <v>26.823</v>
      </c>
      <c r="F480">
        <v>7.4980000000000002</v>
      </c>
      <c r="G480">
        <v>3.6360000000000001</v>
      </c>
      <c r="H480">
        <v>3.2000000000000001E-2</v>
      </c>
    </row>
    <row r="481" spans="1:8" x14ac:dyDescent="0.2">
      <c r="A481" t="s">
        <v>1772</v>
      </c>
      <c r="B481" t="s">
        <v>2201</v>
      </c>
      <c r="C481">
        <v>108.89700000000001</v>
      </c>
      <c r="D481">
        <v>253.24700000000001</v>
      </c>
      <c r="E481">
        <v>33.061999999999998</v>
      </c>
      <c r="F481">
        <v>9.9670000000000005</v>
      </c>
      <c r="G481">
        <v>6.6680000000000001</v>
      </c>
      <c r="H481">
        <v>3.2000000000000001E-2</v>
      </c>
    </row>
    <row r="482" spans="1:8" x14ac:dyDescent="0.2">
      <c r="A482" t="s">
        <v>1993</v>
      </c>
      <c r="B482" t="s">
        <v>2202</v>
      </c>
      <c r="C482">
        <v>99.555999999999997</v>
      </c>
      <c r="D482">
        <v>347.57900000000001</v>
      </c>
      <c r="E482">
        <v>38.383000000000003</v>
      </c>
      <c r="F482">
        <v>10.894</v>
      </c>
      <c r="G482">
        <v>9.5449999999999999</v>
      </c>
      <c r="H482">
        <v>3.2000000000000001E-2</v>
      </c>
    </row>
    <row r="483" spans="1:8" x14ac:dyDescent="0.2">
      <c r="A483" t="s">
        <v>1799</v>
      </c>
      <c r="B483" t="s">
        <v>2203</v>
      </c>
      <c r="C483">
        <v>147.97900000000001</v>
      </c>
      <c r="D483">
        <v>398.08199999999999</v>
      </c>
      <c r="E483">
        <v>37.033999999999999</v>
      </c>
      <c r="F483">
        <v>19.832999999999998</v>
      </c>
      <c r="G483">
        <v>4.2789999999999999</v>
      </c>
      <c r="H483">
        <v>3.2000000000000001E-2</v>
      </c>
    </row>
    <row r="484" spans="1:8" x14ac:dyDescent="0.2">
      <c r="A484" t="s">
        <v>1828</v>
      </c>
      <c r="B484" t="s">
        <v>2204</v>
      </c>
      <c r="C484">
        <v>52.290999999999997</v>
      </c>
      <c r="D484">
        <v>130.61500000000001</v>
      </c>
      <c r="E484">
        <v>25.341999999999999</v>
      </c>
      <c r="F484">
        <v>5.6630000000000003</v>
      </c>
      <c r="G484">
        <v>5.7709999999999999</v>
      </c>
      <c r="H484">
        <v>3.3000000000000002E-2</v>
      </c>
    </row>
    <row r="485" spans="1:8" x14ac:dyDescent="0.2">
      <c r="A485" t="s">
        <v>1909</v>
      </c>
      <c r="B485" t="s">
        <v>2205</v>
      </c>
      <c r="C485">
        <v>78.33</v>
      </c>
      <c r="D485">
        <v>226.721</v>
      </c>
      <c r="E485">
        <v>38.404000000000003</v>
      </c>
      <c r="F485">
        <v>8.1059999999999999</v>
      </c>
      <c r="G485">
        <v>3.6560000000000001</v>
      </c>
      <c r="H485">
        <v>3.3000000000000002E-2</v>
      </c>
    </row>
    <row r="486" spans="1:8" x14ac:dyDescent="0.2">
      <c r="A486" t="s">
        <v>1745</v>
      </c>
      <c r="B486" t="s">
        <v>2206</v>
      </c>
      <c r="C486">
        <v>108.29</v>
      </c>
      <c r="D486">
        <v>195.65299999999999</v>
      </c>
      <c r="E486">
        <v>19.018999999999998</v>
      </c>
      <c r="F486">
        <v>5.8840000000000003</v>
      </c>
      <c r="G486">
        <v>4.2889999999999997</v>
      </c>
      <c r="H486">
        <v>3.3000000000000002E-2</v>
      </c>
    </row>
    <row r="487" spans="1:8" x14ac:dyDescent="0.2">
      <c r="A487" t="s">
        <v>1761</v>
      </c>
      <c r="B487" t="s">
        <v>2207</v>
      </c>
      <c r="C487">
        <v>140.61099999999999</v>
      </c>
      <c r="D487">
        <v>376.22800000000001</v>
      </c>
      <c r="E487">
        <v>46.695</v>
      </c>
      <c r="F487">
        <v>16.469000000000001</v>
      </c>
      <c r="G487">
        <v>3.7410000000000001</v>
      </c>
      <c r="H487">
        <v>3.3000000000000002E-2</v>
      </c>
    </row>
    <row r="488" spans="1:8" x14ac:dyDescent="0.2">
      <c r="A488" t="s">
        <v>2074</v>
      </c>
      <c r="B488" t="s">
        <v>2208</v>
      </c>
      <c r="C488">
        <v>140.26300000000001</v>
      </c>
      <c r="D488">
        <v>353.46100000000001</v>
      </c>
      <c r="E488">
        <v>36.633000000000003</v>
      </c>
      <c r="F488">
        <v>7.6029999999999998</v>
      </c>
      <c r="G488">
        <v>3.859</v>
      </c>
      <c r="H488">
        <v>3.3000000000000002E-2</v>
      </c>
    </row>
    <row r="489" spans="1:8" x14ac:dyDescent="0.2">
      <c r="A489" t="s">
        <v>1772</v>
      </c>
      <c r="B489" t="s">
        <v>2209</v>
      </c>
      <c r="C489">
        <v>66.409000000000006</v>
      </c>
      <c r="D489">
        <v>143.45400000000001</v>
      </c>
      <c r="E489">
        <v>16.544</v>
      </c>
      <c r="F489">
        <v>7.032</v>
      </c>
      <c r="G489">
        <v>4.6280000000000001</v>
      </c>
      <c r="H489">
        <v>3.3000000000000002E-2</v>
      </c>
    </row>
    <row r="490" spans="1:8" x14ac:dyDescent="0.2">
      <c r="A490" t="s">
        <v>1993</v>
      </c>
      <c r="B490" t="s">
        <v>2210</v>
      </c>
      <c r="C490">
        <v>101.48</v>
      </c>
      <c r="D490">
        <v>195.654</v>
      </c>
      <c r="E490">
        <v>25.738</v>
      </c>
      <c r="F490">
        <v>4.8769999999999998</v>
      </c>
      <c r="G490">
        <v>2.9990000000000001</v>
      </c>
      <c r="H490">
        <v>3.3000000000000002E-2</v>
      </c>
    </row>
    <row r="491" spans="1:8" x14ac:dyDescent="0.2">
      <c r="A491" t="s">
        <v>1799</v>
      </c>
      <c r="B491" t="s">
        <v>2211</v>
      </c>
      <c r="C491">
        <v>140.821</v>
      </c>
      <c r="D491">
        <v>258.584</v>
      </c>
      <c r="E491">
        <v>23.088000000000001</v>
      </c>
      <c r="F491">
        <v>9.9420000000000002</v>
      </c>
      <c r="G491">
        <v>5.5839999999999996</v>
      </c>
      <c r="H491">
        <v>3.3000000000000002E-2</v>
      </c>
    </row>
    <row r="492" spans="1:8" x14ac:dyDescent="0.2">
      <c r="A492" t="s">
        <v>2212</v>
      </c>
      <c r="B492" t="s">
        <v>2213</v>
      </c>
      <c r="C492">
        <v>62.759</v>
      </c>
      <c r="D492">
        <v>115.01900000000001</v>
      </c>
      <c r="E492">
        <v>8.2639999999999993</v>
      </c>
      <c r="F492">
        <v>6.4429999999999996</v>
      </c>
      <c r="G492">
        <v>4.524</v>
      </c>
      <c r="H492">
        <v>3.4000000000000002E-2</v>
      </c>
    </row>
    <row r="493" spans="1:8" x14ac:dyDescent="0.2">
      <c r="A493" t="s">
        <v>1828</v>
      </c>
      <c r="B493" t="s">
        <v>2214</v>
      </c>
      <c r="C493">
        <v>75.734999999999999</v>
      </c>
      <c r="D493">
        <v>60.494</v>
      </c>
      <c r="E493">
        <v>17.863</v>
      </c>
      <c r="F493">
        <v>7.9080000000000004</v>
      </c>
      <c r="G493">
        <v>3.294</v>
      </c>
      <c r="H493">
        <v>3.4000000000000002E-2</v>
      </c>
    </row>
    <row r="494" spans="1:8" x14ac:dyDescent="0.2">
      <c r="A494" t="s">
        <v>1966</v>
      </c>
      <c r="B494" t="s">
        <v>2215</v>
      </c>
      <c r="C494">
        <v>138.453</v>
      </c>
      <c r="D494">
        <v>309.84899999999999</v>
      </c>
      <c r="E494">
        <v>35.283999999999999</v>
      </c>
      <c r="F494">
        <v>9.33</v>
      </c>
      <c r="G494">
        <v>6.8789999999999996</v>
      </c>
      <c r="H494">
        <v>3.4000000000000002E-2</v>
      </c>
    </row>
    <row r="495" spans="1:8" x14ac:dyDescent="0.2">
      <c r="A495" t="s">
        <v>1833</v>
      </c>
      <c r="B495" t="s">
        <v>2216</v>
      </c>
      <c r="C495">
        <v>118.051</v>
      </c>
      <c r="D495">
        <v>151.48500000000001</v>
      </c>
      <c r="E495">
        <v>8.3879999999999999</v>
      </c>
      <c r="F495">
        <v>6.5430000000000001</v>
      </c>
      <c r="G495">
        <v>5.5279999999999996</v>
      </c>
      <c r="H495">
        <v>3.4000000000000002E-2</v>
      </c>
    </row>
    <row r="496" spans="1:8" x14ac:dyDescent="0.2">
      <c r="A496" t="s">
        <v>1745</v>
      </c>
      <c r="B496" t="s">
        <v>2217</v>
      </c>
      <c r="C496">
        <v>129.03800000000001</v>
      </c>
      <c r="D496">
        <v>247.143</v>
      </c>
      <c r="E496">
        <v>33.731000000000002</v>
      </c>
      <c r="F496">
        <v>5.2039999999999997</v>
      </c>
      <c r="G496">
        <v>3.1150000000000002</v>
      </c>
      <c r="H496">
        <v>3.4000000000000002E-2</v>
      </c>
    </row>
    <row r="497" spans="1:8" x14ac:dyDescent="0.2">
      <c r="A497" t="s">
        <v>1745</v>
      </c>
      <c r="B497" t="s">
        <v>2218</v>
      </c>
      <c r="C497">
        <v>148.55099999999999</v>
      </c>
      <c r="D497">
        <v>365.762</v>
      </c>
      <c r="E497">
        <v>40.494</v>
      </c>
      <c r="F497">
        <v>26.123000000000001</v>
      </c>
      <c r="G497">
        <v>4.077</v>
      </c>
      <c r="H497">
        <v>3.4000000000000002E-2</v>
      </c>
    </row>
    <row r="498" spans="1:8" x14ac:dyDescent="0.2">
      <c r="A498" t="s">
        <v>2074</v>
      </c>
      <c r="B498" t="s">
        <v>2219</v>
      </c>
      <c r="C498">
        <v>130.41999999999999</v>
      </c>
      <c r="D498">
        <v>213.095</v>
      </c>
      <c r="E498">
        <v>22.699000000000002</v>
      </c>
      <c r="F498">
        <v>4.8220000000000001</v>
      </c>
      <c r="G498">
        <v>3.5230000000000001</v>
      </c>
      <c r="H498">
        <v>3.4000000000000002E-2</v>
      </c>
    </row>
    <row r="499" spans="1:8" x14ac:dyDescent="0.2">
      <c r="A499" t="s">
        <v>2090</v>
      </c>
      <c r="B499" t="s">
        <v>2220</v>
      </c>
      <c r="C499">
        <v>133.13800000000001</v>
      </c>
      <c r="D499">
        <v>283.81299999999999</v>
      </c>
      <c r="E499">
        <v>32.808</v>
      </c>
      <c r="F499">
        <v>13.858000000000001</v>
      </c>
      <c r="G499">
        <v>11.754</v>
      </c>
      <c r="H499">
        <v>3.4000000000000002E-2</v>
      </c>
    </row>
    <row r="500" spans="1:8" x14ac:dyDescent="0.2">
      <c r="A500" t="s">
        <v>1993</v>
      </c>
      <c r="B500" t="s">
        <v>2221</v>
      </c>
      <c r="C500">
        <v>105.816</v>
      </c>
      <c r="D500">
        <v>224.40700000000001</v>
      </c>
      <c r="E500">
        <v>32.793999999999997</v>
      </c>
      <c r="F500">
        <v>4.617</v>
      </c>
      <c r="G500">
        <v>3.3530000000000002</v>
      </c>
      <c r="H500">
        <v>3.4000000000000002E-2</v>
      </c>
    </row>
    <row r="501" spans="1:8" x14ac:dyDescent="0.2">
      <c r="A501" t="s">
        <v>1799</v>
      </c>
      <c r="B501" t="s">
        <v>2222</v>
      </c>
      <c r="C501">
        <v>128.66399999999999</v>
      </c>
      <c r="D501">
        <v>250.36</v>
      </c>
      <c r="E501">
        <v>27.629000000000001</v>
      </c>
      <c r="F501">
        <v>4.7690000000000001</v>
      </c>
      <c r="G501">
        <v>3.278</v>
      </c>
      <c r="H501">
        <v>3.4000000000000002E-2</v>
      </c>
    </row>
    <row r="502" spans="1:8" x14ac:dyDescent="0.2">
      <c r="A502" t="s">
        <v>2189</v>
      </c>
      <c r="B502" t="s">
        <v>2223</v>
      </c>
      <c r="C502">
        <v>107.078</v>
      </c>
      <c r="D502">
        <v>225.51900000000001</v>
      </c>
      <c r="E502">
        <v>31.594000000000001</v>
      </c>
      <c r="F502">
        <v>5.5620000000000003</v>
      </c>
      <c r="G502">
        <v>4.4880000000000004</v>
      </c>
      <c r="H502">
        <v>3.5000000000000003E-2</v>
      </c>
    </row>
    <row r="503" spans="1:8" x14ac:dyDescent="0.2">
      <c r="A503" t="s">
        <v>1713</v>
      </c>
      <c r="B503" t="s">
        <v>2224</v>
      </c>
      <c r="C503">
        <v>104.673</v>
      </c>
      <c r="D503">
        <v>213.499</v>
      </c>
      <c r="E503">
        <v>22.192</v>
      </c>
      <c r="F503">
        <v>8.34</v>
      </c>
      <c r="G503">
        <v>5.1879999999999997</v>
      </c>
      <c r="H503">
        <v>3.5000000000000003E-2</v>
      </c>
    </row>
    <row r="504" spans="1:8" x14ac:dyDescent="0.2">
      <c r="A504" t="s">
        <v>1940</v>
      </c>
      <c r="B504" t="s">
        <v>2225</v>
      </c>
      <c r="C504">
        <v>109.09099999999999</v>
      </c>
      <c r="D504">
        <v>204.977</v>
      </c>
      <c r="E504">
        <v>25.72</v>
      </c>
      <c r="F504">
        <v>7.5350000000000001</v>
      </c>
      <c r="G504">
        <v>6.3940000000000001</v>
      </c>
      <c r="H504">
        <v>3.5000000000000003E-2</v>
      </c>
    </row>
    <row r="505" spans="1:8" x14ac:dyDescent="0.2">
      <c r="A505" t="s">
        <v>1940</v>
      </c>
      <c r="B505" t="s">
        <v>2226</v>
      </c>
      <c r="C505">
        <v>36.344000000000001</v>
      </c>
      <c r="D505">
        <v>116.3</v>
      </c>
      <c r="E505">
        <v>22.623000000000001</v>
      </c>
      <c r="F505">
        <v>3.851</v>
      </c>
      <c r="G505">
        <v>2.351</v>
      </c>
      <c r="H505">
        <v>3.5000000000000003E-2</v>
      </c>
    </row>
    <row r="506" spans="1:8" x14ac:dyDescent="0.2">
      <c r="A506" t="s">
        <v>1745</v>
      </c>
      <c r="B506" t="s">
        <v>2227</v>
      </c>
      <c r="C506">
        <v>138.309</v>
      </c>
      <c r="D506">
        <v>267.56200000000001</v>
      </c>
      <c r="E506">
        <v>31.257999999999999</v>
      </c>
      <c r="F506">
        <v>7.8209999999999997</v>
      </c>
      <c r="G506">
        <v>6.2949999999999999</v>
      </c>
      <c r="H506">
        <v>3.5000000000000003E-2</v>
      </c>
    </row>
    <row r="507" spans="1:8" x14ac:dyDescent="0.2">
      <c r="A507" t="s">
        <v>2172</v>
      </c>
      <c r="B507" t="s">
        <v>2228</v>
      </c>
      <c r="C507">
        <v>181.625</v>
      </c>
      <c r="D507">
        <v>217.73</v>
      </c>
      <c r="E507">
        <v>13.945</v>
      </c>
      <c r="F507">
        <v>6.266</v>
      </c>
      <c r="G507">
        <v>4.6459999999999999</v>
      </c>
      <c r="H507">
        <v>3.5000000000000003E-2</v>
      </c>
    </row>
    <row r="508" spans="1:8" x14ac:dyDescent="0.2">
      <c r="A508" t="s">
        <v>1761</v>
      </c>
      <c r="B508" t="s">
        <v>2229</v>
      </c>
      <c r="C508">
        <v>138.529</v>
      </c>
      <c r="D508">
        <v>269.45299999999997</v>
      </c>
      <c r="E508">
        <v>30.532</v>
      </c>
      <c r="F508">
        <v>10.618</v>
      </c>
      <c r="G508">
        <v>3.766</v>
      </c>
      <c r="H508">
        <v>3.5000000000000003E-2</v>
      </c>
    </row>
    <row r="509" spans="1:8" x14ac:dyDescent="0.2">
      <c r="A509" t="s">
        <v>1971</v>
      </c>
      <c r="B509" t="s">
        <v>2230</v>
      </c>
      <c r="C509">
        <v>120.502</v>
      </c>
      <c r="D509">
        <v>205.03399999999999</v>
      </c>
      <c r="E509">
        <v>18.54</v>
      </c>
      <c r="F509">
        <v>8.17</v>
      </c>
      <c r="G509">
        <v>4.7949999999999999</v>
      </c>
      <c r="H509">
        <v>3.5000000000000003E-2</v>
      </c>
    </row>
    <row r="510" spans="1:8" x14ac:dyDescent="0.2">
      <c r="A510" t="s">
        <v>1793</v>
      </c>
      <c r="B510" t="s">
        <v>2231</v>
      </c>
      <c r="C510">
        <v>124.233</v>
      </c>
      <c r="D510">
        <v>215.07400000000001</v>
      </c>
      <c r="E510">
        <v>27.553000000000001</v>
      </c>
      <c r="F510">
        <v>8.4760000000000009</v>
      </c>
      <c r="G510">
        <v>4.2190000000000003</v>
      </c>
      <c r="H510">
        <v>3.5000000000000003E-2</v>
      </c>
    </row>
    <row r="511" spans="1:8" x14ac:dyDescent="0.2">
      <c r="A511" t="s">
        <v>1993</v>
      </c>
      <c r="B511" t="s">
        <v>2232</v>
      </c>
      <c r="C511">
        <v>90.769000000000005</v>
      </c>
      <c r="D511">
        <v>201.90799999999999</v>
      </c>
      <c r="E511">
        <v>12.207000000000001</v>
      </c>
      <c r="F511">
        <v>9.7520000000000007</v>
      </c>
      <c r="G511">
        <v>3.7810000000000001</v>
      </c>
      <c r="H511">
        <v>3.5000000000000003E-2</v>
      </c>
    </row>
    <row r="512" spans="1:8" x14ac:dyDescent="0.2">
      <c r="A512" t="s">
        <v>1877</v>
      </c>
      <c r="B512" t="s">
        <v>2233</v>
      </c>
      <c r="C512">
        <v>105.947</v>
      </c>
      <c r="D512">
        <v>152.90700000000001</v>
      </c>
      <c r="E512">
        <v>12.455</v>
      </c>
      <c r="F512">
        <v>4.4180000000000001</v>
      </c>
      <c r="G512">
        <v>3.9689999999999999</v>
      </c>
      <c r="H512">
        <v>3.5999999999999997E-2</v>
      </c>
    </row>
    <row r="513" spans="1:8" x14ac:dyDescent="0.2">
      <c r="A513" t="s">
        <v>1761</v>
      </c>
      <c r="B513" t="s">
        <v>2234</v>
      </c>
      <c r="C513">
        <v>50.784999999999997</v>
      </c>
      <c r="D513">
        <v>136.99700000000001</v>
      </c>
      <c r="E513">
        <v>17.843</v>
      </c>
      <c r="F513">
        <v>6.9470000000000001</v>
      </c>
      <c r="G513">
        <v>3.9239999999999999</v>
      </c>
      <c r="H513">
        <v>3.5999999999999997E-2</v>
      </c>
    </row>
    <row r="514" spans="1:8" x14ac:dyDescent="0.2">
      <c r="A514" t="s">
        <v>2074</v>
      </c>
      <c r="B514" t="s">
        <v>2235</v>
      </c>
      <c r="C514">
        <v>118.15600000000001</v>
      </c>
      <c r="D514">
        <v>259.81400000000002</v>
      </c>
      <c r="E514">
        <v>36.055</v>
      </c>
      <c r="F514">
        <v>4.3879999999999999</v>
      </c>
      <c r="G514">
        <v>3.6960000000000002</v>
      </c>
      <c r="H514">
        <v>3.5999999999999997E-2</v>
      </c>
    </row>
    <row r="515" spans="1:8" x14ac:dyDescent="0.2">
      <c r="A515" t="s">
        <v>2074</v>
      </c>
      <c r="B515" t="s">
        <v>2236</v>
      </c>
      <c r="C515">
        <v>145.46700000000001</v>
      </c>
      <c r="D515">
        <v>253.995</v>
      </c>
      <c r="E515">
        <v>31.376000000000001</v>
      </c>
      <c r="F515">
        <v>4.9459999999999997</v>
      </c>
      <c r="G515">
        <v>4.6120000000000001</v>
      </c>
      <c r="H515">
        <v>3.5999999999999997E-2</v>
      </c>
    </row>
    <row r="516" spans="1:8" x14ac:dyDescent="0.2">
      <c r="A516" t="s">
        <v>1993</v>
      </c>
      <c r="B516" t="s">
        <v>2237</v>
      </c>
      <c r="C516">
        <v>126.13500000000001</v>
      </c>
      <c r="D516">
        <v>210.25899999999999</v>
      </c>
      <c r="E516">
        <v>24.481999999999999</v>
      </c>
      <c r="F516">
        <v>5.41</v>
      </c>
      <c r="G516">
        <v>3.1829999999999998</v>
      </c>
      <c r="H516">
        <v>3.5999999999999997E-2</v>
      </c>
    </row>
    <row r="517" spans="1:8" x14ac:dyDescent="0.2">
      <c r="A517" t="s">
        <v>2186</v>
      </c>
      <c r="B517" t="s">
        <v>2238</v>
      </c>
      <c r="C517">
        <v>92.363</v>
      </c>
      <c r="D517">
        <v>316.19</v>
      </c>
      <c r="E517">
        <v>48.213000000000001</v>
      </c>
      <c r="F517">
        <v>10.439</v>
      </c>
      <c r="G517">
        <v>5.1790000000000003</v>
      </c>
      <c r="H517">
        <v>3.6999999999999998E-2</v>
      </c>
    </row>
    <row r="518" spans="1:8" x14ac:dyDescent="0.2">
      <c r="A518" t="s">
        <v>2189</v>
      </c>
      <c r="B518" t="s">
        <v>2239</v>
      </c>
      <c r="C518">
        <v>150.53</v>
      </c>
      <c r="D518">
        <v>283.47800000000001</v>
      </c>
      <c r="E518">
        <v>33.856000000000002</v>
      </c>
      <c r="F518">
        <v>7.2130000000000001</v>
      </c>
      <c r="G518">
        <v>3.456</v>
      </c>
      <c r="H518">
        <v>3.6999999999999998E-2</v>
      </c>
    </row>
    <row r="519" spans="1:8" x14ac:dyDescent="0.2">
      <c r="A519" t="s">
        <v>1826</v>
      </c>
      <c r="B519" t="s">
        <v>2240</v>
      </c>
      <c r="C519">
        <v>121.441</v>
      </c>
      <c r="D519">
        <v>244.55500000000001</v>
      </c>
      <c r="E519">
        <v>23.123999999999999</v>
      </c>
      <c r="F519">
        <v>6.907</v>
      </c>
      <c r="G519">
        <v>4.4989999999999997</v>
      </c>
      <c r="H519">
        <v>3.6999999999999998E-2</v>
      </c>
    </row>
    <row r="520" spans="1:8" x14ac:dyDescent="0.2">
      <c r="A520" t="s">
        <v>1826</v>
      </c>
      <c r="B520" t="s">
        <v>2241</v>
      </c>
      <c r="C520">
        <v>108.378</v>
      </c>
      <c r="D520">
        <v>162.13300000000001</v>
      </c>
      <c r="E520">
        <v>14.407999999999999</v>
      </c>
      <c r="F520">
        <v>6.2380000000000004</v>
      </c>
      <c r="G520">
        <v>4.2859999999999996</v>
      </c>
      <c r="H520">
        <v>3.6999999999999998E-2</v>
      </c>
    </row>
    <row r="521" spans="1:8" x14ac:dyDescent="0.2">
      <c r="A521" t="s">
        <v>1828</v>
      </c>
      <c r="B521" t="s">
        <v>2242</v>
      </c>
      <c r="C521">
        <v>224.38399999999999</v>
      </c>
      <c r="D521">
        <v>253.994</v>
      </c>
      <c r="E521">
        <v>44.8</v>
      </c>
      <c r="F521">
        <v>19.071999999999999</v>
      </c>
      <c r="G521">
        <v>4.1349999999999998</v>
      </c>
      <c r="H521">
        <v>3.6999999999999998E-2</v>
      </c>
    </row>
    <row r="522" spans="1:8" x14ac:dyDescent="0.2">
      <c r="A522" t="s">
        <v>1828</v>
      </c>
      <c r="B522" t="s">
        <v>2243</v>
      </c>
      <c r="C522">
        <v>15.294</v>
      </c>
      <c r="D522">
        <v>114.968</v>
      </c>
      <c r="E522">
        <v>16.122</v>
      </c>
      <c r="F522">
        <v>3.8610000000000002</v>
      </c>
      <c r="G522">
        <v>3.3149999999999999</v>
      </c>
      <c r="H522">
        <v>3.6999999999999998E-2</v>
      </c>
    </row>
    <row r="523" spans="1:8" x14ac:dyDescent="0.2">
      <c r="A523" t="s">
        <v>1713</v>
      </c>
      <c r="B523" t="s">
        <v>2244</v>
      </c>
      <c r="C523">
        <v>125.97499999999999</v>
      </c>
      <c r="D523">
        <v>192.41800000000001</v>
      </c>
      <c r="E523">
        <v>16.311</v>
      </c>
      <c r="F523">
        <v>7.5069999999999997</v>
      </c>
      <c r="G523">
        <v>3.5640000000000001</v>
      </c>
      <c r="H523">
        <v>3.6999999999999998E-2</v>
      </c>
    </row>
    <row r="524" spans="1:8" x14ac:dyDescent="0.2">
      <c r="A524" t="s">
        <v>1833</v>
      </c>
      <c r="B524" t="s">
        <v>2245</v>
      </c>
      <c r="C524">
        <v>115.47</v>
      </c>
      <c r="D524">
        <v>230.702</v>
      </c>
      <c r="E524">
        <v>27.222999999999999</v>
      </c>
      <c r="F524">
        <v>9.4269999999999996</v>
      </c>
      <c r="G524">
        <v>5.0979999999999999</v>
      </c>
      <c r="H524">
        <v>3.6999999999999998E-2</v>
      </c>
    </row>
    <row r="525" spans="1:8" x14ac:dyDescent="0.2">
      <c r="A525" t="s">
        <v>1740</v>
      </c>
      <c r="B525" t="s">
        <v>2246</v>
      </c>
      <c r="C525">
        <v>99.694999999999993</v>
      </c>
      <c r="D525">
        <v>160.941</v>
      </c>
      <c r="E525">
        <v>20.25</v>
      </c>
      <c r="F525">
        <v>5</v>
      </c>
      <c r="G525">
        <v>3.9830000000000001</v>
      </c>
      <c r="H525">
        <v>3.6999999999999998E-2</v>
      </c>
    </row>
    <row r="526" spans="1:8" x14ac:dyDescent="0.2">
      <c r="A526" t="s">
        <v>1704</v>
      </c>
      <c r="B526" t="s">
        <v>2247</v>
      </c>
      <c r="C526">
        <v>152.33799999999999</v>
      </c>
      <c r="D526">
        <v>390.69099999999997</v>
      </c>
      <c r="E526">
        <v>53.472000000000001</v>
      </c>
      <c r="F526">
        <v>15.811999999999999</v>
      </c>
      <c r="G526">
        <v>12.250999999999999</v>
      </c>
      <c r="H526">
        <v>3.6999999999999998E-2</v>
      </c>
    </row>
    <row r="527" spans="1:8" x14ac:dyDescent="0.2">
      <c r="A527" t="s">
        <v>1993</v>
      </c>
      <c r="B527" t="s">
        <v>2248</v>
      </c>
      <c r="C527">
        <v>124.80800000000001</v>
      </c>
      <c r="D527">
        <v>273.94299999999998</v>
      </c>
      <c r="E527">
        <v>40.695</v>
      </c>
      <c r="F527">
        <v>5.0590000000000002</v>
      </c>
      <c r="G527">
        <v>4.9790000000000001</v>
      </c>
      <c r="H527">
        <v>3.6999999999999998E-2</v>
      </c>
    </row>
    <row r="528" spans="1:8" x14ac:dyDescent="0.2">
      <c r="A528" t="s">
        <v>1993</v>
      </c>
      <c r="B528" t="s">
        <v>2249</v>
      </c>
      <c r="C528">
        <v>107.024</v>
      </c>
      <c r="D528">
        <v>185.88200000000001</v>
      </c>
      <c r="E528">
        <v>17.475999999999999</v>
      </c>
      <c r="F528">
        <v>6.93</v>
      </c>
      <c r="G528">
        <v>4.5339999999999998</v>
      </c>
      <c r="H528">
        <v>3.6999999999999998E-2</v>
      </c>
    </row>
    <row r="529" spans="1:8" x14ac:dyDescent="0.2">
      <c r="A529" t="s">
        <v>2212</v>
      </c>
      <c r="B529" t="s">
        <v>2250</v>
      </c>
      <c r="C529">
        <v>121.797</v>
      </c>
      <c r="D529">
        <v>175.68899999999999</v>
      </c>
      <c r="E529">
        <v>15.879</v>
      </c>
      <c r="F529">
        <v>5.4329999999999998</v>
      </c>
      <c r="G529">
        <v>4.0510000000000002</v>
      </c>
      <c r="H529">
        <v>3.7999999999999999E-2</v>
      </c>
    </row>
    <row r="530" spans="1:8" x14ac:dyDescent="0.2">
      <c r="A530" t="s">
        <v>2251</v>
      </c>
      <c r="B530" t="s">
        <v>2252</v>
      </c>
      <c r="C530">
        <v>120.72799999999999</v>
      </c>
      <c r="D530">
        <v>185.22300000000001</v>
      </c>
      <c r="E530">
        <v>16.344000000000001</v>
      </c>
      <c r="F530">
        <v>4.1230000000000002</v>
      </c>
      <c r="G530">
        <v>4.585</v>
      </c>
      <c r="H530">
        <v>3.7999999999999999E-2</v>
      </c>
    </row>
    <row r="531" spans="1:8" x14ac:dyDescent="0.2">
      <c r="A531" t="s">
        <v>1833</v>
      </c>
      <c r="B531" t="s">
        <v>2253</v>
      </c>
      <c r="C531">
        <v>124.136</v>
      </c>
      <c r="D531">
        <v>200.62200000000001</v>
      </c>
      <c r="E531">
        <v>20.236999999999998</v>
      </c>
      <c r="F531">
        <v>5.2350000000000003</v>
      </c>
      <c r="G531">
        <v>3.9239999999999999</v>
      </c>
      <c r="H531">
        <v>3.7999999999999999E-2</v>
      </c>
    </row>
    <row r="532" spans="1:8" x14ac:dyDescent="0.2">
      <c r="A532" t="s">
        <v>2071</v>
      </c>
      <c r="B532" t="s">
        <v>2254</v>
      </c>
      <c r="C532">
        <v>116.163</v>
      </c>
      <c r="D532">
        <v>199.31800000000001</v>
      </c>
      <c r="E532">
        <v>22.518000000000001</v>
      </c>
      <c r="F532">
        <v>4.2530000000000001</v>
      </c>
      <c r="G532">
        <v>3.1190000000000002</v>
      </c>
      <c r="H532">
        <v>3.7999999999999999E-2</v>
      </c>
    </row>
    <row r="533" spans="1:8" x14ac:dyDescent="0.2">
      <c r="A533" t="s">
        <v>2074</v>
      </c>
      <c r="B533" t="s">
        <v>2255</v>
      </c>
      <c r="C533">
        <v>147.66900000000001</v>
      </c>
      <c r="D533">
        <v>258.78300000000002</v>
      </c>
      <c r="E533">
        <v>31.356000000000002</v>
      </c>
      <c r="F533">
        <v>6.0010000000000003</v>
      </c>
      <c r="G533">
        <v>3.6219999999999999</v>
      </c>
      <c r="H533">
        <v>3.7999999999999999E-2</v>
      </c>
    </row>
    <row r="534" spans="1:8" x14ac:dyDescent="0.2">
      <c r="A534" t="s">
        <v>1826</v>
      </c>
      <c r="B534" t="s">
        <v>2256</v>
      </c>
      <c r="C534">
        <v>93.734999999999999</v>
      </c>
      <c r="D534">
        <v>277.75</v>
      </c>
      <c r="E534">
        <v>43.555999999999997</v>
      </c>
      <c r="F534">
        <v>8.0920000000000005</v>
      </c>
      <c r="G534">
        <v>5.4470000000000001</v>
      </c>
      <c r="H534">
        <v>3.9E-2</v>
      </c>
    </row>
    <row r="535" spans="1:8" x14ac:dyDescent="0.2">
      <c r="A535" t="s">
        <v>1826</v>
      </c>
      <c r="B535" t="s">
        <v>2257</v>
      </c>
      <c r="C535">
        <v>111.80200000000001</v>
      </c>
      <c r="D535">
        <v>211.452</v>
      </c>
      <c r="E535">
        <v>23.132999999999999</v>
      </c>
      <c r="F535">
        <v>6.4349999999999996</v>
      </c>
      <c r="G535">
        <v>8.0589999999999993</v>
      </c>
      <c r="H535">
        <v>3.9E-2</v>
      </c>
    </row>
    <row r="536" spans="1:8" x14ac:dyDescent="0.2">
      <c r="A536" t="s">
        <v>1782</v>
      </c>
      <c r="B536" t="s">
        <v>2258</v>
      </c>
      <c r="C536">
        <v>100.343</v>
      </c>
      <c r="D536">
        <v>244.91499999999999</v>
      </c>
      <c r="E536">
        <v>41</v>
      </c>
      <c r="F536">
        <v>10.266999999999999</v>
      </c>
      <c r="G536">
        <v>3.8780000000000001</v>
      </c>
      <c r="H536">
        <v>3.9E-2</v>
      </c>
    </row>
    <row r="537" spans="1:8" x14ac:dyDescent="0.2">
      <c r="A537" t="s">
        <v>1940</v>
      </c>
      <c r="B537" t="s">
        <v>2259</v>
      </c>
      <c r="C537">
        <v>177.30600000000001</v>
      </c>
      <c r="D537">
        <v>419.26</v>
      </c>
      <c r="E537">
        <v>51.466999999999999</v>
      </c>
      <c r="F537">
        <v>15.138</v>
      </c>
      <c r="G537">
        <v>3.718</v>
      </c>
      <c r="H537">
        <v>3.9E-2</v>
      </c>
    </row>
    <row r="538" spans="1:8" x14ac:dyDescent="0.2">
      <c r="A538" t="s">
        <v>1715</v>
      </c>
      <c r="B538" t="s">
        <v>2260</v>
      </c>
      <c r="C538">
        <v>120.283</v>
      </c>
      <c r="D538">
        <v>249.21700000000001</v>
      </c>
      <c r="E538">
        <v>34.411000000000001</v>
      </c>
      <c r="F538">
        <v>7.4939999999999998</v>
      </c>
      <c r="G538">
        <v>6.89</v>
      </c>
      <c r="H538">
        <v>3.9E-2</v>
      </c>
    </row>
    <row r="539" spans="1:8" x14ac:dyDescent="0.2">
      <c r="A539" t="s">
        <v>2071</v>
      </c>
      <c r="B539" t="s">
        <v>2261</v>
      </c>
      <c r="C539">
        <v>68.655000000000001</v>
      </c>
      <c r="D539">
        <v>148.72999999999999</v>
      </c>
      <c r="E539">
        <v>19.881</v>
      </c>
      <c r="F539">
        <v>4.8170000000000002</v>
      </c>
      <c r="G539">
        <v>3.7160000000000002</v>
      </c>
      <c r="H539">
        <v>3.9E-2</v>
      </c>
    </row>
    <row r="540" spans="1:8" x14ac:dyDescent="0.2">
      <c r="A540" t="s">
        <v>2074</v>
      </c>
      <c r="B540" t="s">
        <v>2262</v>
      </c>
      <c r="C540">
        <v>132.35400000000001</v>
      </c>
      <c r="D540">
        <v>258.28699999999998</v>
      </c>
      <c r="E540">
        <v>34.04</v>
      </c>
      <c r="F540">
        <v>7.8659999999999997</v>
      </c>
      <c r="G540">
        <v>6.1210000000000004</v>
      </c>
      <c r="H540">
        <v>3.9E-2</v>
      </c>
    </row>
    <row r="541" spans="1:8" x14ac:dyDescent="0.2">
      <c r="A541" t="s">
        <v>1799</v>
      </c>
      <c r="B541" t="s">
        <v>2263</v>
      </c>
      <c r="C541">
        <v>117.58199999999999</v>
      </c>
      <c r="D541">
        <v>195.53</v>
      </c>
      <c r="E541">
        <v>14.707000000000001</v>
      </c>
      <c r="F541">
        <v>6.0780000000000003</v>
      </c>
      <c r="G541">
        <v>5.7329999999999997</v>
      </c>
      <c r="H541">
        <v>3.9E-2</v>
      </c>
    </row>
    <row r="542" spans="1:8" x14ac:dyDescent="0.2">
      <c r="A542" t="s">
        <v>1715</v>
      </c>
      <c r="B542" t="s">
        <v>2264</v>
      </c>
      <c r="C542">
        <v>57.914999999999999</v>
      </c>
      <c r="D542">
        <v>301.05700000000002</v>
      </c>
      <c r="E542">
        <v>26.469000000000001</v>
      </c>
      <c r="F542">
        <v>12.631</v>
      </c>
      <c r="G542">
        <v>6.4569999999999999</v>
      </c>
      <c r="H542">
        <v>0.04</v>
      </c>
    </row>
    <row r="543" spans="1:8" x14ac:dyDescent="0.2">
      <c r="A543" t="s">
        <v>1877</v>
      </c>
      <c r="B543" t="s">
        <v>2265</v>
      </c>
      <c r="C543">
        <v>161.673</v>
      </c>
      <c r="D543">
        <v>241.79900000000001</v>
      </c>
      <c r="E543">
        <v>23.445</v>
      </c>
      <c r="F543">
        <v>5.4210000000000003</v>
      </c>
      <c r="G543">
        <v>3.9689999999999999</v>
      </c>
      <c r="H543">
        <v>4.1000000000000002E-2</v>
      </c>
    </row>
    <row r="544" spans="1:8" x14ac:dyDescent="0.2">
      <c r="A544" t="s">
        <v>1877</v>
      </c>
      <c r="B544" t="s">
        <v>2266</v>
      </c>
      <c r="C544">
        <v>57.957000000000001</v>
      </c>
      <c r="D544">
        <v>225.74600000000001</v>
      </c>
      <c r="E544">
        <v>37.142000000000003</v>
      </c>
      <c r="F544">
        <v>7.444</v>
      </c>
      <c r="G544">
        <v>9.4659999999999993</v>
      </c>
      <c r="H544">
        <v>4.1000000000000002E-2</v>
      </c>
    </row>
    <row r="545" spans="1:8" x14ac:dyDescent="0.2">
      <c r="A545" t="s">
        <v>1761</v>
      </c>
      <c r="B545" t="s">
        <v>2267</v>
      </c>
      <c r="C545">
        <v>123.474</v>
      </c>
      <c r="D545">
        <v>195.28700000000001</v>
      </c>
      <c r="E545">
        <v>14.247999999999999</v>
      </c>
      <c r="F545">
        <v>5.1130000000000004</v>
      </c>
      <c r="G545">
        <v>6.2640000000000002</v>
      </c>
      <c r="H545">
        <v>4.1000000000000002E-2</v>
      </c>
    </row>
    <row r="546" spans="1:8" x14ac:dyDescent="0.2">
      <c r="A546" t="s">
        <v>1971</v>
      </c>
      <c r="B546" t="s">
        <v>2268</v>
      </c>
      <c r="C546">
        <v>162.15299999999999</v>
      </c>
      <c r="D546">
        <v>248.94499999999999</v>
      </c>
      <c r="E546">
        <v>21.460999999999999</v>
      </c>
      <c r="F546">
        <v>6.3609999999999998</v>
      </c>
      <c r="G546">
        <v>5.5679999999999996</v>
      </c>
      <c r="H546">
        <v>4.1000000000000002E-2</v>
      </c>
    </row>
    <row r="547" spans="1:8" x14ac:dyDescent="0.2">
      <c r="A547" t="s">
        <v>2074</v>
      </c>
      <c r="B547" t="s">
        <v>2269</v>
      </c>
      <c r="C547">
        <v>169.89699999999999</v>
      </c>
      <c r="D547">
        <v>290.67200000000003</v>
      </c>
      <c r="E547">
        <v>31.23</v>
      </c>
      <c r="F547">
        <v>10.795999999999999</v>
      </c>
      <c r="G547">
        <v>5.9749999999999996</v>
      </c>
      <c r="H547">
        <v>4.1000000000000002E-2</v>
      </c>
    </row>
    <row r="548" spans="1:8" x14ac:dyDescent="0.2">
      <c r="A548" t="s">
        <v>2189</v>
      </c>
      <c r="B548" t="s">
        <v>2270</v>
      </c>
      <c r="C548">
        <v>119.264</v>
      </c>
      <c r="D548">
        <v>205.02799999999999</v>
      </c>
      <c r="E548">
        <v>23.454999999999998</v>
      </c>
      <c r="F548">
        <v>6.8760000000000003</v>
      </c>
      <c r="G548">
        <v>3.4630000000000001</v>
      </c>
      <c r="H548">
        <v>4.2000000000000003E-2</v>
      </c>
    </row>
    <row r="549" spans="1:8" x14ac:dyDescent="0.2">
      <c r="A549" t="s">
        <v>2127</v>
      </c>
      <c r="B549" t="s">
        <v>2271</v>
      </c>
      <c r="C549">
        <v>44.783999999999999</v>
      </c>
      <c r="D549">
        <v>166.654</v>
      </c>
      <c r="E549">
        <v>29.792000000000002</v>
      </c>
      <c r="F549">
        <v>9.1829999999999998</v>
      </c>
      <c r="G549">
        <v>2.5819999999999999</v>
      </c>
      <c r="H549">
        <v>4.2000000000000003E-2</v>
      </c>
    </row>
    <row r="550" spans="1:8" x14ac:dyDescent="0.2">
      <c r="A550" t="s">
        <v>2127</v>
      </c>
      <c r="B550" t="s">
        <v>2272</v>
      </c>
      <c r="C550">
        <v>98.31</v>
      </c>
      <c r="D550">
        <v>274.233</v>
      </c>
      <c r="E550">
        <v>47.465000000000003</v>
      </c>
      <c r="F550">
        <v>6.4820000000000002</v>
      </c>
      <c r="G550">
        <v>6.5620000000000003</v>
      </c>
      <c r="H550">
        <v>4.2000000000000003E-2</v>
      </c>
    </row>
    <row r="551" spans="1:8" x14ac:dyDescent="0.2">
      <c r="A551" t="s">
        <v>1971</v>
      </c>
      <c r="B551" t="s">
        <v>2273</v>
      </c>
      <c r="C551">
        <v>113.789</v>
      </c>
      <c r="D551">
        <v>256.44</v>
      </c>
      <c r="E551">
        <v>24.024000000000001</v>
      </c>
      <c r="F551">
        <v>12.853</v>
      </c>
      <c r="G551">
        <v>10.226000000000001</v>
      </c>
      <c r="H551">
        <v>4.2000000000000003E-2</v>
      </c>
    </row>
    <row r="552" spans="1:8" x14ac:dyDescent="0.2">
      <c r="A552" t="s">
        <v>1971</v>
      </c>
      <c r="B552" t="s">
        <v>2274</v>
      </c>
      <c r="C552">
        <v>156.40100000000001</v>
      </c>
      <c r="D552">
        <v>215.30500000000001</v>
      </c>
      <c r="E552">
        <v>11.196999999999999</v>
      </c>
      <c r="F552">
        <v>6.5620000000000003</v>
      </c>
      <c r="G552">
        <v>4.7709999999999999</v>
      </c>
      <c r="H552">
        <v>4.2000000000000003E-2</v>
      </c>
    </row>
    <row r="553" spans="1:8" x14ac:dyDescent="0.2">
      <c r="A553" t="s">
        <v>1971</v>
      </c>
      <c r="B553" t="s">
        <v>2275</v>
      </c>
      <c r="C553">
        <v>131.071</v>
      </c>
      <c r="D553">
        <v>274.20600000000002</v>
      </c>
      <c r="E553">
        <v>28.818999999999999</v>
      </c>
      <c r="F553">
        <v>5.016</v>
      </c>
      <c r="G553">
        <v>6.6429999999999998</v>
      </c>
      <c r="H553">
        <v>4.2000000000000003E-2</v>
      </c>
    </row>
    <row r="554" spans="1:8" x14ac:dyDescent="0.2">
      <c r="A554" t="s">
        <v>1772</v>
      </c>
      <c r="B554" t="s">
        <v>2276</v>
      </c>
      <c r="C554">
        <v>133.23400000000001</v>
      </c>
      <c r="D554">
        <v>213.727</v>
      </c>
      <c r="E554">
        <v>18.038</v>
      </c>
      <c r="F554">
        <v>5.4050000000000002</v>
      </c>
      <c r="G554">
        <v>3.859</v>
      </c>
      <c r="H554">
        <v>4.2000000000000003E-2</v>
      </c>
    </row>
    <row r="555" spans="1:8" x14ac:dyDescent="0.2">
      <c r="A555" t="s">
        <v>1772</v>
      </c>
      <c r="B555" t="s">
        <v>2277</v>
      </c>
      <c r="C555">
        <v>166.45500000000001</v>
      </c>
      <c r="D555">
        <v>438.37299999999999</v>
      </c>
      <c r="E555">
        <v>40.854999999999997</v>
      </c>
      <c r="F555">
        <v>19.242999999999999</v>
      </c>
      <c r="G555">
        <v>9.173</v>
      </c>
      <c r="H555">
        <v>4.2000000000000003E-2</v>
      </c>
    </row>
    <row r="556" spans="1:8" x14ac:dyDescent="0.2">
      <c r="A556" t="s">
        <v>1826</v>
      </c>
      <c r="B556" t="s">
        <v>2278</v>
      </c>
      <c r="C556">
        <v>161.14599999999999</v>
      </c>
      <c r="D556">
        <v>239.34299999999999</v>
      </c>
      <c r="E556">
        <v>22.37</v>
      </c>
      <c r="F556">
        <v>8.3949999999999996</v>
      </c>
      <c r="G556">
        <v>3.62</v>
      </c>
      <c r="H556">
        <v>4.2999999999999997E-2</v>
      </c>
    </row>
    <row r="557" spans="1:8" x14ac:dyDescent="0.2">
      <c r="A557" t="s">
        <v>1909</v>
      </c>
      <c r="B557" t="s">
        <v>2279</v>
      </c>
      <c r="C557">
        <v>129.745</v>
      </c>
      <c r="D557">
        <v>222.58199999999999</v>
      </c>
      <c r="E557">
        <v>19.111999999999998</v>
      </c>
      <c r="F557">
        <v>11.398</v>
      </c>
      <c r="G557">
        <v>6.4550000000000001</v>
      </c>
      <c r="H557">
        <v>4.2999999999999997E-2</v>
      </c>
    </row>
    <row r="558" spans="1:8" x14ac:dyDescent="0.2">
      <c r="A558" t="s">
        <v>2280</v>
      </c>
      <c r="B558" t="s">
        <v>2281</v>
      </c>
      <c r="C558">
        <v>136.089</v>
      </c>
      <c r="D558">
        <v>236.48</v>
      </c>
      <c r="E558">
        <v>14.81</v>
      </c>
      <c r="F558">
        <v>7.5270000000000001</v>
      </c>
      <c r="G558">
        <v>4.5949999999999998</v>
      </c>
      <c r="H558">
        <v>4.2999999999999997E-2</v>
      </c>
    </row>
    <row r="559" spans="1:8" x14ac:dyDescent="0.2">
      <c r="A559" t="s">
        <v>1833</v>
      </c>
      <c r="B559" t="s">
        <v>2282</v>
      </c>
      <c r="C559">
        <v>150.47800000000001</v>
      </c>
      <c r="D559">
        <v>220.66499999999999</v>
      </c>
      <c r="E559">
        <v>13.86</v>
      </c>
      <c r="F559">
        <v>11.037000000000001</v>
      </c>
      <c r="G559">
        <v>7.19</v>
      </c>
      <c r="H559">
        <v>4.2999999999999997E-2</v>
      </c>
    </row>
    <row r="560" spans="1:8" x14ac:dyDescent="0.2">
      <c r="A560" t="s">
        <v>2283</v>
      </c>
      <c r="B560" t="s">
        <v>2284</v>
      </c>
      <c r="C560">
        <v>167.143</v>
      </c>
      <c r="D560">
        <v>382.452</v>
      </c>
      <c r="E560">
        <v>41.095999999999997</v>
      </c>
      <c r="F560">
        <v>12.926</v>
      </c>
      <c r="G560">
        <v>11.930999999999999</v>
      </c>
      <c r="H560">
        <v>4.2999999999999997E-2</v>
      </c>
    </row>
    <row r="561" spans="1:8" x14ac:dyDescent="0.2">
      <c r="A561" t="s">
        <v>1761</v>
      </c>
      <c r="B561" t="s">
        <v>2285</v>
      </c>
      <c r="C561">
        <v>154.404</v>
      </c>
      <c r="D561">
        <v>356.363</v>
      </c>
      <c r="E561">
        <v>42.298999999999999</v>
      </c>
      <c r="F561">
        <v>6.609</v>
      </c>
      <c r="G561">
        <v>10.15</v>
      </c>
      <c r="H561">
        <v>4.2999999999999997E-2</v>
      </c>
    </row>
    <row r="562" spans="1:8" x14ac:dyDescent="0.2">
      <c r="A562" t="s">
        <v>2286</v>
      </c>
      <c r="B562" t="s">
        <v>2287</v>
      </c>
      <c r="C562">
        <v>101.66500000000001</v>
      </c>
      <c r="D562">
        <v>218.59399999999999</v>
      </c>
      <c r="E562">
        <v>22.152999999999999</v>
      </c>
      <c r="F562">
        <v>6.0279999999999996</v>
      </c>
      <c r="G562">
        <v>4.7210000000000001</v>
      </c>
      <c r="H562">
        <v>4.2999999999999997E-2</v>
      </c>
    </row>
    <row r="563" spans="1:8" x14ac:dyDescent="0.2">
      <c r="A563" t="s">
        <v>1793</v>
      </c>
      <c r="B563" t="s">
        <v>2288</v>
      </c>
      <c r="C563">
        <v>144.71100000000001</v>
      </c>
      <c r="D563">
        <v>235.62299999999999</v>
      </c>
      <c r="E563">
        <v>22.49</v>
      </c>
      <c r="F563">
        <v>8.5250000000000004</v>
      </c>
      <c r="G563">
        <v>8.2260000000000009</v>
      </c>
      <c r="H563">
        <v>4.2999999999999997E-2</v>
      </c>
    </row>
    <row r="564" spans="1:8" x14ac:dyDescent="0.2">
      <c r="A564" t="s">
        <v>2016</v>
      </c>
      <c r="B564" t="s">
        <v>2289</v>
      </c>
      <c r="C564">
        <v>0.50800000000000001</v>
      </c>
      <c r="D564">
        <v>168.34200000000001</v>
      </c>
      <c r="E564">
        <v>33.616999999999997</v>
      </c>
      <c r="F564">
        <v>6.4530000000000003</v>
      </c>
      <c r="G564">
        <v>3.1989999999999998</v>
      </c>
      <c r="H564">
        <v>4.3999999999999997E-2</v>
      </c>
    </row>
    <row r="565" spans="1:8" x14ac:dyDescent="0.2">
      <c r="A565" t="s">
        <v>2189</v>
      </c>
      <c r="B565" t="s">
        <v>2290</v>
      </c>
      <c r="C565">
        <v>120.5</v>
      </c>
      <c r="D565">
        <v>303.43099999999998</v>
      </c>
      <c r="E565">
        <v>43.546999999999997</v>
      </c>
      <c r="F565">
        <v>12.64</v>
      </c>
      <c r="G565">
        <v>4.6230000000000002</v>
      </c>
      <c r="H565">
        <v>4.3999999999999997E-2</v>
      </c>
    </row>
    <row r="566" spans="1:8" x14ac:dyDescent="0.2">
      <c r="A566" t="s">
        <v>1909</v>
      </c>
      <c r="B566" t="s">
        <v>2291</v>
      </c>
      <c r="C566">
        <v>137.72399999999999</v>
      </c>
      <c r="D566">
        <v>234.86099999999999</v>
      </c>
      <c r="E566">
        <v>22.745999999999999</v>
      </c>
      <c r="F566">
        <v>9.7449999999999992</v>
      </c>
      <c r="G566">
        <v>5.0430000000000001</v>
      </c>
      <c r="H566">
        <v>4.3999999999999997E-2</v>
      </c>
    </row>
    <row r="567" spans="1:8" x14ac:dyDescent="0.2">
      <c r="A567" t="s">
        <v>1833</v>
      </c>
      <c r="B567" t="s">
        <v>2292</v>
      </c>
      <c r="C567">
        <v>135.84800000000001</v>
      </c>
      <c r="D567">
        <v>297.33499999999998</v>
      </c>
      <c r="E567">
        <v>34.703000000000003</v>
      </c>
      <c r="F567">
        <v>15.95</v>
      </c>
      <c r="G567">
        <v>6.0209999999999999</v>
      </c>
      <c r="H567">
        <v>4.3999999999999997E-2</v>
      </c>
    </row>
    <row r="568" spans="1:8" x14ac:dyDescent="0.2">
      <c r="A568" t="s">
        <v>1940</v>
      </c>
      <c r="B568" t="s">
        <v>2293</v>
      </c>
      <c r="C568">
        <v>146.846</v>
      </c>
      <c r="D568">
        <v>321.69299999999998</v>
      </c>
      <c r="E568">
        <v>41.033999999999999</v>
      </c>
      <c r="F568">
        <v>16.863</v>
      </c>
      <c r="G568">
        <v>9.3190000000000008</v>
      </c>
      <c r="H568">
        <v>4.3999999999999997E-2</v>
      </c>
    </row>
    <row r="569" spans="1:8" x14ac:dyDescent="0.2">
      <c r="A569" t="s">
        <v>1940</v>
      </c>
      <c r="B569" t="s">
        <v>2294</v>
      </c>
      <c r="C569">
        <v>125.11</v>
      </c>
      <c r="D569">
        <v>184.09200000000001</v>
      </c>
      <c r="E569">
        <v>19.884</v>
      </c>
      <c r="F569">
        <v>7.38</v>
      </c>
      <c r="G569">
        <v>5.4050000000000002</v>
      </c>
      <c r="H569">
        <v>4.3999999999999997E-2</v>
      </c>
    </row>
    <row r="570" spans="1:8" x14ac:dyDescent="0.2">
      <c r="A570" t="s">
        <v>2295</v>
      </c>
      <c r="B570" t="s">
        <v>2296</v>
      </c>
      <c r="C570">
        <v>71.286000000000001</v>
      </c>
      <c r="D570">
        <v>266.60300000000001</v>
      </c>
      <c r="E570">
        <v>19.824000000000002</v>
      </c>
      <c r="F570">
        <v>7.4009999999999998</v>
      </c>
      <c r="G570">
        <v>4.1310000000000002</v>
      </c>
      <c r="H570">
        <v>4.3999999999999997E-2</v>
      </c>
    </row>
    <row r="571" spans="1:8" x14ac:dyDescent="0.2">
      <c r="A571" t="s">
        <v>1793</v>
      </c>
      <c r="B571" t="s">
        <v>2297</v>
      </c>
      <c r="C571">
        <v>138.10499999999999</v>
      </c>
      <c r="D571">
        <v>225.97399999999999</v>
      </c>
      <c r="E571">
        <v>23.684000000000001</v>
      </c>
      <c r="F571">
        <v>8.2490000000000006</v>
      </c>
      <c r="G571">
        <v>4.1950000000000003</v>
      </c>
      <c r="H571">
        <v>4.3999999999999997E-2</v>
      </c>
    </row>
    <row r="572" spans="1:8" x14ac:dyDescent="0.2">
      <c r="A572" t="s">
        <v>1793</v>
      </c>
      <c r="B572" t="s">
        <v>2298</v>
      </c>
      <c r="C572">
        <v>97.435000000000002</v>
      </c>
      <c r="D572">
        <v>170.27199999999999</v>
      </c>
      <c r="E572">
        <v>18.914999999999999</v>
      </c>
      <c r="F572">
        <v>4.4240000000000004</v>
      </c>
      <c r="G572">
        <v>3.0230000000000001</v>
      </c>
      <c r="H572">
        <v>4.3999999999999997E-2</v>
      </c>
    </row>
    <row r="573" spans="1:8" x14ac:dyDescent="0.2">
      <c r="A573" t="s">
        <v>1799</v>
      </c>
      <c r="B573" t="s">
        <v>2299</v>
      </c>
      <c r="C573">
        <v>133.35599999999999</v>
      </c>
      <c r="D573">
        <v>286.65600000000001</v>
      </c>
      <c r="E573">
        <v>22.331</v>
      </c>
      <c r="F573">
        <v>8.7469999999999999</v>
      </c>
      <c r="G573">
        <v>5.1909999999999998</v>
      </c>
      <c r="H573">
        <v>4.3999999999999997E-2</v>
      </c>
    </row>
    <row r="574" spans="1:8" x14ac:dyDescent="0.2">
      <c r="A574" t="s">
        <v>1877</v>
      </c>
      <c r="B574" t="s">
        <v>2300</v>
      </c>
      <c r="C574">
        <v>147.30600000000001</v>
      </c>
      <c r="D574">
        <v>370.48099999999999</v>
      </c>
      <c r="E574">
        <v>52.01</v>
      </c>
      <c r="F574">
        <v>8.5559999999999992</v>
      </c>
      <c r="G574">
        <v>4.0060000000000002</v>
      </c>
      <c r="H574">
        <v>4.4999999999999998E-2</v>
      </c>
    </row>
    <row r="575" spans="1:8" x14ac:dyDescent="0.2">
      <c r="A575" t="s">
        <v>2071</v>
      </c>
      <c r="B575" t="s">
        <v>2301</v>
      </c>
      <c r="C575">
        <v>142.65199999999999</v>
      </c>
      <c r="D575">
        <v>279.23700000000002</v>
      </c>
      <c r="E575">
        <v>34.780999999999999</v>
      </c>
      <c r="F575">
        <v>12.106</v>
      </c>
      <c r="G575">
        <v>5.0019999999999998</v>
      </c>
      <c r="H575">
        <v>4.4999999999999998E-2</v>
      </c>
    </row>
    <row r="576" spans="1:8" x14ac:dyDescent="0.2">
      <c r="A576" t="s">
        <v>2302</v>
      </c>
      <c r="B576" t="s">
        <v>2303</v>
      </c>
      <c r="C576">
        <v>181.14099999999999</v>
      </c>
      <c r="D576">
        <v>387.303</v>
      </c>
      <c r="E576">
        <v>52.866</v>
      </c>
      <c r="F576">
        <v>10.417</v>
      </c>
      <c r="G576">
        <v>3.9950000000000001</v>
      </c>
      <c r="H576">
        <v>4.4999999999999998E-2</v>
      </c>
    </row>
    <row r="577" spans="1:8" x14ac:dyDescent="0.2">
      <c r="A577" t="s">
        <v>2016</v>
      </c>
      <c r="B577" t="s">
        <v>2304</v>
      </c>
      <c r="C577">
        <v>116.351</v>
      </c>
      <c r="D577">
        <v>167.149</v>
      </c>
      <c r="E577">
        <v>10.65</v>
      </c>
      <c r="F577">
        <v>7.67</v>
      </c>
      <c r="G577">
        <v>4.5330000000000004</v>
      </c>
      <c r="H577">
        <v>4.5999999999999999E-2</v>
      </c>
    </row>
    <row r="578" spans="1:8" x14ac:dyDescent="0.2">
      <c r="A578" t="s">
        <v>2016</v>
      </c>
      <c r="B578" t="s">
        <v>2305</v>
      </c>
      <c r="C578">
        <v>116.70699999999999</v>
      </c>
      <c r="D578">
        <v>301.13</v>
      </c>
      <c r="E578">
        <v>43.295000000000002</v>
      </c>
      <c r="F578">
        <v>11.711</v>
      </c>
      <c r="G578">
        <v>3.8980000000000001</v>
      </c>
      <c r="H578">
        <v>4.5999999999999999E-2</v>
      </c>
    </row>
    <row r="579" spans="1:8" x14ac:dyDescent="0.2">
      <c r="A579" t="s">
        <v>1828</v>
      </c>
      <c r="B579" t="s">
        <v>2306</v>
      </c>
      <c r="C579">
        <v>270.51499999999999</v>
      </c>
      <c r="D579">
        <v>188.416</v>
      </c>
      <c r="E579">
        <v>41.427</v>
      </c>
      <c r="F579">
        <v>5.86</v>
      </c>
      <c r="G579">
        <v>3.5419999999999998</v>
      </c>
      <c r="H579">
        <v>4.5999999999999999E-2</v>
      </c>
    </row>
    <row r="580" spans="1:8" x14ac:dyDescent="0.2">
      <c r="A580" t="s">
        <v>1793</v>
      </c>
      <c r="B580" t="s">
        <v>2307</v>
      </c>
      <c r="C580">
        <v>121.46299999999999</v>
      </c>
      <c r="D580">
        <v>371.13799999999998</v>
      </c>
      <c r="E580">
        <v>55.317</v>
      </c>
      <c r="F580">
        <v>22.001000000000001</v>
      </c>
      <c r="G580">
        <v>8.8230000000000004</v>
      </c>
      <c r="H580">
        <v>4.5999999999999999E-2</v>
      </c>
    </row>
    <row r="581" spans="1:8" x14ac:dyDescent="0.2">
      <c r="A581" t="s">
        <v>1772</v>
      </c>
      <c r="B581" t="s">
        <v>2308</v>
      </c>
      <c r="C581">
        <v>151.86199999999999</v>
      </c>
      <c r="D581">
        <v>344.76100000000002</v>
      </c>
      <c r="E581">
        <v>39.780999999999999</v>
      </c>
      <c r="F581">
        <v>11.115</v>
      </c>
      <c r="G581">
        <v>9.3010000000000002</v>
      </c>
      <c r="H581">
        <v>4.5999999999999999E-2</v>
      </c>
    </row>
    <row r="582" spans="1:8" x14ac:dyDescent="0.2">
      <c r="A582" t="s">
        <v>1993</v>
      </c>
      <c r="B582" t="s">
        <v>2309</v>
      </c>
      <c r="C582">
        <v>116.654</v>
      </c>
      <c r="D582">
        <v>402.54399999999998</v>
      </c>
      <c r="E582">
        <v>38.665999999999997</v>
      </c>
      <c r="F582">
        <v>15.228999999999999</v>
      </c>
      <c r="G582">
        <v>4.774</v>
      </c>
      <c r="H582">
        <v>4.5999999999999999E-2</v>
      </c>
    </row>
    <row r="583" spans="1:8" x14ac:dyDescent="0.2">
      <c r="A583" t="s">
        <v>1993</v>
      </c>
      <c r="B583" t="s">
        <v>2310</v>
      </c>
      <c r="C583">
        <v>139.83600000000001</v>
      </c>
      <c r="D583">
        <v>199.30099999999999</v>
      </c>
      <c r="E583">
        <v>18.457999999999998</v>
      </c>
      <c r="F583">
        <v>5.9409999999999998</v>
      </c>
      <c r="G583">
        <v>4.6109999999999998</v>
      </c>
      <c r="H583">
        <v>4.5999999999999999E-2</v>
      </c>
    </row>
    <row r="584" spans="1:8" x14ac:dyDescent="0.2">
      <c r="A584" t="s">
        <v>1799</v>
      </c>
      <c r="B584" t="s">
        <v>2311</v>
      </c>
      <c r="C584">
        <v>143.511</v>
      </c>
      <c r="D584">
        <v>444.13799999999998</v>
      </c>
      <c r="E584">
        <v>33.414999999999999</v>
      </c>
      <c r="F584">
        <v>23.242000000000001</v>
      </c>
      <c r="G584">
        <v>4.7009999999999996</v>
      </c>
      <c r="H584">
        <v>4.5999999999999999E-2</v>
      </c>
    </row>
    <row r="585" spans="1:8" x14ac:dyDescent="0.2">
      <c r="A585" t="s">
        <v>2127</v>
      </c>
      <c r="B585" t="s">
        <v>2312</v>
      </c>
      <c r="C585">
        <v>112.262</v>
      </c>
      <c r="D585">
        <v>252.715</v>
      </c>
      <c r="E585">
        <v>21.524000000000001</v>
      </c>
      <c r="F585">
        <v>4.7030000000000003</v>
      </c>
      <c r="G585">
        <v>3.5209999999999999</v>
      </c>
      <c r="H585">
        <v>4.7E-2</v>
      </c>
    </row>
    <row r="586" spans="1:8" x14ac:dyDescent="0.2">
      <c r="A586" t="s">
        <v>1909</v>
      </c>
      <c r="B586" t="s">
        <v>2313</v>
      </c>
      <c r="C586">
        <v>92.242999999999995</v>
      </c>
      <c r="D586">
        <v>329.71899999999999</v>
      </c>
      <c r="E586">
        <v>64.819999999999993</v>
      </c>
      <c r="F586">
        <v>10.374000000000001</v>
      </c>
      <c r="G586">
        <v>12.103999999999999</v>
      </c>
      <c r="H586">
        <v>4.7E-2</v>
      </c>
    </row>
    <row r="587" spans="1:8" x14ac:dyDescent="0.2">
      <c r="A587" t="s">
        <v>1761</v>
      </c>
      <c r="B587" t="s">
        <v>2314</v>
      </c>
      <c r="C587">
        <v>192.06200000000001</v>
      </c>
      <c r="D587">
        <v>402.88900000000001</v>
      </c>
      <c r="E587">
        <v>45.686</v>
      </c>
      <c r="F587">
        <v>7.3979999999999997</v>
      </c>
      <c r="G587">
        <v>4.5750000000000002</v>
      </c>
      <c r="H587">
        <v>4.7E-2</v>
      </c>
    </row>
    <row r="588" spans="1:8" x14ac:dyDescent="0.2">
      <c r="A588" t="s">
        <v>1761</v>
      </c>
      <c r="B588" t="s">
        <v>2315</v>
      </c>
      <c r="C588">
        <v>201.80600000000001</v>
      </c>
      <c r="D588">
        <v>528.58100000000002</v>
      </c>
      <c r="E588">
        <v>62.978999999999999</v>
      </c>
      <c r="F588">
        <v>18.553000000000001</v>
      </c>
      <c r="G588">
        <v>6.633</v>
      </c>
      <c r="H588">
        <v>4.7E-2</v>
      </c>
    </row>
    <row r="589" spans="1:8" x14ac:dyDescent="0.2">
      <c r="A589" t="s">
        <v>1971</v>
      </c>
      <c r="B589" t="s">
        <v>2316</v>
      </c>
      <c r="C589">
        <v>131.07400000000001</v>
      </c>
      <c r="D589">
        <v>344.58699999999999</v>
      </c>
      <c r="E589">
        <v>41.975000000000001</v>
      </c>
      <c r="F589">
        <v>8.8620000000000001</v>
      </c>
      <c r="G589">
        <v>10.353</v>
      </c>
      <c r="H589">
        <v>4.7E-2</v>
      </c>
    </row>
    <row r="590" spans="1:8" x14ac:dyDescent="0.2">
      <c r="A590" t="s">
        <v>1966</v>
      </c>
      <c r="B590" t="s">
        <v>2317</v>
      </c>
      <c r="C590">
        <v>146.214</v>
      </c>
      <c r="D590">
        <v>231.89599999999999</v>
      </c>
      <c r="E590">
        <v>19.076000000000001</v>
      </c>
      <c r="F590">
        <v>5.8529999999999998</v>
      </c>
      <c r="G590">
        <v>4.3540000000000001</v>
      </c>
      <c r="H590">
        <v>4.8000000000000001E-2</v>
      </c>
    </row>
    <row r="591" spans="1:8" x14ac:dyDescent="0.2">
      <c r="A591" t="s">
        <v>2280</v>
      </c>
      <c r="B591" t="s">
        <v>2318</v>
      </c>
      <c r="C591">
        <v>202.98699999999999</v>
      </c>
      <c r="D591">
        <v>236.358</v>
      </c>
      <c r="E591">
        <v>13.180999999999999</v>
      </c>
      <c r="F591">
        <v>6.7709999999999999</v>
      </c>
      <c r="G591">
        <v>6.2990000000000004</v>
      </c>
      <c r="H591">
        <v>4.8000000000000001E-2</v>
      </c>
    </row>
    <row r="592" spans="1:8" x14ac:dyDescent="0.2">
      <c r="A592" t="s">
        <v>1940</v>
      </c>
      <c r="B592" t="s">
        <v>2319</v>
      </c>
      <c r="C592">
        <v>122.795</v>
      </c>
      <c r="D592">
        <v>300.774</v>
      </c>
      <c r="E592">
        <v>50.670999999999999</v>
      </c>
      <c r="F592">
        <v>7.1669999999999998</v>
      </c>
      <c r="G592">
        <v>5.617</v>
      </c>
      <c r="H592">
        <v>4.8000000000000001E-2</v>
      </c>
    </row>
    <row r="593" spans="1:8" x14ac:dyDescent="0.2">
      <c r="A593" t="s">
        <v>2071</v>
      </c>
      <c r="B593" t="s">
        <v>2320</v>
      </c>
      <c r="C593">
        <v>137.41900000000001</v>
      </c>
      <c r="D593">
        <v>327.85</v>
      </c>
      <c r="E593">
        <v>45.232999999999997</v>
      </c>
      <c r="F593">
        <v>14.015000000000001</v>
      </c>
      <c r="G593">
        <v>7.2149999999999999</v>
      </c>
      <c r="H593">
        <v>4.8000000000000001E-2</v>
      </c>
    </row>
    <row r="594" spans="1:8" x14ac:dyDescent="0.2">
      <c r="A594" t="s">
        <v>1793</v>
      </c>
      <c r="B594" t="s">
        <v>2321</v>
      </c>
      <c r="C594">
        <v>148.65799999999999</v>
      </c>
      <c r="D594">
        <v>276.28800000000001</v>
      </c>
      <c r="E594">
        <v>34.841999999999999</v>
      </c>
      <c r="F594">
        <v>12.929</v>
      </c>
      <c r="G594">
        <v>4.6500000000000004</v>
      </c>
      <c r="H594">
        <v>4.8000000000000001E-2</v>
      </c>
    </row>
    <row r="595" spans="1:8" x14ac:dyDescent="0.2">
      <c r="A595" t="s">
        <v>2302</v>
      </c>
      <c r="B595" t="s">
        <v>2322</v>
      </c>
      <c r="C595">
        <v>177.68600000000001</v>
      </c>
      <c r="D595">
        <v>360.00099999999998</v>
      </c>
      <c r="E595">
        <v>44.960999999999999</v>
      </c>
      <c r="F595">
        <v>11.153</v>
      </c>
      <c r="G595">
        <v>6.3620000000000001</v>
      </c>
      <c r="H595">
        <v>4.8000000000000001E-2</v>
      </c>
    </row>
    <row r="596" spans="1:8" x14ac:dyDescent="0.2">
      <c r="A596" t="s">
        <v>1993</v>
      </c>
      <c r="B596" t="s">
        <v>2323</v>
      </c>
      <c r="C596">
        <v>181.648</v>
      </c>
      <c r="D596">
        <v>366.858</v>
      </c>
      <c r="E596">
        <v>39.655999999999999</v>
      </c>
      <c r="F596">
        <v>8.3840000000000003</v>
      </c>
      <c r="G596">
        <v>7.5119999999999996</v>
      </c>
      <c r="H596">
        <v>4.8000000000000001E-2</v>
      </c>
    </row>
    <row r="597" spans="1:8" x14ac:dyDescent="0.2">
      <c r="A597" t="s">
        <v>1826</v>
      </c>
      <c r="B597" t="s">
        <v>2324</v>
      </c>
      <c r="C597">
        <v>134.97900000000001</v>
      </c>
      <c r="D597">
        <v>287.94799999999998</v>
      </c>
      <c r="E597">
        <v>28.393999999999998</v>
      </c>
      <c r="F597">
        <v>6.2309999999999999</v>
      </c>
      <c r="G597">
        <v>3.96</v>
      </c>
      <c r="H597">
        <v>4.9000000000000002E-2</v>
      </c>
    </row>
    <row r="598" spans="1:8" x14ac:dyDescent="0.2">
      <c r="A598" t="s">
        <v>2280</v>
      </c>
      <c r="B598" t="s">
        <v>2325</v>
      </c>
      <c r="C598">
        <v>85.072000000000003</v>
      </c>
      <c r="D598">
        <v>172.548</v>
      </c>
      <c r="E598">
        <v>18.408000000000001</v>
      </c>
      <c r="F598">
        <v>5.7569999999999997</v>
      </c>
      <c r="G598">
        <v>4.07</v>
      </c>
      <c r="H598">
        <v>4.9000000000000002E-2</v>
      </c>
    </row>
    <row r="599" spans="1:8" x14ac:dyDescent="0.2">
      <c r="A599" t="s">
        <v>1833</v>
      </c>
      <c r="B599" t="s">
        <v>2326</v>
      </c>
      <c r="C599">
        <v>161.69800000000001</v>
      </c>
      <c r="D599">
        <v>230.59399999999999</v>
      </c>
      <c r="E599">
        <v>19.797999999999998</v>
      </c>
      <c r="F599">
        <v>5.6260000000000003</v>
      </c>
      <c r="G599">
        <v>4.0540000000000003</v>
      </c>
      <c r="H599">
        <v>4.9000000000000002E-2</v>
      </c>
    </row>
    <row r="600" spans="1:8" x14ac:dyDescent="0.2">
      <c r="A600" t="s">
        <v>2172</v>
      </c>
      <c r="B600" t="s">
        <v>2327</v>
      </c>
      <c r="C600">
        <v>192.6</v>
      </c>
      <c r="D600">
        <v>271.79199999999997</v>
      </c>
      <c r="E600">
        <v>20.538</v>
      </c>
      <c r="F600">
        <v>5.7649999999999997</v>
      </c>
      <c r="G600">
        <v>4.952</v>
      </c>
      <c r="H600">
        <v>4.9000000000000002E-2</v>
      </c>
    </row>
    <row r="601" spans="1:8" x14ac:dyDescent="0.2">
      <c r="A601" t="s">
        <v>2074</v>
      </c>
      <c r="B601" t="s">
        <v>2328</v>
      </c>
      <c r="C601">
        <v>124.16</v>
      </c>
      <c r="D601">
        <v>273.24700000000001</v>
      </c>
      <c r="E601">
        <v>23.1</v>
      </c>
      <c r="F601">
        <v>11.099</v>
      </c>
      <c r="G601">
        <v>9.3569999999999993</v>
      </c>
      <c r="H601">
        <v>4.9000000000000002E-2</v>
      </c>
    </row>
    <row r="602" spans="1:8" x14ac:dyDescent="0.2">
      <c r="A602" t="s">
        <v>1993</v>
      </c>
      <c r="B602" t="s">
        <v>2329</v>
      </c>
      <c r="C602">
        <v>150.36099999999999</v>
      </c>
      <c r="D602">
        <v>263.72800000000001</v>
      </c>
      <c r="E602">
        <v>28.974</v>
      </c>
      <c r="F602">
        <v>6.2069999999999999</v>
      </c>
      <c r="G602">
        <v>5.0999999999999996</v>
      </c>
      <c r="H602">
        <v>4.9000000000000002E-2</v>
      </c>
    </row>
    <row r="603" spans="1:8" x14ac:dyDescent="0.2">
      <c r="A603" t="s">
        <v>1993</v>
      </c>
      <c r="B603" t="s">
        <v>2330</v>
      </c>
      <c r="C603">
        <v>122.22</v>
      </c>
      <c r="D603">
        <v>319.11799999999999</v>
      </c>
      <c r="E603">
        <v>50.487000000000002</v>
      </c>
      <c r="F603">
        <v>9.6199999999999992</v>
      </c>
      <c r="G603">
        <v>4.694</v>
      </c>
      <c r="H603">
        <v>4.9000000000000002E-2</v>
      </c>
    </row>
    <row r="604" spans="1:8" x14ac:dyDescent="0.2">
      <c r="A604" t="s">
        <v>2127</v>
      </c>
      <c r="B604" t="s">
        <v>2331</v>
      </c>
      <c r="C604">
        <v>151.68899999999999</v>
      </c>
      <c r="D604">
        <v>274.23599999999999</v>
      </c>
      <c r="E604">
        <v>36.968000000000004</v>
      </c>
      <c r="F604">
        <v>6.8259999999999996</v>
      </c>
      <c r="G604">
        <v>4.1360000000000001</v>
      </c>
      <c r="H604">
        <v>0.05</v>
      </c>
    </row>
    <row r="605" spans="1:8" x14ac:dyDescent="0.2">
      <c r="A605" t="s">
        <v>1826</v>
      </c>
      <c r="B605" t="s">
        <v>2332</v>
      </c>
      <c r="C605">
        <v>127.765</v>
      </c>
      <c r="D605">
        <v>259.84199999999998</v>
      </c>
      <c r="E605">
        <v>28.466000000000001</v>
      </c>
      <c r="F605">
        <v>11.956</v>
      </c>
      <c r="G605">
        <v>3.7829999999999999</v>
      </c>
      <c r="H605">
        <v>0.05</v>
      </c>
    </row>
    <row r="606" spans="1:8" x14ac:dyDescent="0.2">
      <c r="A606" t="s">
        <v>1940</v>
      </c>
      <c r="B606" t="s">
        <v>2333</v>
      </c>
      <c r="C606">
        <v>177.7</v>
      </c>
      <c r="D606">
        <v>383.524</v>
      </c>
      <c r="E606">
        <v>42.124000000000002</v>
      </c>
      <c r="F606">
        <v>17.808</v>
      </c>
      <c r="G606">
        <v>4.1059999999999999</v>
      </c>
      <c r="H606">
        <v>0.05</v>
      </c>
    </row>
    <row r="607" spans="1:8" x14ac:dyDescent="0.2">
      <c r="A607" t="s">
        <v>2302</v>
      </c>
      <c r="B607" t="s">
        <v>2334</v>
      </c>
      <c r="C607">
        <v>189.536</v>
      </c>
      <c r="D607">
        <v>543.84699999999998</v>
      </c>
      <c r="E607">
        <v>74.700999999999993</v>
      </c>
      <c r="F607">
        <v>22.466999999999999</v>
      </c>
      <c r="G607">
        <v>5.468</v>
      </c>
      <c r="H607">
        <v>0.05</v>
      </c>
    </row>
    <row r="608" spans="1:8" x14ac:dyDescent="0.2">
      <c r="A608" t="s">
        <v>2016</v>
      </c>
      <c r="B608" t="s">
        <v>2335</v>
      </c>
      <c r="C608">
        <v>140.27199999999999</v>
      </c>
      <c r="D608">
        <v>319.87599999999998</v>
      </c>
      <c r="E608">
        <v>32.299999999999997</v>
      </c>
      <c r="F608">
        <v>10.872</v>
      </c>
      <c r="G608">
        <v>6.2089999999999996</v>
      </c>
      <c r="H608">
        <v>5.0999999999999997E-2</v>
      </c>
    </row>
    <row r="609" spans="1:8" x14ac:dyDescent="0.2">
      <c r="A609" t="s">
        <v>2212</v>
      </c>
      <c r="B609" t="s">
        <v>2336</v>
      </c>
      <c r="C609">
        <v>164.35300000000001</v>
      </c>
      <c r="D609">
        <v>242.10499999999999</v>
      </c>
      <c r="E609">
        <v>21.818000000000001</v>
      </c>
      <c r="F609">
        <v>6.008</v>
      </c>
      <c r="G609">
        <v>3.7509999999999999</v>
      </c>
      <c r="H609">
        <v>5.1999999999999998E-2</v>
      </c>
    </row>
    <row r="610" spans="1:8" x14ac:dyDescent="0.2">
      <c r="A610" t="s">
        <v>1966</v>
      </c>
      <c r="B610" t="s">
        <v>2337</v>
      </c>
      <c r="C610">
        <v>184.07</v>
      </c>
      <c r="D610">
        <v>295.36799999999999</v>
      </c>
      <c r="E610">
        <v>30.966000000000001</v>
      </c>
      <c r="F610">
        <v>9.6940000000000008</v>
      </c>
      <c r="G610">
        <v>4.0869999999999997</v>
      </c>
      <c r="H610">
        <v>5.1999999999999998E-2</v>
      </c>
    </row>
    <row r="611" spans="1:8" x14ac:dyDescent="0.2">
      <c r="A611" t="s">
        <v>1833</v>
      </c>
      <c r="B611" t="s">
        <v>2338</v>
      </c>
      <c r="C611">
        <v>166.102</v>
      </c>
      <c r="D611">
        <v>262.51600000000002</v>
      </c>
      <c r="E611">
        <v>29.094000000000001</v>
      </c>
      <c r="F611">
        <v>5.0620000000000003</v>
      </c>
      <c r="G611">
        <v>4.069</v>
      </c>
      <c r="H611">
        <v>5.1999999999999998E-2</v>
      </c>
    </row>
    <row r="612" spans="1:8" x14ac:dyDescent="0.2">
      <c r="A612" t="s">
        <v>1993</v>
      </c>
      <c r="B612" t="s">
        <v>2339</v>
      </c>
      <c r="C612">
        <v>93.197999999999993</v>
      </c>
      <c r="D612">
        <v>244.34700000000001</v>
      </c>
      <c r="E612">
        <v>29.265999999999998</v>
      </c>
      <c r="F612">
        <v>7.2119999999999997</v>
      </c>
      <c r="G612">
        <v>8.2840000000000007</v>
      </c>
      <c r="H612">
        <v>5.1999999999999998E-2</v>
      </c>
    </row>
    <row r="613" spans="1:8" x14ac:dyDescent="0.2">
      <c r="A613" t="s">
        <v>2212</v>
      </c>
      <c r="B613" t="s">
        <v>2340</v>
      </c>
      <c r="C613">
        <v>152.417</v>
      </c>
      <c r="D613">
        <v>200.28899999999999</v>
      </c>
      <c r="E613">
        <v>11.08</v>
      </c>
      <c r="F613">
        <v>7.2770000000000001</v>
      </c>
      <c r="G613">
        <v>5.8049999999999997</v>
      </c>
      <c r="H613">
        <v>5.2999999999999999E-2</v>
      </c>
    </row>
    <row r="614" spans="1:8" x14ac:dyDescent="0.2">
      <c r="A614" t="s">
        <v>1877</v>
      </c>
      <c r="B614" t="s">
        <v>2341</v>
      </c>
      <c r="C614">
        <v>180.98599999999999</v>
      </c>
      <c r="D614">
        <v>265.84899999999999</v>
      </c>
      <c r="E614">
        <v>25.751000000000001</v>
      </c>
      <c r="F614">
        <v>6.1680000000000001</v>
      </c>
      <c r="G614">
        <v>5.4329999999999998</v>
      </c>
      <c r="H614">
        <v>5.2999999999999999E-2</v>
      </c>
    </row>
    <row r="615" spans="1:8" x14ac:dyDescent="0.2">
      <c r="A615" t="s">
        <v>1877</v>
      </c>
      <c r="B615" t="s">
        <v>2342</v>
      </c>
      <c r="C615">
        <v>167.137</v>
      </c>
      <c r="D615">
        <v>299.584</v>
      </c>
      <c r="E615">
        <v>24.614000000000001</v>
      </c>
      <c r="F615">
        <v>9.6839999999999993</v>
      </c>
      <c r="G615">
        <v>6.5</v>
      </c>
      <c r="H615">
        <v>5.2999999999999999E-2</v>
      </c>
    </row>
    <row r="616" spans="1:8" x14ac:dyDescent="0.2">
      <c r="A616" t="s">
        <v>2343</v>
      </c>
      <c r="B616" t="s">
        <v>2344</v>
      </c>
      <c r="C616">
        <v>87.3</v>
      </c>
      <c r="D616">
        <v>163.71100000000001</v>
      </c>
      <c r="E616">
        <v>16.533000000000001</v>
      </c>
      <c r="F616">
        <v>6.516</v>
      </c>
      <c r="G616">
        <v>3.8330000000000002</v>
      </c>
      <c r="H616">
        <v>5.2999999999999999E-2</v>
      </c>
    </row>
    <row r="617" spans="1:8" x14ac:dyDescent="0.2">
      <c r="A617" t="s">
        <v>2127</v>
      </c>
      <c r="B617" t="s">
        <v>2345</v>
      </c>
      <c r="C617">
        <v>160.39699999999999</v>
      </c>
      <c r="D617">
        <v>318.13099999999997</v>
      </c>
      <c r="E617">
        <v>40.308999999999997</v>
      </c>
      <c r="F617">
        <v>9.6219999999999999</v>
      </c>
      <c r="G617">
        <v>6.7969999999999997</v>
      </c>
      <c r="H617">
        <v>5.2999999999999999E-2</v>
      </c>
    </row>
    <row r="618" spans="1:8" x14ac:dyDescent="0.2">
      <c r="A618" t="s">
        <v>1971</v>
      </c>
      <c r="B618" t="s">
        <v>2346</v>
      </c>
      <c r="C618">
        <v>166.49600000000001</v>
      </c>
      <c r="D618">
        <v>241.92</v>
      </c>
      <c r="E618">
        <v>25.591000000000001</v>
      </c>
      <c r="F618">
        <v>4.9370000000000003</v>
      </c>
      <c r="G618">
        <v>4.7629999999999999</v>
      </c>
      <c r="H618">
        <v>5.2999999999999999E-2</v>
      </c>
    </row>
    <row r="619" spans="1:8" x14ac:dyDescent="0.2">
      <c r="A619" t="s">
        <v>2347</v>
      </c>
      <c r="B619" t="s">
        <v>2348</v>
      </c>
      <c r="C619">
        <v>162.21299999999999</v>
      </c>
      <c r="D619">
        <v>196.691</v>
      </c>
      <c r="E619">
        <v>13.25</v>
      </c>
      <c r="F619">
        <v>8.0419999999999998</v>
      </c>
      <c r="G619">
        <v>5.47</v>
      </c>
      <c r="H619">
        <v>5.2999999999999999E-2</v>
      </c>
    </row>
    <row r="620" spans="1:8" x14ac:dyDescent="0.2">
      <c r="A620" t="s">
        <v>1993</v>
      </c>
      <c r="B620" t="s">
        <v>2349</v>
      </c>
      <c r="C620">
        <v>85.337000000000003</v>
      </c>
      <c r="D620">
        <v>232.983</v>
      </c>
      <c r="E620">
        <v>37.154000000000003</v>
      </c>
      <c r="F620">
        <v>11.179</v>
      </c>
      <c r="G620">
        <v>4.79</v>
      </c>
      <c r="H620">
        <v>5.2999999999999999E-2</v>
      </c>
    </row>
    <row r="621" spans="1:8" x14ac:dyDescent="0.2">
      <c r="A621" t="s">
        <v>1966</v>
      </c>
      <c r="B621" t="s">
        <v>2350</v>
      </c>
      <c r="C621">
        <v>132.501</v>
      </c>
      <c r="D621">
        <v>326.733</v>
      </c>
      <c r="E621">
        <v>39.500999999999998</v>
      </c>
      <c r="F621">
        <v>14.332000000000001</v>
      </c>
      <c r="G621">
        <v>6.7270000000000003</v>
      </c>
      <c r="H621">
        <v>5.3999999999999999E-2</v>
      </c>
    </row>
    <row r="622" spans="1:8" x14ac:dyDescent="0.2">
      <c r="A622" t="s">
        <v>1971</v>
      </c>
      <c r="B622" t="s">
        <v>2351</v>
      </c>
      <c r="C622">
        <v>269.40100000000001</v>
      </c>
      <c r="D622">
        <v>402.73899999999998</v>
      </c>
      <c r="E622">
        <v>37.662999999999997</v>
      </c>
      <c r="F622">
        <v>10.621</v>
      </c>
      <c r="G622">
        <v>4.4219999999999997</v>
      </c>
      <c r="H622">
        <v>5.3999999999999999E-2</v>
      </c>
    </row>
    <row r="623" spans="1:8" x14ac:dyDescent="0.2">
      <c r="A623" t="s">
        <v>1826</v>
      </c>
      <c r="B623" t="s">
        <v>2352</v>
      </c>
      <c r="C623">
        <v>158.148</v>
      </c>
      <c r="D623">
        <v>291.31700000000001</v>
      </c>
      <c r="E623">
        <v>22.847000000000001</v>
      </c>
      <c r="F623">
        <v>9.7880000000000003</v>
      </c>
      <c r="G623">
        <v>4.6369999999999996</v>
      </c>
      <c r="H623">
        <v>5.5E-2</v>
      </c>
    </row>
    <row r="624" spans="1:8" x14ac:dyDescent="0.2">
      <c r="A624" t="s">
        <v>1826</v>
      </c>
      <c r="B624" t="s">
        <v>2353</v>
      </c>
      <c r="C624">
        <v>158.99799999999999</v>
      </c>
      <c r="D624">
        <v>206.3</v>
      </c>
      <c r="E624">
        <v>15.585000000000001</v>
      </c>
      <c r="F624">
        <v>7.6349999999999998</v>
      </c>
      <c r="G624">
        <v>4.1779999999999999</v>
      </c>
      <c r="H624">
        <v>5.5E-2</v>
      </c>
    </row>
    <row r="625" spans="1:8" x14ac:dyDescent="0.2">
      <c r="A625" t="s">
        <v>1966</v>
      </c>
      <c r="B625" t="s">
        <v>2354</v>
      </c>
      <c r="C625">
        <v>123.426</v>
      </c>
      <c r="D625">
        <v>261.22000000000003</v>
      </c>
      <c r="E625">
        <v>34.188000000000002</v>
      </c>
      <c r="F625">
        <v>13.624000000000001</v>
      </c>
      <c r="G625">
        <v>2.8879999999999999</v>
      </c>
      <c r="H625">
        <v>5.5E-2</v>
      </c>
    </row>
    <row r="626" spans="1:8" x14ac:dyDescent="0.2">
      <c r="A626" t="s">
        <v>1909</v>
      </c>
      <c r="B626" t="s">
        <v>2355</v>
      </c>
      <c r="C626">
        <v>96.18</v>
      </c>
      <c r="D626">
        <v>397.84699999999998</v>
      </c>
      <c r="E626">
        <v>74.903000000000006</v>
      </c>
      <c r="F626">
        <v>11.706</v>
      </c>
      <c r="G626">
        <v>4.53</v>
      </c>
      <c r="H626">
        <v>5.5E-2</v>
      </c>
    </row>
    <row r="627" spans="1:8" x14ac:dyDescent="0.2">
      <c r="A627" t="s">
        <v>2071</v>
      </c>
      <c r="B627" t="s">
        <v>2356</v>
      </c>
      <c r="C627">
        <v>180.15100000000001</v>
      </c>
      <c r="D627">
        <v>276.97500000000002</v>
      </c>
      <c r="E627">
        <v>27.623999999999999</v>
      </c>
      <c r="F627">
        <v>7.0949999999999998</v>
      </c>
      <c r="G627">
        <v>3.7690000000000001</v>
      </c>
      <c r="H627">
        <v>5.5E-2</v>
      </c>
    </row>
    <row r="628" spans="1:8" x14ac:dyDescent="0.2">
      <c r="A628" t="s">
        <v>1772</v>
      </c>
      <c r="B628" t="s">
        <v>2357</v>
      </c>
      <c r="C628">
        <v>204.90299999999999</v>
      </c>
      <c r="D628">
        <v>589.10699999999997</v>
      </c>
      <c r="E628">
        <v>100.48399999999999</v>
      </c>
      <c r="F628">
        <v>20.193999999999999</v>
      </c>
      <c r="G628">
        <v>7.1829999999999998</v>
      </c>
      <c r="H628">
        <v>5.6000000000000001E-2</v>
      </c>
    </row>
    <row r="629" spans="1:8" x14ac:dyDescent="0.2">
      <c r="A629" t="s">
        <v>1940</v>
      </c>
      <c r="B629" t="s">
        <v>2358</v>
      </c>
      <c r="C629">
        <v>220.886</v>
      </c>
      <c r="D629">
        <v>278.33600000000001</v>
      </c>
      <c r="E629">
        <v>24.009</v>
      </c>
      <c r="F629">
        <v>7.5049999999999999</v>
      </c>
      <c r="G629">
        <v>5.0819999999999999</v>
      </c>
      <c r="H629">
        <v>5.7000000000000002E-2</v>
      </c>
    </row>
    <row r="630" spans="1:8" x14ac:dyDescent="0.2">
      <c r="A630" t="s">
        <v>1745</v>
      </c>
      <c r="B630" t="s">
        <v>2359</v>
      </c>
      <c r="C630">
        <v>178.77600000000001</v>
      </c>
      <c r="D630">
        <v>377.92</v>
      </c>
      <c r="E630">
        <v>40.188000000000002</v>
      </c>
      <c r="F630">
        <v>11.304</v>
      </c>
      <c r="G630">
        <v>14.228</v>
      </c>
      <c r="H630">
        <v>5.7000000000000002E-2</v>
      </c>
    </row>
    <row r="631" spans="1:8" x14ac:dyDescent="0.2">
      <c r="A631" t="s">
        <v>2074</v>
      </c>
      <c r="B631" t="s">
        <v>2360</v>
      </c>
      <c r="C631">
        <v>169.178</v>
      </c>
      <c r="D631">
        <v>283.88299999999998</v>
      </c>
      <c r="E631">
        <v>24.006</v>
      </c>
      <c r="F631">
        <v>16.956</v>
      </c>
      <c r="G631">
        <v>6.8540000000000001</v>
      </c>
      <c r="H631">
        <v>5.7000000000000002E-2</v>
      </c>
    </row>
    <row r="632" spans="1:8" x14ac:dyDescent="0.2">
      <c r="A632" t="s">
        <v>2189</v>
      </c>
      <c r="B632" t="s">
        <v>2361</v>
      </c>
      <c r="C632">
        <v>181.39</v>
      </c>
      <c r="D632">
        <v>240.732</v>
      </c>
      <c r="E632">
        <v>21.193000000000001</v>
      </c>
      <c r="F632">
        <v>5.56</v>
      </c>
      <c r="G632">
        <v>4.0270000000000001</v>
      </c>
      <c r="H632">
        <v>5.8000000000000003E-2</v>
      </c>
    </row>
    <row r="633" spans="1:8" x14ac:dyDescent="0.2">
      <c r="A633" t="s">
        <v>1971</v>
      </c>
      <c r="B633" t="s">
        <v>2362</v>
      </c>
      <c r="C633">
        <v>207.02099999999999</v>
      </c>
      <c r="D633">
        <v>553.28599999999994</v>
      </c>
      <c r="E633">
        <v>48.631</v>
      </c>
      <c r="F633">
        <v>37.722000000000001</v>
      </c>
      <c r="G633">
        <v>3.944</v>
      </c>
      <c r="H633">
        <v>5.8000000000000003E-2</v>
      </c>
    </row>
    <row r="634" spans="1:8" x14ac:dyDescent="0.2">
      <c r="A634" t="s">
        <v>1793</v>
      </c>
      <c r="B634" t="s">
        <v>2363</v>
      </c>
      <c r="C634">
        <v>128.21700000000001</v>
      </c>
      <c r="D634">
        <v>316.74599999999998</v>
      </c>
      <c r="E634">
        <v>43.174999999999997</v>
      </c>
      <c r="F634">
        <v>18.102</v>
      </c>
      <c r="G634">
        <v>5.1989999999999998</v>
      </c>
      <c r="H634">
        <v>5.8000000000000003E-2</v>
      </c>
    </row>
    <row r="635" spans="1:8" x14ac:dyDescent="0.2">
      <c r="A635" t="s">
        <v>1772</v>
      </c>
      <c r="B635" t="s">
        <v>2364</v>
      </c>
      <c r="C635">
        <v>15.659000000000001</v>
      </c>
      <c r="D635">
        <v>162.89699999999999</v>
      </c>
      <c r="E635">
        <v>28.677</v>
      </c>
      <c r="F635">
        <v>8.6170000000000009</v>
      </c>
      <c r="G635">
        <v>5.3689999999999998</v>
      </c>
      <c r="H635">
        <v>5.8000000000000003E-2</v>
      </c>
    </row>
    <row r="636" spans="1:8" x14ac:dyDescent="0.2">
      <c r="A636" t="s">
        <v>2365</v>
      </c>
      <c r="B636" t="s">
        <v>2366</v>
      </c>
      <c r="C636">
        <v>197.262</v>
      </c>
      <c r="D636">
        <v>222.607</v>
      </c>
      <c r="E636">
        <v>14.087</v>
      </c>
      <c r="F636">
        <v>5.3479999999999999</v>
      </c>
      <c r="G636">
        <v>5.3550000000000004</v>
      </c>
      <c r="H636">
        <v>5.8999999999999997E-2</v>
      </c>
    </row>
    <row r="637" spans="1:8" x14ac:dyDescent="0.2">
      <c r="A637" t="s">
        <v>2251</v>
      </c>
      <c r="B637" t="s">
        <v>2367</v>
      </c>
      <c r="C637">
        <v>170.09</v>
      </c>
      <c r="D637">
        <v>303.858</v>
      </c>
      <c r="E637">
        <v>32.548000000000002</v>
      </c>
      <c r="F637">
        <v>5.524</v>
      </c>
      <c r="G637">
        <v>3.806</v>
      </c>
      <c r="H637">
        <v>5.8999999999999997E-2</v>
      </c>
    </row>
    <row r="638" spans="1:8" x14ac:dyDescent="0.2">
      <c r="A638" t="s">
        <v>2347</v>
      </c>
      <c r="B638" t="s">
        <v>2368</v>
      </c>
      <c r="C638">
        <v>206.72200000000001</v>
      </c>
      <c r="D638">
        <v>351.17200000000003</v>
      </c>
      <c r="E638">
        <v>31.943000000000001</v>
      </c>
      <c r="F638">
        <v>7.3339999999999996</v>
      </c>
      <c r="G638">
        <v>4.5759999999999996</v>
      </c>
      <c r="H638">
        <v>0.06</v>
      </c>
    </row>
    <row r="639" spans="1:8" x14ac:dyDescent="0.2">
      <c r="A639" t="s">
        <v>1993</v>
      </c>
      <c r="B639" t="s">
        <v>2369</v>
      </c>
      <c r="C639">
        <v>177.46700000000001</v>
      </c>
      <c r="D639">
        <v>399.55</v>
      </c>
      <c r="E639">
        <v>38.938000000000002</v>
      </c>
      <c r="F639">
        <v>18.745999999999999</v>
      </c>
      <c r="G639">
        <v>8.2530000000000001</v>
      </c>
      <c r="H639">
        <v>0.06</v>
      </c>
    </row>
    <row r="640" spans="1:8" x14ac:dyDescent="0.2">
      <c r="A640" t="s">
        <v>2127</v>
      </c>
      <c r="B640" t="s">
        <v>2370</v>
      </c>
      <c r="C640">
        <v>212.578</v>
      </c>
      <c r="D640">
        <v>471.471</v>
      </c>
      <c r="E640">
        <v>57.356000000000002</v>
      </c>
      <c r="F640">
        <v>22.411999999999999</v>
      </c>
      <c r="G640">
        <v>5.3559999999999999</v>
      </c>
      <c r="H640">
        <v>6.2E-2</v>
      </c>
    </row>
    <row r="641" spans="1:8" x14ac:dyDescent="0.2">
      <c r="A641" t="s">
        <v>1826</v>
      </c>
      <c r="B641" t="s">
        <v>2371</v>
      </c>
      <c r="C641">
        <v>199.38399999999999</v>
      </c>
      <c r="D641">
        <v>320.94400000000002</v>
      </c>
      <c r="E641">
        <v>25.393999999999998</v>
      </c>
      <c r="F641">
        <v>16.334</v>
      </c>
      <c r="G641">
        <v>6.923</v>
      </c>
      <c r="H641">
        <v>6.2E-2</v>
      </c>
    </row>
    <row r="642" spans="1:8" x14ac:dyDescent="0.2">
      <c r="A642" t="s">
        <v>2283</v>
      </c>
      <c r="B642" t="s">
        <v>2372</v>
      </c>
      <c r="C642">
        <v>254.24</v>
      </c>
      <c r="D642">
        <v>434.447</v>
      </c>
      <c r="E642">
        <v>37.152999999999999</v>
      </c>
      <c r="F642">
        <v>7.4779999999999998</v>
      </c>
      <c r="G642">
        <v>7.6379999999999999</v>
      </c>
      <c r="H642">
        <v>6.2E-2</v>
      </c>
    </row>
    <row r="643" spans="1:8" x14ac:dyDescent="0.2">
      <c r="A643" t="s">
        <v>1966</v>
      </c>
      <c r="B643" t="s">
        <v>2373</v>
      </c>
      <c r="C643">
        <v>209.738</v>
      </c>
      <c r="D643">
        <v>429.279</v>
      </c>
      <c r="E643">
        <v>53.063000000000002</v>
      </c>
      <c r="F643">
        <v>10.015000000000001</v>
      </c>
      <c r="G643">
        <v>6.8860000000000001</v>
      </c>
      <c r="H643">
        <v>6.4000000000000001E-2</v>
      </c>
    </row>
    <row r="644" spans="1:8" x14ac:dyDescent="0.2">
      <c r="A644" t="s">
        <v>1966</v>
      </c>
      <c r="B644" t="s">
        <v>2374</v>
      </c>
      <c r="C644">
        <v>150.30799999999999</v>
      </c>
      <c r="D644">
        <v>296.77100000000002</v>
      </c>
      <c r="E644">
        <v>33.795000000000002</v>
      </c>
      <c r="F644">
        <v>5.9980000000000002</v>
      </c>
      <c r="G644">
        <v>5.5389999999999997</v>
      </c>
      <c r="H644">
        <v>6.4000000000000001E-2</v>
      </c>
    </row>
    <row r="645" spans="1:8" x14ac:dyDescent="0.2">
      <c r="A645" t="s">
        <v>1966</v>
      </c>
      <c r="B645" t="s">
        <v>2375</v>
      </c>
      <c r="C645">
        <v>215.851</v>
      </c>
      <c r="D645">
        <v>362.87400000000002</v>
      </c>
      <c r="E645">
        <v>35.712000000000003</v>
      </c>
      <c r="F645">
        <v>12.538</v>
      </c>
      <c r="G645">
        <v>6.9980000000000002</v>
      </c>
      <c r="H645">
        <v>6.4000000000000001E-2</v>
      </c>
    </row>
    <row r="646" spans="1:8" x14ac:dyDescent="0.2">
      <c r="A646" t="s">
        <v>1971</v>
      </c>
      <c r="B646" t="s">
        <v>2376</v>
      </c>
      <c r="C646">
        <v>257.697</v>
      </c>
      <c r="D646">
        <v>394.93900000000002</v>
      </c>
      <c r="E646">
        <v>22.065000000000001</v>
      </c>
      <c r="F646">
        <v>12.045</v>
      </c>
      <c r="G646">
        <v>5.3040000000000003</v>
      </c>
      <c r="H646">
        <v>6.4000000000000001E-2</v>
      </c>
    </row>
    <row r="647" spans="1:8" x14ac:dyDescent="0.2">
      <c r="A647" t="s">
        <v>2090</v>
      </c>
      <c r="B647" t="s">
        <v>2377</v>
      </c>
      <c r="C647">
        <v>243.244</v>
      </c>
      <c r="D647">
        <v>414.93599999999998</v>
      </c>
      <c r="E647">
        <v>33.36</v>
      </c>
      <c r="F647">
        <v>12.65</v>
      </c>
      <c r="G647">
        <v>5.3390000000000004</v>
      </c>
      <c r="H647">
        <v>6.4000000000000001E-2</v>
      </c>
    </row>
    <row r="648" spans="1:8" x14ac:dyDescent="0.2">
      <c r="A648" t="s">
        <v>1909</v>
      </c>
      <c r="B648" t="s">
        <v>2378</v>
      </c>
      <c r="C648">
        <v>243.18299999999999</v>
      </c>
      <c r="D648">
        <v>540.09199999999998</v>
      </c>
      <c r="E648">
        <v>56.832999999999998</v>
      </c>
      <c r="F648">
        <v>20.835999999999999</v>
      </c>
      <c r="G648">
        <v>5.7130000000000001</v>
      </c>
      <c r="H648">
        <v>6.5000000000000002E-2</v>
      </c>
    </row>
    <row r="649" spans="1:8" x14ac:dyDescent="0.2">
      <c r="A649" t="s">
        <v>2172</v>
      </c>
      <c r="B649" t="s">
        <v>2379</v>
      </c>
      <c r="C649">
        <v>205.27199999999999</v>
      </c>
      <c r="D649">
        <v>233.12</v>
      </c>
      <c r="E649">
        <v>10.465</v>
      </c>
      <c r="F649">
        <v>8.8450000000000006</v>
      </c>
      <c r="G649">
        <v>5.8419999999999996</v>
      </c>
      <c r="H649">
        <v>6.5000000000000002E-2</v>
      </c>
    </row>
    <row r="650" spans="1:8" x14ac:dyDescent="0.2">
      <c r="A650" t="s">
        <v>2347</v>
      </c>
      <c r="B650" t="s">
        <v>2380</v>
      </c>
      <c r="C650">
        <v>187.56200000000001</v>
      </c>
      <c r="D650">
        <v>349.84199999999998</v>
      </c>
      <c r="E650">
        <v>33.792999999999999</v>
      </c>
      <c r="F650">
        <v>10.162000000000001</v>
      </c>
      <c r="G650">
        <v>7.5439999999999996</v>
      </c>
      <c r="H650">
        <v>6.5000000000000002E-2</v>
      </c>
    </row>
    <row r="651" spans="1:8" x14ac:dyDescent="0.2">
      <c r="A651" t="s">
        <v>2251</v>
      </c>
      <c r="B651" t="s">
        <v>2381</v>
      </c>
      <c r="C651">
        <v>170.26499999999999</v>
      </c>
      <c r="D651">
        <v>189.30500000000001</v>
      </c>
      <c r="E651">
        <v>10.733000000000001</v>
      </c>
      <c r="F651">
        <v>6.4370000000000003</v>
      </c>
      <c r="G651">
        <v>6.1980000000000004</v>
      </c>
      <c r="H651">
        <v>6.6000000000000003E-2</v>
      </c>
    </row>
    <row r="652" spans="1:8" x14ac:dyDescent="0.2">
      <c r="A652" t="s">
        <v>1909</v>
      </c>
      <c r="B652" t="s">
        <v>2382</v>
      </c>
      <c r="C652">
        <v>171.636</v>
      </c>
      <c r="D652">
        <v>483.774</v>
      </c>
      <c r="E652">
        <v>73.433999999999997</v>
      </c>
      <c r="F652">
        <v>18.952999999999999</v>
      </c>
      <c r="G652">
        <v>3.8290000000000002</v>
      </c>
      <c r="H652">
        <v>6.6000000000000003E-2</v>
      </c>
    </row>
    <row r="653" spans="1:8" x14ac:dyDescent="0.2">
      <c r="A653" t="s">
        <v>2283</v>
      </c>
      <c r="B653" t="s">
        <v>2383</v>
      </c>
      <c r="C653">
        <v>236.53800000000001</v>
      </c>
      <c r="D653">
        <v>427.68099999999998</v>
      </c>
      <c r="E653">
        <v>43.070999999999998</v>
      </c>
      <c r="F653">
        <v>8.6869999999999994</v>
      </c>
      <c r="G653">
        <v>7.274</v>
      </c>
      <c r="H653">
        <v>6.6000000000000003E-2</v>
      </c>
    </row>
    <row r="654" spans="1:8" x14ac:dyDescent="0.2">
      <c r="A654" t="s">
        <v>2212</v>
      </c>
      <c r="B654" t="s">
        <v>2384</v>
      </c>
      <c r="C654">
        <v>104.53100000000001</v>
      </c>
      <c r="D654">
        <v>259.51400000000001</v>
      </c>
      <c r="E654">
        <v>24.593</v>
      </c>
      <c r="F654">
        <v>17.224</v>
      </c>
      <c r="G654">
        <v>8.81</v>
      </c>
      <c r="H654">
        <v>6.7000000000000004E-2</v>
      </c>
    </row>
    <row r="655" spans="1:8" x14ac:dyDescent="0.2">
      <c r="A655" t="s">
        <v>2343</v>
      </c>
      <c r="B655" t="s">
        <v>2385</v>
      </c>
      <c r="C655">
        <v>222.708</v>
      </c>
      <c r="D655">
        <v>280.54300000000001</v>
      </c>
      <c r="E655">
        <v>20.556999999999999</v>
      </c>
      <c r="F655">
        <v>7.9189999999999996</v>
      </c>
      <c r="G655">
        <v>4.5880000000000001</v>
      </c>
      <c r="H655">
        <v>6.7000000000000004E-2</v>
      </c>
    </row>
    <row r="656" spans="1:8" x14ac:dyDescent="0.2">
      <c r="A656" t="s">
        <v>2343</v>
      </c>
      <c r="B656" t="s">
        <v>2386</v>
      </c>
      <c r="C656">
        <v>152.595</v>
      </c>
      <c r="D656">
        <v>192.97200000000001</v>
      </c>
      <c r="E656">
        <v>12.773</v>
      </c>
      <c r="F656">
        <v>5.2750000000000004</v>
      </c>
      <c r="G656">
        <v>5.2789999999999999</v>
      </c>
      <c r="H656">
        <v>6.7000000000000004E-2</v>
      </c>
    </row>
    <row r="657" spans="1:8" x14ac:dyDescent="0.2">
      <c r="A657" t="s">
        <v>1909</v>
      </c>
      <c r="B657" t="s">
        <v>2387</v>
      </c>
      <c r="C657">
        <v>223.41200000000001</v>
      </c>
      <c r="D657">
        <v>373.40899999999999</v>
      </c>
      <c r="E657">
        <v>37.018999999999998</v>
      </c>
      <c r="F657">
        <v>9.8209999999999997</v>
      </c>
      <c r="G657">
        <v>4.9740000000000002</v>
      </c>
      <c r="H657">
        <v>6.7000000000000004E-2</v>
      </c>
    </row>
    <row r="658" spans="1:8" x14ac:dyDescent="0.2">
      <c r="A658" t="s">
        <v>2096</v>
      </c>
      <c r="B658" t="s">
        <v>2388</v>
      </c>
      <c r="C658">
        <v>225.578</v>
      </c>
      <c r="D658">
        <v>359.923</v>
      </c>
      <c r="E658">
        <v>35.875</v>
      </c>
      <c r="F658">
        <v>5.8520000000000003</v>
      </c>
      <c r="G658">
        <v>4.2969999999999997</v>
      </c>
      <c r="H658">
        <v>6.8000000000000005E-2</v>
      </c>
    </row>
    <row r="659" spans="1:8" x14ac:dyDescent="0.2">
      <c r="A659" t="s">
        <v>1745</v>
      </c>
      <c r="B659" t="s">
        <v>2389</v>
      </c>
      <c r="C659">
        <v>142.87299999999999</v>
      </c>
      <c r="D659">
        <v>403.06200000000001</v>
      </c>
      <c r="E659">
        <v>22.521999999999998</v>
      </c>
      <c r="F659">
        <v>9.4329999999999998</v>
      </c>
      <c r="G659">
        <v>5.0579999999999998</v>
      </c>
      <c r="H659">
        <v>6.8000000000000005E-2</v>
      </c>
    </row>
    <row r="660" spans="1:8" x14ac:dyDescent="0.2">
      <c r="A660" t="s">
        <v>2286</v>
      </c>
      <c r="B660" t="s">
        <v>2390</v>
      </c>
      <c r="C660">
        <v>190.727</v>
      </c>
      <c r="D660">
        <v>300.44600000000003</v>
      </c>
      <c r="E660">
        <v>31.666</v>
      </c>
      <c r="F660">
        <v>9.0030000000000001</v>
      </c>
      <c r="G660">
        <v>5.29</v>
      </c>
      <c r="H660">
        <v>6.8000000000000005E-2</v>
      </c>
    </row>
    <row r="661" spans="1:8" x14ac:dyDescent="0.2">
      <c r="A661" t="s">
        <v>1877</v>
      </c>
      <c r="B661" t="s">
        <v>2391</v>
      </c>
      <c r="C661">
        <v>201.999</v>
      </c>
      <c r="D661">
        <v>397.48099999999999</v>
      </c>
      <c r="E661">
        <v>36.950000000000003</v>
      </c>
      <c r="F661">
        <v>10.182</v>
      </c>
      <c r="G661">
        <v>8.2430000000000003</v>
      </c>
      <c r="H661">
        <v>6.9000000000000006E-2</v>
      </c>
    </row>
    <row r="662" spans="1:8" x14ac:dyDescent="0.2">
      <c r="A662" t="s">
        <v>2343</v>
      </c>
      <c r="B662" t="s">
        <v>2392</v>
      </c>
      <c r="C662">
        <v>174.477</v>
      </c>
      <c r="D662">
        <v>199.36699999999999</v>
      </c>
      <c r="E662">
        <v>13.477</v>
      </c>
      <c r="F662">
        <v>6.7709999999999999</v>
      </c>
      <c r="G662">
        <v>4.7679999999999998</v>
      </c>
      <c r="H662">
        <v>7.0000000000000007E-2</v>
      </c>
    </row>
    <row r="663" spans="1:8" x14ac:dyDescent="0.2">
      <c r="A663" t="s">
        <v>1966</v>
      </c>
      <c r="B663" t="s">
        <v>2393</v>
      </c>
      <c r="C663">
        <v>216.40700000000001</v>
      </c>
      <c r="D663">
        <v>485.02699999999999</v>
      </c>
      <c r="E663">
        <v>73.474999999999994</v>
      </c>
      <c r="F663">
        <v>17.71</v>
      </c>
      <c r="G663">
        <v>4.851</v>
      </c>
      <c r="H663">
        <v>7.0000000000000007E-2</v>
      </c>
    </row>
    <row r="664" spans="1:8" x14ac:dyDescent="0.2">
      <c r="A664" t="s">
        <v>1971</v>
      </c>
      <c r="B664" t="s">
        <v>2394</v>
      </c>
      <c r="C664">
        <v>244.827</v>
      </c>
      <c r="D664">
        <v>307.14400000000001</v>
      </c>
      <c r="E664">
        <v>18.957999999999998</v>
      </c>
      <c r="F664">
        <v>7.2160000000000002</v>
      </c>
      <c r="G664">
        <v>5.5529999999999999</v>
      </c>
      <c r="H664">
        <v>7.0000000000000007E-2</v>
      </c>
    </row>
    <row r="665" spans="1:8" x14ac:dyDescent="0.2">
      <c r="A665" t="s">
        <v>2074</v>
      </c>
      <c r="B665" t="s">
        <v>2395</v>
      </c>
      <c r="C665">
        <v>228.48699999999999</v>
      </c>
      <c r="D665">
        <v>292.70600000000002</v>
      </c>
      <c r="E665">
        <v>20.556999999999999</v>
      </c>
      <c r="F665">
        <v>6.3440000000000003</v>
      </c>
      <c r="G665">
        <v>5.2430000000000003</v>
      </c>
      <c r="H665">
        <v>7.0000000000000007E-2</v>
      </c>
    </row>
    <row r="666" spans="1:8" x14ac:dyDescent="0.2">
      <c r="A666" t="s">
        <v>2283</v>
      </c>
      <c r="B666" t="s">
        <v>2396</v>
      </c>
      <c r="C666">
        <v>271.06099999999998</v>
      </c>
      <c r="D666">
        <v>411.584</v>
      </c>
      <c r="E666">
        <v>40.125999999999998</v>
      </c>
      <c r="F666">
        <v>5.0659999999999998</v>
      </c>
      <c r="G666">
        <v>4.5869999999999997</v>
      </c>
      <c r="H666">
        <v>7.0999999999999994E-2</v>
      </c>
    </row>
    <row r="667" spans="1:8" x14ac:dyDescent="0.2">
      <c r="A667" t="s">
        <v>2347</v>
      </c>
      <c r="B667" t="s">
        <v>2397</v>
      </c>
      <c r="C667">
        <v>237.274</v>
      </c>
      <c r="D667">
        <v>339.88499999999999</v>
      </c>
      <c r="E667">
        <v>24.981000000000002</v>
      </c>
      <c r="F667">
        <v>9.1630000000000003</v>
      </c>
      <c r="G667">
        <v>5.75</v>
      </c>
      <c r="H667">
        <v>7.0999999999999994E-2</v>
      </c>
    </row>
    <row r="668" spans="1:8" x14ac:dyDescent="0.2">
      <c r="A668" t="s">
        <v>2302</v>
      </c>
      <c r="B668" t="s">
        <v>2398</v>
      </c>
      <c r="C668">
        <v>237.554</v>
      </c>
      <c r="D668">
        <v>550.17200000000003</v>
      </c>
      <c r="E668">
        <v>60.173000000000002</v>
      </c>
      <c r="F668">
        <v>12.840999999999999</v>
      </c>
      <c r="G668">
        <v>6.3979999999999997</v>
      </c>
      <c r="H668">
        <v>7.0999999999999994E-2</v>
      </c>
    </row>
    <row r="669" spans="1:8" x14ac:dyDescent="0.2">
      <c r="A669" t="s">
        <v>1909</v>
      </c>
      <c r="B669" t="s">
        <v>2399</v>
      </c>
      <c r="C669">
        <v>254.376</v>
      </c>
      <c r="D669">
        <v>499.66</v>
      </c>
      <c r="E669">
        <v>39.530999999999999</v>
      </c>
      <c r="F669">
        <v>22.053000000000001</v>
      </c>
      <c r="G669">
        <v>6.81</v>
      </c>
      <c r="H669">
        <v>7.1999999999999995E-2</v>
      </c>
    </row>
    <row r="670" spans="1:8" x14ac:dyDescent="0.2">
      <c r="A670" t="s">
        <v>1966</v>
      </c>
      <c r="B670" t="s">
        <v>2400</v>
      </c>
      <c r="C670">
        <v>224.58099999999999</v>
      </c>
      <c r="D670">
        <v>278.37799999999999</v>
      </c>
      <c r="E670">
        <v>24.946000000000002</v>
      </c>
      <c r="F670">
        <v>7.5679999999999996</v>
      </c>
      <c r="G670">
        <v>5.843</v>
      </c>
      <c r="H670">
        <v>7.2999999999999995E-2</v>
      </c>
    </row>
    <row r="671" spans="1:8" x14ac:dyDescent="0.2">
      <c r="A671" t="s">
        <v>1966</v>
      </c>
      <c r="B671" t="s">
        <v>2401</v>
      </c>
      <c r="C671">
        <v>246.55600000000001</v>
      </c>
      <c r="D671">
        <v>341.10700000000003</v>
      </c>
      <c r="E671">
        <v>28.094000000000001</v>
      </c>
      <c r="F671">
        <v>7.9189999999999996</v>
      </c>
      <c r="G671">
        <v>4.9130000000000003</v>
      </c>
      <c r="H671">
        <v>7.2999999999999995E-2</v>
      </c>
    </row>
    <row r="672" spans="1:8" x14ac:dyDescent="0.2">
      <c r="A672" t="s">
        <v>2286</v>
      </c>
      <c r="B672" t="s">
        <v>2402</v>
      </c>
      <c r="C672">
        <v>305.02300000000002</v>
      </c>
      <c r="D672">
        <v>453.084</v>
      </c>
      <c r="E672">
        <v>39.201000000000001</v>
      </c>
      <c r="F672">
        <v>7.4420000000000002</v>
      </c>
      <c r="G672">
        <v>4.5839999999999996</v>
      </c>
      <c r="H672">
        <v>7.2999999999999995E-2</v>
      </c>
    </row>
    <row r="673" spans="1:8" x14ac:dyDescent="0.2">
      <c r="A673" t="s">
        <v>2186</v>
      </c>
      <c r="B673" t="s">
        <v>2403</v>
      </c>
      <c r="C673">
        <v>194.684</v>
      </c>
      <c r="D673">
        <v>439.42</v>
      </c>
      <c r="E673">
        <v>47.741</v>
      </c>
      <c r="F673">
        <v>24.158000000000001</v>
      </c>
      <c r="G673">
        <v>9.4949999999999992</v>
      </c>
      <c r="H673">
        <v>7.3999999999999996E-2</v>
      </c>
    </row>
    <row r="674" spans="1:8" x14ac:dyDescent="0.2">
      <c r="A674" t="s">
        <v>2186</v>
      </c>
      <c r="B674" t="s">
        <v>2404</v>
      </c>
      <c r="C674">
        <v>216.726</v>
      </c>
      <c r="D674">
        <v>350.57400000000001</v>
      </c>
      <c r="E674">
        <v>27.077999999999999</v>
      </c>
      <c r="F674">
        <v>5.9109999999999996</v>
      </c>
      <c r="G674">
        <v>3.883</v>
      </c>
      <c r="H674">
        <v>7.3999999999999996E-2</v>
      </c>
    </row>
    <row r="675" spans="1:8" x14ac:dyDescent="0.2">
      <c r="A675" t="s">
        <v>1993</v>
      </c>
      <c r="B675" t="s">
        <v>2405</v>
      </c>
      <c r="C675">
        <v>235.56399999999999</v>
      </c>
      <c r="D675">
        <v>463.10700000000003</v>
      </c>
      <c r="E675">
        <v>51.502000000000002</v>
      </c>
      <c r="F675">
        <v>13.255000000000001</v>
      </c>
      <c r="G675">
        <v>11.02</v>
      </c>
      <c r="H675">
        <v>7.3999999999999996E-2</v>
      </c>
    </row>
    <row r="676" spans="1:8" x14ac:dyDescent="0.2">
      <c r="A676" t="s">
        <v>2186</v>
      </c>
      <c r="B676" t="s">
        <v>2406</v>
      </c>
      <c r="C676">
        <v>268.85700000000003</v>
      </c>
      <c r="D676">
        <v>287.20299999999997</v>
      </c>
      <c r="E676">
        <v>15.625999999999999</v>
      </c>
      <c r="F676">
        <v>7.2060000000000004</v>
      </c>
      <c r="G676">
        <v>5.9089999999999998</v>
      </c>
      <c r="H676">
        <v>7.4999999999999997E-2</v>
      </c>
    </row>
    <row r="677" spans="1:8" x14ac:dyDescent="0.2">
      <c r="A677" t="s">
        <v>2302</v>
      </c>
      <c r="B677" t="s">
        <v>2407</v>
      </c>
      <c r="C677">
        <v>259.24299999999999</v>
      </c>
      <c r="D677">
        <v>522.78399999999999</v>
      </c>
      <c r="E677">
        <v>49.741999999999997</v>
      </c>
      <c r="F677">
        <v>19.77</v>
      </c>
      <c r="G677">
        <v>5.1989999999999998</v>
      </c>
      <c r="H677">
        <v>7.5999999999999998E-2</v>
      </c>
    </row>
    <row r="678" spans="1:8" x14ac:dyDescent="0.2">
      <c r="A678" t="s">
        <v>1833</v>
      </c>
      <c r="B678" t="s">
        <v>2408</v>
      </c>
      <c r="C678">
        <v>291.29599999999999</v>
      </c>
      <c r="D678">
        <v>431.12400000000002</v>
      </c>
      <c r="E678">
        <v>41.177999999999997</v>
      </c>
      <c r="F678">
        <v>7.7709999999999999</v>
      </c>
      <c r="G678">
        <v>4.4589999999999996</v>
      </c>
      <c r="H678">
        <v>7.6999999999999999E-2</v>
      </c>
    </row>
    <row r="679" spans="1:8" x14ac:dyDescent="0.2">
      <c r="A679" t="s">
        <v>2347</v>
      </c>
      <c r="B679" t="s">
        <v>2409</v>
      </c>
      <c r="C679">
        <v>225.85599999999999</v>
      </c>
      <c r="D679">
        <v>261.161</v>
      </c>
      <c r="E679">
        <v>13.243</v>
      </c>
      <c r="F679">
        <v>7.7119999999999997</v>
      </c>
      <c r="G679">
        <v>6.2130000000000001</v>
      </c>
      <c r="H679">
        <v>7.6999999999999999E-2</v>
      </c>
    </row>
    <row r="680" spans="1:8" x14ac:dyDescent="0.2">
      <c r="A680" t="s">
        <v>1799</v>
      </c>
      <c r="B680" t="s">
        <v>2410</v>
      </c>
      <c r="C680">
        <v>289.05700000000002</v>
      </c>
      <c r="D680">
        <v>398.63200000000001</v>
      </c>
      <c r="E680">
        <v>27.024000000000001</v>
      </c>
      <c r="F680">
        <v>11.387</v>
      </c>
      <c r="G680">
        <v>5.5030000000000001</v>
      </c>
      <c r="H680">
        <v>7.8E-2</v>
      </c>
    </row>
    <row r="681" spans="1:8" x14ac:dyDescent="0.2">
      <c r="A681" t="s">
        <v>1826</v>
      </c>
      <c r="B681" t="s">
        <v>2411</v>
      </c>
      <c r="C681">
        <v>187.38399999999999</v>
      </c>
      <c r="D681">
        <v>351.14499999999998</v>
      </c>
      <c r="E681">
        <v>39.195</v>
      </c>
      <c r="F681">
        <v>8.6010000000000009</v>
      </c>
      <c r="G681">
        <v>5.45</v>
      </c>
      <c r="H681">
        <v>7.9000000000000001E-2</v>
      </c>
    </row>
    <row r="682" spans="1:8" x14ac:dyDescent="0.2">
      <c r="A682" t="s">
        <v>1971</v>
      </c>
      <c r="B682" t="s">
        <v>2412</v>
      </c>
      <c r="C682">
        <v>247.34399999999999</v>
      </c>
      <c r="D682">
        <v>386.41399999999999</v>
      </c>
      <c r="E682">
        <v>37.966999999999999</v>
      </c>
      <c r="F682">
        <v>6.6509999999999998</v>
      </c>
      <c r="G682">
        <v>5.5140000000000002</v>
      </c>
      <c r="H682">
        <v>7.9000000000000001E-2</v>
      </c>
    </row>
    <row r="683" spans="1:8" x14ac:dyDescent="0.2">
      <c r="A683" t="s">
        <v>2302</v>
      </c>
      <c r="B683" t="s">
        <v>2413</v>
      </c>
      <c r="C683">
        <v>306.553</v>
      </c>
      <c r="D683">
        <v>503.76400000000001</v>
      </c>
      <c r="E683">
        <v>39.167000000000002</v>
      </c>
      <c r="F683">
        <v>13.177</v>
      </c>
      <c r="G683">
        <v>7.3710000000000004</v>
      </c>
      <c r="H683">
        <v>0.08</v>
      </c>
    </row>
    <row r="684" spans="1:8" x14ac:dyDescent="0.2">
      <c r="A684" t="s">
        <v>2414</v>
      </c>
      <c r="B684" t="s">
        <v>2415</v>
      </c>
      <c r="C684">
        <v>240.03700000000001</v>
      </c>
      <c r="D684">
        <v>281.96699999999998</v>
      </c>
      <c r="E684">
        <v>21.4</v>
      </c>
      <c r="F684">
        <v>5.2469999999999999</v>
      </c>
      <c r="G684">
        <v>4.819</v>
      </c>
      <c r="H684">
        <v>8.1000000000000003E-2</v>
      </c>
    </row>
    <row r="685" spans="1:8" x14ac:dyDescent="0.2">
      <c r="A685" t="s">
        <v>2280</v>
      </c>
      <c r="B685" t="s">
        <v>2416</v>
      </c>
      <c r="C685">
        <v>282.35399999999998</v>
      </c>
      <c r="D685">
        <v>420.50200000000001</v>
      </c>
      <c r="E685">
        <v>39.555999999999997</v>
      </c>
      <c r="F685">
        <v>13.118</v>
      </c>
      <c r="G685">
        <v>3.9350000000000001</v>
      </c>
      <c r="H685">
        <v>8.2000000000000003E-2</v>
      </c>
    </row>
    <row r="686" spans="1:8" x14ac:dyDescent="0.2">
      <c r="A686" t="s">
        <v>2090</v>
      </c>
      <c r="B686" t="s">
        <v>2417</v>
      </c>
      <c r="C686">
        <v>274.12599999999998</v>
      </c>
      <c r="D686">
        <v>718.00800000000004</v>
      </c>
      <c r="E686">
        <v>52.247</v>
      </c>
      <c r="F686">
        <v>22.791</v>
      </c>
      <c r="G686">
        <v>9.6859999999999999</v>
      </c>
      <c r="H686">
        <v>8.2000000000000003E-2</v>
      </c>
    </row>
    <row r="687" spans="1:8" x14ac:dyDescent="0.2">
      <c r="A687" t="s">
        <v>2251</v>
      </c>
      <c r="B687" t="s">
        <v>2418</v>
      </c>
      <c r="C687">
        <v>206.501</v>
      </c>
      <c r="D687">
        <v>254.691</v>
      </c>
      <c r="E687">
        <v>18.399000000000001</v>
      </c>
      <c r="F687">
        <v>6.3339999999999996</v>
      </c>
      <c r="G687">
        <v>4.923</v>
      </c>
      <c r="H687">
        <v>8.3000000000000004E-2</v>
      </c>
    </row>
    <row r="688" spans="1:8" x14ac:dyDescent="0.2">
      <c r="A688" t="s">
        <v>2071</v>
      </c>
      <c r="B688" t="s">
        <v>2419</v>
      </c>
      <c r="C688">
        <v>198.34200000000001</v>
      </c>
      <c r="D688">
        <v>361.93099999999998</v>
      </c>
      <c r="E688">
        <v>36.720999999999997</v>
      </c>
      <c r="F688">
        <v>13.448</v>
      </c>
      <c r="G688">
        <v>6.0839999999999996</v>
      </c>
      <c r="H688">
        <v>8.3000000000000004E-2</v>
      </c>
    </row>
    <row r="689" spans="1:8" x14ac:dyDescent="0.2">
      <c r="A689" t="s">
        <v>2212</v>
      </c>
      <c r="B689" t="s">
        <v>2420</v>
      </c>
      <c r="C689">
        <v>230.87100000000001</v>
      </c>
      <c r="D689">
        <v>273.14100000000002</v>
      </c>
      <c r="E689">
        <v>22.216999999999999</v>
      </c>
      <c r="F689">
        <v>5.0369999999999999</v>
      </c>
      <c r="G689">
        <v>5.1059999999999999</v>
      </c>
      <c r="H689">
        <v>8.4000000000000005E-2</v>
      </c>
    </row>
    <row r="690" spans="1:8" x14ac:dyDescent="0.2">
      <c r="A690" t="s">
        <v>2347</v>
      </c>
      <c r="B690" t="s">
        <v>2421</v>
      </c>
      <c r="C690">
        <v>285.37400000000002</v>
      </c>
      <c r="D690">
        <v>319.548</v>
      </c>
      <c r="E690">
        <v>22.297999999999998</v>
      </c>
      <c r="F690">
        <v>7.4630000000000001</v>
      </c>
      <c r="G690">
        <v>5.5250000000000004</v>
      </c>
      <c r="H690">
        <v>8.4000000000000005E-2</v>
      </c>
    </row>
    <row r="691" spans="1:8" x14ac:dyDescent="0.2">
      <c r="A691" t="s">
        <v>2127</v>
      </c>
      <c r="B691" t="s">
        <v>2422</v>
      </c>
      <c r="C691">
        <v>56.036000000000001</v>
      </c>
      <c r="D691">
        <v>267.19900000000001</v>
      </c>
      <c r="E691">
        <v>57.792000000000002</v>
      </c>
      <c r="F691">
        <v>8.0440000000000005</v>
      </c>
      <c r="G691">
        <v>5.5119999999999996</v>
      </c>
      <c r="H691">
        <v>8.5999999999999993E-2</v>
      </c>
    </row>
    <row r="692" spans="1:8" x14ac:dyDescent="0.2">
      <c r="A692" t="s">
        <v>2096</v>
      </c>
      <c r="B692" t="s">
        <v>2423</v>
      </c>
      <c r="C692">
        <v>247.71899999999999</v>
      </c>
      <c r="D692">
        <v>270.56400000000002</v>
      </c>
      <c r="E692">
        <v>22.582999999999998</v>
      </c>
      <c r="F692">
        <v>6.22</v>
      </c>
      <c r="G692">
        <v>5.4139999999999997</v>
      </c>
      <c r="H692">
        <v>8.5999999999999993E-2</v>
      </c>
    </row>
    <row r="693" spans="1:8" x14ac:dyDescent="0.2">
      <c r="A693" t="s">
        <v>2071</v>
      </c>
      <c r="B693" t="s">
        <v>2424</v>
      </c>
      <c r="C693">
        <v>108.88200000000001</v>
      </c>
      <c r="D693">
        <v>344.899</v>
      </c>
      <c r="E693">
        <v>63.021000000000001</v>
      </c>
      <c r="F693">
        <v>10.922000000000001</v>
      </c>
      <c r="G693">
        <v>5.3730000000000002</v>
      </c>
      <c r="H693">
        <v>8.5999999999999993E-2</v>
      </c>
    </row>
    <row r="694" spans="1:8" x14ac:dyDescent="0.2">
      <c r="A694" t="s">
        <v>2189</v>
      </c>
      <c r="B694" t="s">
        <v>2425</v>
      </c>
      <c r="C694">
        <v>293.89299999999997</v>
      </c>
      <c r="D694">
        <v>522.65599999999995</v>
      </c>
      <c r="E694">
        <v>71.331000000000003</v>
      </c>
      <c r="F694">
        <v>21.087</v>
      </c>
      <c r="G694">
        <v>9.3550000000000004</v>
      </c>
      <c r="H694">
        <v>8.6999999999999994E-2</v>
      </c>
    </row>
    <row r="695" spans="1:8" x14ac:dyDescent="0.2">
      <c r="A695" t="s">
        <v>2212</v>
      </c>
      <c r="B695" t="s">
        <v>2426</v>
      </c>
      <c r="C695">
        <v>302.017</v>
      </c>
      <c r="D695">
        <v>253.65799999999999</v>
      </c>
      <c r="E695">
        <v>8.7089999999999996</v>
      </c>
      <c r="F695">
        <v>8.1769999999999996</v>
      </c>
      <c r="G695">
        <v>7.8710000000000004</v>
      </c>
      <c r="H695">
        <v>8.7999999999999995E-2</v>
      </c>
    </row>
    <row r="696" spans="1:8" x14ac:dyDescent="0.2">
      <c r="A696" t="s">
        <v>2251</v>
      </c>
      <c r="B696" t="s">
        <v>2427</v>
      </c>
      <c r="C696">
        <v>264.53500000000003</v>
      </c>
      <c r="D696">
        <v>402.346</v>
      </c>
      <c r="E696">
        <v>32.648000000000003</v>
      </c>
      <c r="F696">
        <v>15.545</v>
      </c>
      <c r="G696">
        <v>7.3769999999999998</v>
      </c>
      <c r="H696">
        <v>8.7999999999999995E-2</v>
      </c>
    </row>
    <row r="697" spans="1:8" x14ac:dyDescent="0.2">
      <c r="A697" t="s">
        <v>2212</v>
      </c>
      <c r="B697" t="s">
        <v>2428</v>
      </c>
      <c r="C697">
        <v>221.637</v>
      </c>
      <c r="D697">
        <v>343.096</v>
      </c>
      <c r="E697">
        <v>35.667000000000002</v>
      </c>
      <c r="F697">
        <v>7.923</v>
      </c>
      <c r="G697">
        <v>4.8390000000000004</v>
      </c>
      <c r="H697">
        <v>8.8999999999999996E-2</v>
      </c>
    </row>
    <row r="698" spans="1:8" x14ac:dyDescent="0.2">
      <c r="A698" t="s">
        <v>2071</v>
      </c>
      <c r="B698" t="s">
        <v>2429</v>
      </c>
      <c r="C698">
        <v>332.51600000000002</v>
      </c>
      <c r="D698">
        <v>406.91699999999997</v>
      </c>
      <c r="E698">
        <v>31.305</v>
      </c>
      <c r="F698">
        <v>7.06</v>
      </c>
      <c r="G698">
        <v>5.0979999999999999</v>
      </c>
      <c r="H698">
        <v>8.8999999999999996E-2</v>
      </c>
    </row>
    <row r="699" spans="1:8" x14ac:dyDescent="0.2">
      <c r="A699" t="s">
        <v>2189</v>
      </c>
      <c r="B699" t="s">
        <v>2430</v>
      </c>
      <c r="C699">
        <v>306.52</v>
      </c>
      <c r="D699">
        <v>373.745</v>
      </c>
      <c r="E699">
        <v>30.786000000000001</v>
      </c>
      <c r="F699">
        <v>6.3760000000000003</v>
      </c>
      <c r="G699">
        <v>4.8769999999999998</v>
      </c>
      <c r="H699">
        <v>0.09</v>
      </c>
    </row>
    <row r="700" spans="1:8" x14ac:dyDescent="0.2">
      <c r="A700" t="s">
        <v>1833</v>
      </c>
      <c r="B700" t="s">
        <v>2431</v>
      </c>
      <c r="C700">
        <v>332.06799999999998</v>
      </c>
      <c r="D700">
        <v>708.27200000000005</v>
      </c>
      <c r="E700">
        <v>88.649000000000001</v>
      </c>
      <c r="F700">
        <v>42.457999999999998</v>
      </c>
      <c r="G700">
        <v>10.468</v>
      </c>
      <c r="H700">
        <v>9.0999999999999998E-2</v>
      </c>
    </row>
    <row r="701" spans="1:8" x14ac:dyDescent="0.2">
      <c r="A701" t="s">
        <v>2071</v>
      </c>
      <c r="B701" t="s">
        <v>2432</v>
      </c>
      <c r="C701">
        <v>190.88399999999999</v>
      </c>
      <c r="D701">
        <v>428.15100000000001</v>
      </c>
      <c r="E701">
        <v>51.44</v>
      </c>
      <c r="F701">
        <v>30.06</v>
      </c>
      <c r="G701">
        <v>10.135999999999999</v>
      </c>
      <c r="H701">
        <v>9.0999999999999998E-2</v>
      </c>
    </row>
    <row r="702" spans="1:8" x14ac:dyDescent="0.2">
      <c r="A702" t="s">
        <v>2414</v>
      </c>
      <c r="B702" t="s">
        <v>2433</v>
      </c>
      <c r="C702">
        <v>235.054</v>
      </c>
      <c r="D702">
        <v>406.47800000000001</v>
      </c>
      <c r="E702">
        <v>42.924999999999997</v>
      </c>
      <c r="F702">
        <v>15.584</v>
      </c>
      <c r="G702">
        <v>4.8959999999999999</v>
      </c>
      <c r="H702">
        <v>9.1999999999999998E-2</v>
      </c>
    </row>
    <row r="703" spans="1:8" x14ac:dyDescent="0.2">
      <c r="A703" t="s">
        <v>2212</v>
      </c>
      <c r="B703" t="s">
        <v>2434</v>
      </c>
      <c r="C703">
        <v>302.14100000000002</v>
      </c>
      <c r="D703">
        <v>351.40199999999999</v>
      </c>
      <c r="E703">
        <v>26.675999999999998</v>
      </c>
      <c r="F703">
        <v>5.8369999999999997</v>
      </c>
      <c r="G703">
        <v>4.8639999999999999</v>
      </c>
      <c r="H703">
        <v>9.4E-2</v>
      </c>
    </row>
    <row r="704" spans="1:8" x14ac:dyDescent="0.2">
      <c r="A704" t="s">
        <v>2343</v>
      </c>
      <c r="B704" t="s">
        <v>2435</v>
      </c>
      <c r="C704">
        <v>283.11</v>
      </c>
      <c r="D704">
        <v>369.26299999999998</v>
      </c>
      <c r="E704">
        <v>34.430999999999997</v>
      </c>
      <c r="F704">
        <v>7.6349999999999998</v>
      </c>
      <c r="G704">
        <v>4.4550000000000001</v>
      </c>
      <c r="H704">
        <v>9.4E-2</v>
      </c>
    </row>
    <row r="705" spans="1:8" x14ac:dyDescent="0.2">
      <c r="A705" t="s">
        <v>2280</v>
      </c>
      <c r="B705" t="s">
        <v>2436</v>
      </c>
      <c r="C705">
        <v>272.28500000000003</v>
      </c>
      <c r="D705">
        <v>253.88</v>
      </c>
      <c r="E705">
        <v>10.689</v>
      </c>
      <c r="F705">
        <v>9.5220000000000002</v>
      </c>
      <c r="G705">
        <v>6.5759999999999996</v>
      </c>
      <c r="H705">
        <v>9.4E-2</v>
      </c>
    </row>
    <row r="706" spans="1:8" x14ac:dyDescent="0.2">
      <c r="A706" t="s">
        <v>2096</v>
      </c>
      <c r="B706" t="s">
        <v>2437</v>
      </c>
      <c r="C706">
        <v>358.54199999999997</v>
      </c>
      <c r="D706">
        <v>426.72199999999998</v>
      </c>
      <c r="E706">
        <v>25.359000000000002</v>
      </c>
      <c r="F706">
        <v>7.3959999999999999</v>
      </c>
      <c r="G706">
        <v>7.0960000000000001</v>
      </c>
      <c r="H706">
        <v>9.4E-2</v>
      </c>
    </row>
    <row r="707" spans="1:8" x14ac:dyDescent="0.2">
      <c r="A707" t="s">
        <v>2172</v>
      </c>
      <c r="B707" t="s">
        <v>2438</v>
      </c>
      <c r="C707">
        <v>366.03699999999998</v>
      </c>
      <c r="D707">
        <v>357.47899999999998</v>
      </c>
      <c r="E707">
        <v>18.984999999999999</v>
      </c>
      <c r="F707">
        <v>7.2729999999999997</v>
      </c>
      <c r="G707">
        <v>7.0060000000000002</v>
      </c>
      <c r="H707">
        <v>9.4E-2</v>
      </c>
    </row>
    <row r="708" spans="1:8" x14ac:dyDescent="0.2">
      <c r="A708" t="s">
        <v>2283</v>
      </c>
      <c r="B708" t="s">
        <v>2439</v>
      </c>
      <c r="C708">
        <v>259.88499999999999</v>
      </c>
      <c r="D708">
        <v>423.44900000000001</v>
      </c>
      <c r="E708">
        <v>39.561</v>
      </c>
      <c r="F708">
        <v>11.847</v>
      </c>
      <c r="G708">
        <v>6.6920000000000002</v>
      </c>
      <c r="H708">
        <v>9.5000000000000001E-2</v>
      </c>
    </row>
    <row r="709" spans="1:8" x14ac:dyDescent="0.2">
      <c r="A709" t="s">
        <v>2074</v>
      </c>
      <c r="B709" t="s">
        <v>2440</v>
      </c>
      <c r="C709">
        <v>76.864999999999995</v>
      </c>
      <c r="D709">
        <v>359.995</v>
      </c>
      <c r="E709">
        <v>80.042000000000002</v>
      </c>
      <c r="F709">
        <v>9.1159999999999997</v>
      </c>
      <c r="G709">
        <v>4.4610000000000003</v>
      </c>
      <c r="H709">
        <v>9.7000000000000003E-2</v>
      </c>
    </row>
    <row r="710" spans="1:8" x14ac:dyDescent="0.2">
      <c r="A710" t="s">
        <v>1715</v>
      </c>
      <c r="B710" t="s">
        <v>2441</v>
      </c>
      <c r="C710">
        <v>369.78899999999999</v>
      </c>
      <c r="D710">
        <v>477.471</v>
      </c>
      <c r="E710">
        <v>47.11</v>
      </c>
      <c r="F710">
        <v>12.334</v>
      </c>
      <c r="G710">
        <v>5.8220000000000001</v>
      </c>
      <c r="H710">
        <v>9.9000000000000005E-2</v>
      </c>
    </row>
    <row r="711" spans="1:8" x14ac:dyDescent="0.2">
      <c r="A711" t="s">
        <v>1833</v>
      </c>
      <c r="B711" t="s">
        <v>2442</v>
      </c>
      <c r="C711">
        <v>314.07</v>
      </c>
      <c r="D711">
        <v>561.93700000000001</v>
      </c>
      <c r="E711">
        <v>67.117999999999995</v>
      </c>
      <c r="F711">
        <v>12.94</v>
      </c>
      <c r="G711">
        <v>6.593</v>
      </c>
      <c r="H711">
        <v>0.1</v>
      </c>
    </row>
    <row r="712" spans="1:8" x14ac:dyDescent="0.2">
      <c r="A712" t="s">
        <v>2343</v>
      </c>
      <c r="B712" t="s">
        <v>2443</v>
      </c>
      <c r="C712">
        <v>272.72500000000002</v>
      </c>
      <c r="D712">
        <v>333.04</v>
      </c>
      <c r="E712">
        <v>18.309000000000001</v>
      </c>
      <c r="F712">
        <v>9.0239999999999991</v>
      </c>
      <c r="G712">
        <v>6.8780000000000001</v>
      </c>
      <c r="H712">
        <v>0.10100000000000001</v>
      </c>
    </row>
    <row r="713" spans="1:8" x14ac:dyDescent="0.2">
      <c r="A713" t="s">
        <v>2074</v>
      </c>
      <c r="B713" t="s">
        <v>2444</v>
      </c>
      <c r="C713">
        <v>304.88799999999998</v>
      </c>
      <c r="D713">
        <v>411.38400000000001</v>
      </c>
      <c r="E713">
        <v>37.002000000000002</v>
      </c>
      <c r="F713">
        <v>8.7140000000000004</v>
      </c>
      <c r="G713">
        <v>5.6630000000000003</v>
      </c>
      <c r="H713">
        <v>0.10100000000000001</v>
      </c>
    </row>
    <row r="714" spans="1:8" x14ac:dyDescent="0.2">
      <c r="A714" t="s">
        <v>2251</v>
      </c>
      <c r="B714" t="s">
        <v>2445</v>
      </c>
      <c r="C714">
        <v>463.41899999999998</v>
      </c>
      <c r="D714">
        <v>460.11399999999998</v>
      </c>
      <c r="E714">
        <v>29.126000000000001</v>
      </c>
      <c r="F714">
        <v>6.399</v>
      </c>
      <c r="G714">
        <v>5.8239999999999998</v>
      </c>
      <c r="H714">
        <v>0.10199999999999999</v>
      </c>
    </row>
    <row r="715" spans="1:8" x14ac:dyDescent="0.2">
      <c r="A715" t="s">
        <v>1793</v>
      </c>
      <c r="B715" t="s">
        <v>2446</v>
      </c>
      <c r="C715">
        <v>341.24400000000003</v>
      </c>
      <c r="D715">
        <v>578.87199999999996</v>
      </c>
      <c r="E715">
        <v>55.353000000000002</v>
      </c>
      <c r="F715">
        <v>16.280999999999999</v>
      </c>
      <c r="G715">
        <v>9.7850000000000001</v>
      </c>
      <c r="H715">
        <v>0.10199999999999999</v>
      </c>
    </row>
    <row r="716" spans="1:8" x14ac:dyDescent="0.2">
      <c r="A716" t="s">
        <v>2447</v>
      </c>
      <c r="B716" t="s">
        <v>2448</v>
      </c>
      <c r="C716">
        <v>435.10300000000001</v>
      </c>
      <c r="D716">
        <v>697.04899999999998</v>
      </c>
      <c r="E716">
        <v>57.744999999999997</v>
      </c>
      <c r="F716">
        <v>10.95</v>
      </c>
      <c r="G716">
        <v>4.4649999999999999</v>
      </c>
      <c r="H716">
        <v>0.10299999999999999</v>
      </c>
    </row>
    <row r="717" spans="1:8" x14ac:dyDescent="0.2">
      <c r="A717" t="s">
        <v>2251</v>
      </c>
      <c r="B717" t="s">
        <v>2449</v>
      </c>
      <c r="C717">
        <v>308.84699999999998</v>
      </c>
      <c r="D717">
        <v>422.80700000000002</v>
      </c>
      <c r="E717">
        <v>34.914999999999999</v>
      </c>
      <c r="F717">
        <v>9.9079999999999995</v>
      </c>
      <c r="G717">
        <v>6.2789999999999999</v>
      </c>
      <c r="H717">
        <v>0.104</v>
      </c>
    </row>
    <row r="718" spans="1:8" x14ac:dyDescent="0.2">
      <c r="A718" t="s">
        <v>2347</v>
      </c>
      <c r="B718" t="s">
        <v>2450</v>
      </c>
      <c r="C718">
        <v>310.11</v>
      </c>
      <c r="D718">
        <v>453.024</v>
      </c>
      <c r="E718">
        <v>36.106999999999999</v>
      </c>
      <c r="F718">
        <v>9.2309999999999999</v>
      </c>
      <c r="G718">
        <v>12.766</v>
      </c>
      <c r="H718">
        <v>0.104</v>
      </c>
    </row>
    <row r="719" spans="1:8" x14ac:dyDescent="0.2">
      <c r="A719" t="s">
        <v>2302</v>
      </c>
      <c r="B719" t="s">
        <v>2451</v>
      </c>
      <c r="C719">
        <v>103.587</v>
      </c>
      <c r="D719">
        <v>339.17</v>
      </c>
      <c r="E719">
        <v>55.581000000000003</v>
      </c>
      <c r="F719">
        <v>10.157</v>
      </c>
      <c r="G719">
        <v>4.6429999999999998</v>
      </c>
      <c r="H719">
        <v>0.104</v>
      </c>
    </row>
    <row r="720" spans="1:8" x14ac:dyDescent="0.2">
      <c r="A720" t="s">
        <v>1833</v>
      </c>
      <c r="B720" t="s">
        <v>2452</v>
      </c>
      <c r="C720">
        <v>446.238</v>
      </c>
      <c r="D720">
        <v>652.774</v>
      </c>
      <c r="E720">
        <v>60.673999999999999</v>
      </c>
      <c r="F720">
        <v>18.113</v>
      </c>
      <c r="G720">
        <v>5.3330000000000002</v>
      </c>
      <c r="H720">
        <v>0.106</v>
      </c>
    </row>
    <row r="721" spans="1:8" x14ac:dyDescent="0.2">
      <c r="A721" t="s">
        <v>2251</v>
      </c>
      <c r="B721" t="s">
        <v>2453</v>
      </c>
      <c r="C721">
        <v>342.779</v>
      </c>
      <c r="D721">
        <v>461.90800000000002</v>
      </c>
      <c r="E721">
        <v>36.274000000000001</v>
      </c>
      <c r="F721">
        <v>8.1999999999999993</v>
      </c>
      <c r="G721">
        <v>5.3259999999999996</v>
      </c>
      <c r="H721">
        <v>0.107</v>
      </c>
    </row>
    <row r="722" spans="1:8" x14ac:dyDescent="0.2">
      <c r="A722" t="s">
        <v>2172</v>
      </c>
      <c r="B722" t="s">
        <v>2454</v>
      </c>
      <c r="C722">
        <v>426.411</v>
      </c>
      <c r="D722">
        <v>451.94799999999998</v>
      </c>
      <c r="E722">
        <v>31.646999999999998</v>
      </c>
      <c r="F722">
        <v>8.9890000000000008</v>
      </c>
      <c r="G722">
        <v>5.3289999999999997</v>
      </c>
      <c r="H722">
        <v>0.107</v>
      </c>
    </row>
    <row r="723" spans="1:8" x14ac:dyDescent="0.2">
      <c r="A723" t="s">
        <v>2283</v>
      </c>
      <c r="B723" t="s">
        <v>2455</v>
      </c>
      <c r="C723">
        <v>351.59199999999998</v>
      </c>
      <c r="D723">
        <v>488.83300000000003</v>
      </c>
      <c r="E723">
        <v>33.97</v>
      </c>
      <c r="F723">
        <v>13.436</v>
      </c>
      <c r="G723">
        <v>7.6550000000000002</v>
      </c>
      <c r="H723">
        <v>0.107</v>
      </c>
    </row>
    <row r="724" spans="1:8" x14ac:dyDescent="0.2">
      <c r="A724" t="s">
        <v>2365</v>
      </c>
      <c r="B724" t="s">
        <v>2456</v>
      </c>
      <c r="C724">
        <v>255.17599999999999</v>
      </c>
      <c r="D724">
        <v>397.46</v>
      </c>
      <c r="E724">
        <v>31.355</v>
      </c>
      <c r="F724">
        <v>10.888999999999999</v>
      </c>
      <c r="G724">
        <v>4.9660000000000002</v>
      </c>
      <c r="H724">
        <v>0.108</v>
      </c>
    </row>
    <row r="725" spans="1:8" x14ac:dyDescent="0.2">
      <c r="A725" t="s">
        <v>1940</v>
      </c>
      <c r="B725" t="s">
        <v>2457</v>
      </c>
      <c r="C725">
        <v>398.31099999999998</v>
      </c>
      <c r="D725">
        <v>605.74400000000003</v>
      </c>
      <c r="E725">
        <v>50.308999999999997</v>
      </c>
      <c r="F725">
        <v>16.774999999999999</v>
      </c>
      <c r="G725">
        <v>6.0590000000000002</v>
      </c>
      <c r="H725">
        <v>0.109</v>
      </c>
    </row>
    <row r="726" spans="1:8" x14ac:dyDescent="0.2">
      <c r="A726" t="s">
        <v>2280</v>
      </c>
      <c r="B726" t="s">
        <v>2458</v>
      </c>
      <c r="C726">
        <v>386.67200000000003</v>
      </c>
      <c r="D726">
        <v>603.29200000000003</v>
      </c>
      <c r="E726">
        <v>62.7</v>
      </c>
      <c r="F726">
        <v>13.391999999999999</v>
      </c>
      <c r="G726">
        <v>6.3940000000000001</v>
      </c>
      <c r="H726">
        <v>0.11</v>
      </c>
    </row>
    <row r="727" spans="1:8" x14ac:dyDescent="0.2">
      <c r="A727" t="s">
        <v>2283</v>
      </c>
      <c r="B727" t="s">
        <v>2459</v>
      </c>
      <c r="C727">
        <v>364.69600000000003</v>
      </c>
      <c r="D727">
        <v>686.34199999999998</v>
      </c>
      <c r="E727">
        <v>79.853999999999999</v>
      </c>
      <c r="F727">
        <v>9.6059999999999999</v>
      </c>
      <c r="G727">
        <v>5.4909999999999997</v>
      </c>
      <c r="H727">
        <v>0.11</v>
      </c>
    </row>
    <row r="728" spans="1:8" x14ac:dyDescent="0.2">
      <c r="A728" t="s">
        <v>2460</v>
      </c>
      <c r="B728" t="s">
        <v>2461</v>
      </c>
      <c r="C728">
        <v>443.875</v>
      </c>
      <c r="D728">
        <v>583.79200000000003</v>
      </c>
      <c r="E728">
        <v>50.838999999999999</v>
      </c>
      <c r="F728">
        <v>6.726</v>
      </c>
      <c r="G728">
        <v>4.5250000000000004</v>
      </c>
      <c r="H728">
        <v>0.11</v>
      </c>
    </row>
    <row r="729" spans="1:8" x14ac:dyDescent="0.2">
      <c r="A729" t="s">
        <v>1940</v>
      </c>
      <c r="B729" t="s">
        <v>2462</v>
      </c>
      <c r="C729">
        <v>394.49599999999998</v>
      </c>
      <c r="D729">
        <v>586.62099999999998</v>
      </c>
      <c r="E729">
        <v>68.218000000000004</v>
      </c>
      <c r="F729">
        <v>8.5619999999999994</v>
      </c>
      <c r="G729">
        <v>6.194</v>
      </c>
      <c r="H729">
        <v>0.111</v>
      </c>
    </row>
    <row r="730" spans="1:8" x14ac:dyDescent="0.2">
      <c r="A730" t="s">
        <v>2283</v>
      </c>
      <c r="B730" t="s">
        <v>2463</v>
      </c>
      <c r="C730">
        <v>415.15499999999997</v>
      </c>
      <c r="D730">
        <v>589.452</v>
      </c>
      <c r="E730">
        <v>32.155999999999999</v>
      </c>
      <c r="F730">
        <v>11.404999999999999</v>
      </c>
      <c r="G730">
        <v>5.782</v>
      </c>
      <c r="H730">
        <v>0.111</v>
      </c>
    </row>
    <row r="731" spans="1:8" x14ac:dyDescent="0.2">
      <c r="A731" t="s">
        <v>2090</v>
      </c>
      <c r="B731" t="s">
        <v>2464</v>
      </c>
      <c r="C731">
        <v>335.94299999999998</v>
      </c>
      <c r="D731">
        <v>432.726</v>
      </c>
      <c r="E731">
        <v>28.719000000000001</v>
      </c>
      <c r="F731">
        <v>9.6419999999999995</v>
      </c>
      <c r="G731">
        <v>5.4829999999999997</v>
      </c>
      <c r="H731">
        <v>0.112</v>
      </c>
    </row>
    <row r="732" spans="1:8" x14ac:dyDescent="0.2">
      <c r="A732" t="s">
        <v>2090</v>
      </c>
      <c r="B732" t="s">
        <v>2465</v>
      </c>
      <c r="C732">
        <v>207.00399999999999</v>
      </c>
      <c r="D732">
        <v>493.21199999999999</v>
      </c>
      <c r="E732">
        <v>58.683</v>
      </c>
      <c r="F732">
        <v>15.314</v>
      </c>
      <c r="G732">
        <v>7.9089999999999998</v>
      </c>
      <c r="H732">
        <v>0.115</v>
      </c>
    </row>
    <row r="733" spans="1:8" x14ac:dyDescent="0.2">
      <c r="A733" t="s">
        <v>2286</v>
      </c>
      <c r="B733" t="s">
        <v>2466</v>
      </c>
      <c r="C733">
        <v>379.53</v>
      </c>
      <c r="D733">
        <v>543.49199999999996</v>
      </c>
      <c r="E733">
        <v>45.597999999999999</v>
      </c>
      <c r="F733">
        <v>13.054</v>
      </c>
      <c r="G733">
        <v>13.432</v>
      </c>
      <c r="H733">
        <v>0.11600000000000001</v>
      </c>
    </row>
    <row r="734" spans="1:8" x14ac:dyDescent="0.2">
      <c r="A734" t="s">
        <v>2302</v>
      </c>
      <c r="B734" t="s">
        <v>2467</v>
      </c>
      <c r="C734">
        <v>471.55900000000003</v>
      </c>
      <c r="D734">
        <v>740.62400000000002</v>
      </c>
      <c r="E734">
        <v>68.572999999999993</v>
      </c>
      <c r="F734">
        <v>16.925999999999998</v>
      </c>
      <c r="G734">
        <v>4.6050000000000004</v>
      </c>
      <c r="H734">
        <v>0.11600000000000001</v>
      </c>
    </row>
    <row r="735" spans="1:8" x14ac:dyDescent="0.2">
      <c r="A735" t="s">
        <v>2127</v>
      </c>
      <c r="B735" t="s">
        <v>2468</v>
      </c>
      <c r="C735">
        <v>372.95100000000002</v>
      </c>
      <c r="D735">
        <v>464.52199999999999</v>
      </c>
      <c r="E735">
        <v>42.845999999999997</v>
      </c>
      <c r="F735">
        <v>8.3170000000000002</v>
      </c>
      <c r="G735">
        <v>6.8920000000000003</v>
      </c>
      <c r="H735">
        <v>0.11700000000000001</v>
      </c>
    </row>
    <row r="736" spans="1:8" x14ac:dyDescent="0.2">
      <c r="A736" t="s">
        <v>2071</v>
      </c>
      <c r="B736" t="s">
        <v>2469</v>
      </c>
      <c r="C736">
        <v>338.34300000000002</v>
      </c>
      <c r="D736">
        <v>411.00900000000001</v>
      </c>
      <c r="E736">
        <v>29.937999999999999</v>
      </c>
      <c r="F736">
        <v>12.553000000000001</v>
      </c>
      <c r="G736">
        <v>10.237</v>
      </c>
      <c r="H736">
        <v>0.11700000000000001</v>
      </c>
    </row>
    <row r="737" spans="1:8" x14ac:dyDescent="0.2">
      <c r="A737" t="s">
        <v>2302</v>
      </c>
      <c r="B737" t="s">
        <v>2470</v>
      </c>
      <c r="C737">
        <v>385.17700000000002</v>
      </c>
      <c r="D737">
        <v>569.81399999999996</v>
      </c>
      <c r="E737">
        <v>54.866</v>
      </c>
      <c r="F737">
        <v>11.231</v>
      </c>
      <c r="G737">
        <v>5.2409999999999997</v>
      </c>
      <c r="H737">
        <v>0.11700000000000001</v>
      </c>
    </row>
    <row r="738" spans="1:8" x14ac:dyDescent="0.2">
      <c r="A738" t="s">
        <v>2189</v>
      </c>
      <c r="B738" t="s">
        <v>2471</v>
      </c>
      <c r="C738">
        <v>331.23399999999998</v>
      </c>
      <c r="D738">
        <v>511.375</v>
      </c>
      <c r="E738">
        <v>43.222000000000001</v>
      </c>
      <c r="F738">
        <v>15.36</v>
      </c>
      <c r="G738">
        <v>4.8419999999999996</v>
      </c>
      <c r="H738">
        <v>0.11799999999999999</v>
      </c>
    </row>
    <row r="739" spans="1:8" x14ac:dyDescent="0.2">
      <c r="A739" t="s">
        <v>1833</v>
      </c>
      <c r="B739" t="s">
        <v>2472</v>
      </c>
      <c r="C739">
        <v>34.887999999999998</v>
      </c>
      <c r="D739">
        <v>87.887</v>
      </c>
      <c r="E739">
        <v>10.488</v>
      </c>
      <c r="F739">
        <v>4.4720000000000004</v>
      </c>
      <c r="G739">
        <v>2.2789999999999999</v>
      </c>
      <c r="H739">
        <v>0.11799999999999999</v>
      </c>
    </row>
    <row r="740" spans="1:8" x14ac:dyDescent="0.2">
      <c r="A740" t="s">
        <v>2286</v>
      </c>
      <c r="B740" t="s">
        <v>2473</v>
      </c>
      <c r="C740">
        <v>344.08499999999998</v>
      </c>
      <c r="D740">
        <v>516.23199999999997</v>
      </c>
      <c r="E740">
        <v>50.563000000000002</v>
      </c>
      <c r="F740">
        <v>12.041</v>
      </c>
      <c r="G740">
        <v>5.9980000000000002</v>
      </c>
      <c r="H740">
        <v>0.121</v>
      </c>
    </row>
    <row r="741" spans="1:8" x14ac:dyDescent="0.2">
      <c r="A741" t="s">
        <v>2186</v>
      </c>
      <c r="B741" t="s">
        <v>2474</v>
      </c>
      <c r="C741">
        <v>464.14</v>
      </c>
      <c r="D741">
        <v>649.45899999999995</v>
      </c>
      <c r="E741">
        <v>58.933</v>
      </c>
      <c r="F741">
        <v>12.576000000000001</v>
      </c>
      <c r="G741">
        <v>4.9050000000000002</v>
      </c>
      <c r="H741">
        <v>0.122</v>
      </c>
    </row>
    <row r="742" spans="1:8" x14ac:dyDescent="0.2">
      <c r="A742" t="s">
        <v>2251</v>
      </c>
      <c r="B742" t="s">
        <v>2475</v>
      </c>
      <c r="C742">
        <v>428.15300000000002</v>
      </c>
      <c r="D742">
        <v>478.47500000000002</v>
      </c>
      <c r="E742">
        <v>32.548000000000002</v>
      </c>
      <c r="F742">
        <v>7.6829999999999998</v>
      </c>
      <c r="G742">
        <v>6.048</v>
      </c>
      <c r="H742">
        <v>0.122</v>
      </c>
    </row>
    <row r="743" spans="1:8" x14ac:dyDescent="0.2">
      <c r="A743" t="s">
        <v>2016</v>
      </c>
      <c r="B743" t="s">
        <v>2476</v>
      </c>
      <c r="C743">
        <v>263.51400000000001</v>
      </c>
      <c r="D743">
        <v>595.90200000000004</v>
      </c>
      <c r="E743">
        <v>80.096999999999994</v>
      </c>
      <c r="F743">
        <v>14.157</v>
      </c>
      <c r="G743">
        <v>10.143000000000001</v>
      </c>
      <c r="H743">
        <v>0.123</v>
      </c>
    </row>
    <row r="744" spans="1:8" x14ac:dyDescent="0.2">
      <c r="A744" t="s">
        <v>2016</v>
      </c>
      <c r="B744" t="s">
        <v>2477</v>
      </c>
      <c r="C744">
        <v>369.36099999999999</v>
      </c>
      <c r="D744">
        <v>480.91</v>
      </c>
      <c r="E744">
        <v>35.491</v>
      </c>
      <c r="F744">
        <v>20.577000000000002</v>
      </c>
      <c r="G744">
        <v>9.4420000000000002</v>
      </c>
      <c r="H744">
        <v>0.125</v>
      </c>
    </row>
    <row r="745" spans="1:8" x14ac:dyDescent="0.2">
      <c r="A745" t="s">
        <v>2283</v>
      </c>
      <c r="B745" t="s">
        <v>2478</v>
      </c>
      <c r="C745">
        <v>401.73500000000001</v>
      </c>
      <c r="D745">
        <v>436.767</v>
      </c>
      <c r="E745">
        <v>26.88</v>
      </c>
      <c r="F745">
        <v>8.4120000000000008</v>
      </c>
      <c r="G745">
        <v>5.923</v>
      </c>
      <c r="H745">
        <v>0.125</v>
      </c>
    </row>
    <row r="746" spans="1:8" x14ac:dyDescent="0.2">
      <c r="A746" t="s">
        <v>2096</v>
      </c>
      <c r="B746" t="s">
        <v>2479</v>
      </c>
      <c r="C746">
        <v>378.51600000000002</v>
      </c>
      <c r="D746">
        <v>342.93200000000002</v>
      </c>
      <c r="E746">
        <v>17.742000000000001</v>
      </c>
      <c r="F746">
        <v>7.1050000000000004</v>
      </c>
      <c r="G746">
        <v>6.3330000000000002</v>
      </c>
      <c r="H746">
        <v>0.126</v>
      </c>
    </row>
    <row r="747" spans="1:8" x14ac:dyDescent="0.2">
      <c r="A747" t="s">
        <v>2189</v>
      </c>
      <c r="B747" t="s">
        <v>2480</v>
      </c>
      <c r="C747">
        <v>376.30700000000002</v>
      </c>
      <c r="D747">
        <v>542.447</v>
      </c>
      <c r="E747">
        <v>41.645000000000003</v>
      </c>
      <c r="F747">
        <v>15.805</v>
      </c>
      <c r="G747">
        <v>8.7219999999999995</v>
      </c>
      <c r="H747">
        <v>0.128</v>
      </c>
    </row>
    <row r="748" spans="1:8" x14ac:dyDescent="0.2">
      <c r="A748" t="s">
        <v>2096</v>
      </c>
      <c r="B748" t="s">
        <v>2481</v>
      </c>
      <c r="C748">
        <v>537.44600000000003</v>
      </c>
      <c r="D748">
        <v>510.07499999999999</v>
      </c>
      <c r="E748">
        <v>31.503</v>
      </c>
      <c r="F748">
        <v>8.4350000000000005</v>
      </c>
      <c r="G748">
        <v>5.7160000000000002</v>
      </c>
      <c r="H748">
        <v>0.128</v>
      </c>
    </row>
    <row r="749" spans="1:8" x14ac:dyDescent="0.2">
      <c r="A749" t="s">
        <v>2189</v>
      </c>
      <c r="B749" t="s">
        <v>2482</v>
      </c>
      <c r="C749">
        <v>115.563</v>
      </c>
      <c r="D749">
        <v>472.88299999999998</v>
      </c>
      <c r="E749">
        <v>86.444999999999993</v>
      </c>
      <c r="F749">
        <v>20.242000000000001</v>
      </c>
      <c r="G749">
        <v>9.7240000000000002</v>
      </c>
      <c r="H749">
        <v>0.129</v>
      </c>
    </row>
    <row r="750" spans="1:8" x14ac:dyDescent="0.2">
      <c r="A750" t="s">
        <v>2460</v>
      </c>
      <c r="B750" t="s">
        <v>2483</v>
      </c>
      <c r="C750">
        <v>495.346</v>
      </c>
      <c r="D750">
        <v>722.12699999999995</v>
      </c>
      <c r="E750">
        <v>55.753999999999998</v>
      </c>
      <c r="F750">
        <v>6.7370000000000001</v>
      </c>
      <c r="G750">
        <v>5.3029999999999999</v>
      </c>
      <c r="H750">
        <v>0.129</v>
      </c>
    </row>
    <row r="751" spans="1:8" x14ac:dyDescent="0.2">
      <c r="A751" t="s">
        <v>2283</v>
      </c>
      <c r="B751" t="s">
        <v>2484</v>
      </c>
      <c r="C751">
        <v>426.87700000000001</v>
      </c>
      <c r="D751">
        <v>477.85599999999999</v>
      </c>
      <c r="E751">
        <v>24.817</v>
      </c>
      <c r="F751">
        <v>9.1669999999999998</v>
      </c>
      <c r="G751">
        <v>8.3490000000000002</v>
      </c>
      <c r="H751">
        <v>0.13100000000000001</v>
      </c>
    </row>
    <row r="752" spans="1:8" x14ac:dyDescent="0.2">
      <c r="A752" t="s">
        <v>2347</v>
      </c>
      <c r="B752" t="s">
        <v>2485</v>
      </c>
      <c r="C752">
        <v>250.15899999999999</v>
      </c>
      <c r="D752">
        <v>402.697</v>
      </c>
      <c r="E752">
        <v>26.1</v>
      </c>
      <c r="F752">
        <v>12.278</v>
      </c>
      <c r="G752">
        <v>13.471</v>
      </c>
      <c r="H752">
        <v>0.13200000000000001</v>
      </c>
    </row>
    <row r="753" spans="1:8" x14ac:dyDescent="0.2">
      <c r="A753" t="s">
        <v>2212</v>
      </c>
      <c r="B753" t="s">
        <v>2486</v>
      </c>
      <c r="C753">
        <v>448.53500000000003</v>
      </c>
      <c r="D753">
        <v>381.47699999999998</v>
      </c>
      <c r="E753">
        <v>17.414000000000001</v>
      </c>
      <c r="F753">
        <v>9.4670000000000005</v>
      </c>
      <c r="G753">
        <v>6.2210000000000001</v>
      </c>
      <c r="H753">
        <v>0.13300000000000001</v>
      </c>
    </row>
    <row r="754" spans="1:8" x14ac:dyDescent="0.2">
      <c r="A754" t="s">
        <v>2189</v>
      </c>
      <c r="B754" t="s">
        <v>2487</v>
      </c>
      <c r="C754">
        <v>442.60899999999998</v>
      </c>
      <c r="D754">
        <v>686.26900000000001</v>
      </c>
      <c r="E754">
        <v>54.96</v>
      </c>
      <c r="F754">
        <v>26.405999999999999</v>
      </c>
      <c r="G754">
        <v>7.4960000000000004</v>
      </c>
      <c r="H754">
        <v>0.13300000000000001</v>
      </c>
    </row>
    <row r="755" spans="1:8" x14ac:dyDescent="0.2">
      <c r="A755" t="s">
        <v>2090</v>
      </c>
      <c r="B755" t="s">
        <v>2488</v>
      </c>
      <c r="C755">
        <v>546.53800000000001</v>
      </c>
      <c r="D755">
        <v>1130.73</v>
      </c>
      <c r="E755">
        <v>109.124</v>
      </c>
      <c r="F755">
        <v>34.725999999999999</v>
      </c>
      <c r="G755">
        <v>8.2420000000000009</v>
      </c>
      <c r="H755">
        <v>0.13400000000000001</v>
      </c>
    </row>
    <row r="756" spans="1:8" x14ac:dyDescent="0.2">
      <c r="A756" t="s">
        <v>2295</v>
      </c>
      <c r="B756" t="s">
        <v>2489</v>
      </c>
      <c r="C756">
        <v>432.536</v>
      </c>
      <c r="D756">
        <v>694.16200000000003</v>
      </c>
      <c r="E756">
        <v>53.195</v>
      </c>
      <c r="F756">
        <v>18.245999999999999</v>
      </c>
      <c r="G756">
        <v>13.694000000000001</v>
      </c>
      <c r="H756">
        <v>0.13600000000000001</v>
      </c>
    </row>
    <row r="757" spans="1:8" x14ac:dyDescent="0.2">
      <c r="A757" t="s">
        <v>2212</v>
      </c>
      <c r="B757" t="s">
        <v>2490</v>
      </c>
      <c r="C757">
        <v>385.26499999999999</v>
      </c>
      <c r="D757">
        <v>530.30499999999995</v>
      </c>
      <c r="E757">
        <v>52.805999999999997</v>
      </c>
      <c r="F757">
        <v>5.931</v>
      </c>
      <c r="G757">
        <v>4.3460000000000001</v>
      </c>
      <c r="H757">
        <v>0.13700000000000001</v>
      </c>
    </row>
    <row r="758" spans="1:8" x14ac:dyDescent="0.2">
      <c r="A758" t="s">
        <v>2343</v>
      </c>
      <c r="B758" t="s">
        <v>2491</v>
      </c>
      <c r="C758">
        <v>225.02799999999999</v>
      </c>
      <c r="D758">
        <v>347.803</v>
      </c>
      <c r="E758">
        <v>27.905000000000001</v>
      </c>
      <c r="F758">
        <v>5.7919999999999998</v>
      </c>
      <c r="G758">
        <v>5.8330000000000002</v>
      </c>
      <c r="H758">
        <v>0.13700000000000001</v>
      </c>
    </row>
    <row r="759" spans="1:8" x14ac:dyDescent="0.2">
      <c r="A759" t="s">
        <v>2189</v>
      </c>
      <c r="B759" t="s">
        <v>2492</v>
      </c>
      <c r="C759">
        <v>477.73899999999998</v>
      </c>
      <c r="D759">
        <v>709.62</v>
      </c>
      <c r="E759">
        <v>56.316000000000003</v>
      </c>
      <c r="F759">
        <v>15.365</v>
      </c>
      <c r="G759">
        <v>9.9610000000000003</v>
      </c>
      <c r="H759">
        <v>0.13700000000000001</v>
      </c>
    </row>
    <row r="760" spans="1:8" x14ac:dyDescent="0.2">
      <c r="A760" t="s">
        <v>2172</v>
      </c>
      <c r="B760" t="s">
        <v>2493</v>
      </c>
      <c r="C760">
        <v>440.14</v>
      </c>
      <c r="D760">
        <v>475.60599999999999</v>
      </c>
      <c r="E760">
        <v>20.29</v>
      </c>
      <c r="F760">
        <v>8.8510000000000009</v>
      </c>
      <c r="G760">
        <v>7.4320000000000004</v>
      </c>
      <c r="H760">
        <v>0.13800000000000001</v>
      </c>
    </row>
    <row r="761" spans="1:8" x14ac:dyDescent="0.2">
      <c r="A761" t="s">
        <v>2343</v>
      </c>
      <c r="B761" t="s">
        <v>2494</v>
      </c>
      <c r="C761">
        <v>388.13600000000002</v>
      </c>
      <c r="D761">
        <v>317.72199999999998</v>
      </c>
      <c r="E761">
        <v>15.928000000000001</v>
      </c>
      <c r="F761">
        <v>9.9760000000000009</v>
      </c>
      <c r="G761">
        <v>7.1580000000000004</v>
      </c>
      <c r="H761">
        <v>0.13900000000000001</v>
      </c>
    </row>
    <row r="762" spans="1:8" x14ac:dyDescent="0.2">
      <c r="A762" t="s">
        <v>2295</v>
      </c>
      <c r="B762" t="s">
        <v>2495</v>
      </c>
      <c r="C762">
        <v>582.99099999999999</v>
      </c>
      <c r="D762">
        <v>530.56100000000004</v>
      </c>
      <c r="E762">
        <v>30.495999999999999</v>
      </c>
      <c r="F762">
        <v>7.2350000000000003</v>
      </c>
      <c r="G762">
        <v>7.3949999999999996</v>
      </c>
      <c r="H762">
        <v>0.13900000000000001</v>
      </c>
    </row>
    <row r="763" spans="1:8" x14ac:dyDescent="0.2">
      <c r="A763" t="s">
        <v>2280</v>
      </c>
      <c r="B763" t="s">
        <v>2496</v>
      </c>
      <c r="C763">
        <v>424.93900000000002</v>
      </c>
      <c r="D763">
        <v>523.35299999999995</v>
      </c>
      <c r="E763">
        <v>31.963999999999999</v>
      </c>
      <c r="F763">
        <v>17.385000000000002</v>
      </c>
      <c r="G763">
        <v>8.8070000000000004</v>
      </c>
      <c r="H763">
        <v>0.14000000000000001</v>
      </c>
    </row>
    <row r="764" spans="1:8" x14ac:dyDescent="0.2">
      <c r="A764" t="s">
        <v>2347</v>
      </c>
      <c r="B764" t="s">
        <v>2497</v>
      </c>
      <c r="C764">
        <v>464.32299999999998</v>
      </c>
      <c r="D764">
        <v>646.11099999999999</v>
      </c>
      <c r="E764">
        <v>46.164999999999999</v>
      </c>
      <c r="F764">
        <v>21.870999999999999</v>
      </c>
      <c r="G764">
        <v>6.6909999999999998</v>
      </c>
      <c r="H764">
        <v>0.14000000000000001</v>
      </c>
    </row>
    <row r="765" spans="1:8" x14ac:dyDescent="0.2">
      <c r="A765" t="s">
        <v>2447</v>
      </c>
      <c r="B765" t="s">
        <v>2498</v>
      </c>
      <c r="C765">
        <v>478.541</v>
      </c>
      <c r="D765">
        <v>434.733</v>
      </c>
      <c r="E765">
        <v>23.722999999999999</v>
      </c>
      <c r="F765">
        <v>6.9119999999999999</v>
      </c>
      <c r="G765">
        <v>7.0069999999999997</v>
      </c>
      <c r="H765">
        <v>0.14000000000000001</v>
      </c>
    </row>
    <row r="766" spans="1:8" x14ac:dyDescent="0.2">
      <c r="A766" t="s">
        <v>2302</v>
      </c>
      <c r="B766" t="s">
        <v>2499</v>
      </c>
      <c r="C766">
        <v>513.57500000000005</v>
      </c>
      <c r="D766">
        <v>709.28399999999999</v>
      </c>
      <c r="E766">
        <v>58.674999999999997</v>
      </c>
      <c r="F766">
        <v>12.029</v>
      </c>
      <c r="G766">
        <v>5.8520000000000003</v>
      </c>
      <c r="H766">
        <v>0.14000000000000001</v>
      </c>
    </row>
    <row r="767" spans="1:8" x14ac:dyDescent="0.2">
      <c r="A767" t="s">
        <v>1799</v>
      </c>
      <c r="B767" t="s">
        <v>2500</v>
      </c>
      <c r="C767">
        <v>464.07600000000002</v>
      </c>
      <c r="D767">
        <v>441.86599999999999</v>
      </c>
      <c r="E767">
        <v>24.184999999999999</v>
      </c>
      <c r="F767">
        <v>10.57</v>
      </c>
      <c r="G767">
        <v>5.952</v>
      </c>
      <c r="H767">
        <v>0.14000000000000001</v>
      </c>
    </row>
    <row r="768" spans="1:8" x14ac:dyDescent="0.2">
      <c r="A768" t="s">
        <v>2343</v>
      </c>
      <c r="B768" t="s">
        <v>2501</v>
      </c>
      <c r="C768">
        <v>449.995</v>
      </c>
      <c r="D768">
        <v>413.84</v>
      </c>
      <c r="E768">
        <v>19.068000000000001</v>
      </c>
      <c r="F768">
        <v>7.7489999999999997</v>
      </c>
      <c r="G768">
        <v>7.319</v>
      </c>
      <c r="H768">
        <v>0.14099999999999999</v>
      </c>
    </row>
    <row r="769" spans="1:8" x14ac:dyDescent="0.2">
      <c r="A769" t="s">
        <v>2071</v>
      </c>
      <c r="B769" t="s">
        <v>2502</v>
      </c>
      <c r="C769">
        <v>414.96499999999997</v>
      </c>
      <c r="D769">
        <v>695.32600000000002</v>
      </c>
      <c r="E769">
        <v>62.49</v>
      </c>
      <c r="F769">
        <v>11.391</v>
      </c>
      <c r="G769">
        <v>7.7009999999999996</v>
      </c>
      <c r="H769">
        <v>0.14199999999999999</v>
      </c>
    </row>
    <row r="770" spans="1:8" x14ac:dyDescent="0.2">
      <c r="A770" t="s">
        <v>1940</v>
      </c>
      <c r="B770" t="s">
        <v>2503</v>
      </c>
      <c r="C770">
        <v>543.78</v>
      </c>
      <c r="D770">
        <v>830.43799999999999</v>
      </c>
      <c r="E770">
        <v>72.150000000000006</v>
      </c>
      <c r="F770">
        <v>26.898</v>
      </c>
      <c r="G770">
        <v>12.435</v>
      </c>
      <c r="H770">
        <v>0.14499999999999999</v>
      </c>
    </row>
    <row r="771" spans="1:8" x14ac:dyDescent="0.2">
      <c r="A771" t="s">
        <v>2347</v>
      </c>
      <c r="B771" t="s">
        <v>2504</v>
      </c>
      <c r="C771">
        <v>425.84500000000003</v>
      </c>
      <c r="D771">
        <v>460.36500000000001</v>
      </c>
      <c r="E771">
        <v>21.411000000000001</v>
      </c>
      <c r="F771">
        <v>19.777000000000001</v>
      </c>
      <c r="G771">
        <v>6.7919999999999998</v>
      </c>
      <c r="H771">
        <v>0.14699999999999999</v>
      </c>
    </row>
    <row r="772" spans="1:8" x14ac:dyDescent="0.2">
      <c r="A772" t="s">
        <v>2280</v>
      </c>
      <c r="B772" t="s">
        <v>2505</v>
      </c>
      <c r="C772">
        <v>502.767</v>
      </c>
      <c r="D772">
        <v>675.09500000000003</v>
      </c>
      <c r="E772">
        <v>42.09</v>
      </c>
      <c r="F772">
        <v>25.390999999999998</v>
      </c>
      <c r="G772">
        <v>8.6869999999999994</v>
      </c>
      <c r="H772">
        <v>0.14799999999999999</v>
      </c>
    </row>
    <row r="773" spans="1:8" x14ac:dyDescent="0.2">
      <c r="A773" t="s">
        <v>2460</v>
      </c>
      <c r="B773" t="s">
        <v>2506</v>
      </c>
      <c r="C773">
        <v>511.94299999999998</v>
      </c>
      <c r="D773">
        <v>695.303</v>
      </c>
      <c r="E773">
        <v>55.203000000000003</v>
      </c>
      <c r="F773">
        <v>8.3979999999999997</v>
      </c>
      <c r="G773">
        <v>6.1269999999999998</v>
      </c>
      <c r="H773">
        <v>0.14799999999999999</v>
      </c>
    </row>
    <row r="774" spans="1:8" x14ac:dyDescent="0.2">
      <c r="A774" t="s">
        <v>2016</v>
      </c>
      <c r="B774" t="s">
        <v>2507</v>
      </c>
      <c r="C774">
        <v>365.65699999999998</v>
      </c>
      <c r="D774">
        <v>460.95299999999997</v>
      </c>
      <c r="E774">
        <v>29.425000000000001</v>
      </c>
      <c r="F774">
        <v>8.8149999999999995</v>
      </c>
      <c r="G774">
        <v>15.483000000000001</v>
      </c>
      <c r="H774">
        <v>0.14899999999999999</v>
      </c>
    </row>
    <row r="775" spans="1:8" x14ac:dyDescent="0.2">
      <c r="A775" t="s">
        <v>2172</v>
      </c>
      <c r="B775" t="s">
        <v>2508</v>
      </c>
      <c r="C775">
        <v>432.49400000000003</v>
      </c>
      <c r="D775">
        <v>428.767</v>
      </c>
      <c r="E775">
        <v>32.234000000000002</v>
      </c>
      <c r="F775">
        <v>8.0519999999999996</v>
      </c>
      <c r="G775">
        <v>5.0739999999999998</v>
      </c>
      <c r="H775">
        <v>0.14899999999999999</v>
      </c>
    </row>
    <row r="776" spans="1:8" x14ac:dyDescent="0.2">
      <c r="A776" t="s">
        <v>2460</v>
      </c>
      <c r="B776" t="s">
        <v>2509</v>
      </c>
      <c r="C776">
        <v>571.24099999999999</v>
      </c>
      <c r="D776">
        <v>578.69000000000005</v>
      </c>
      <c r="E776">
        <v>33.595999999999997</v>
      </c>
      <c r="F776">
        <v>7.3529999999999998</v>
      </c>
      <c r="G776">
        <v>6.8609999999999998</v>
      </c>
      <c r="H776">
        <v>0.15</v>
      </c>
    </row>
    <row r="777" spans="1:8" x14ac:dyDescent="0.2">
      <c r="A777" t="s">
        <v>2090</v>
      </c>
      <c r="B777" t="s">
        <v>2510</v>
      </c>
      <c r="C777">
        <v>273.44799999999998</v>
      </c>
      <c r="D777">
        <v>653.64099999999996</v>
      </c>
      <c r="E777">
        <v>74.989999999999995</v>
      </c>
      <c r="F777">
        <v>23.042999999999999</v>
      </c>
      <c r="G777">
        <v>7.4560000000000004</v>
      </c>
      <c r="H777">
        <v>0.15</v>
      </c>
    </row>
    <row r="778" spans="1:8" x14ac:dyDescent="0.2">
      <c r="A778" t="s">
        <v>2090</v>
      </c>
      <c r="B778" t="s">
        <v>2511</v>
      </c>
      <c r="C778">
        <v>562.03800000000001</v>
      </c>
      <c r="D778">
        <v>826</v>
      </c>
      <c r="E778">
        <v>52.573999999999998</v>
      </c>
      <c r="F778">
        <v>15.808</v>
      </c>
      <c r="G778">
        <v>5.5170000000000003</v>
      </c>
      <c r="H778">
        <v>0.15</v>
      </c>
    </row>
    <row r="779" spans="1:8" x14ac:dyDescent="0.2">
      <c r="A779" t="s">
        <v>2212</v>
      </c>
      <c r="B779" t="s">
        <v>2512</v>
      </c>
      <c r="C779">
        <v>403.22800000000001</v>
      </c>
      <c r="D779">
        <v>524.28599999999994</v>
      </c>
      <c r="E779">
        <v>46.524000000000001</v>
      </c>
      <c r="F779">
        <v>7.58</v>
      </c>
      <c r="G779">
        <v>6.0549999999999997</v>
      </c>
      <c r="H779">
        <v>0.153</v>
      </c>
    </row>
    <row r="780" spans="1:8" x14ac:dyDescent="0.2">
      <c r="A780" t="s">
        <v>2096</v>
      </c>
      <c r="B780" t="s">
        <v>2513</v>
      </c>
      <c r="C780">
        <v>537.41099999999994</v>
      </c>
      <c r="D780">
        <v>599.78300000000002</v>
      </c>
      <c r="E780">
        <v>38.293999999999997</v>
      </c>
      <c r="F780">
        <v>11.914999999999999</v>
      </c>
      <c r="G780">
        <v>6.13</v>
      </c>
      <c r="H780">
        <v>0.157</v>
      </c>
    </row>
    <row r="781" spans="1:8" x14ac:dyDescent="0.2">
      <c r="A781" t="s">
        <v>2212</v>
      </c>
      <c r="B781" t="s">
        <v>2514</v>
      </c>
      <c r="C781">
        <v>513.28499999999997</v>
      </c>
      <c r="D781">
        <v>666.43399999999997</v>
      </c>
      <c r="E781">
        <v>57.209000000000003</v>
      </c>
      <c r="F781">
        <v>12.891</v>
      </c>
      <c r="G781">
        <v>7.1630000000000003</v>
      </c>
      <c r="H781">
        <v>0.158</v>
      </c>
    </row>
    <row r="782" spans="1:8" x14ac:dyDescent="0.2">
      <c r="A782" t="s">
        <v>2127</v>
      </c>
      <c r="B782" t="s">
        <v>2515</v>
      </c>
      <c r="C782">
        <v>591.45899999999995</v>
      </c>
      <c r="D782">
        <v>1034.3810000000001</v>
      </c>
      <c r="E782">
        <v>92.352000000000004</v>
      </c>
      <c r="F782">
        <v>44.246000000000002</v>
      </c>
      <c r="G782">
        <v>8.2889999999999997</v>
      </c>
      <c r="H782">
        <v>0.158</v>
      </c>
    </row>
    <row r="783" spans="1:8" x14ac:dyDescent="0.2">
      <c r="A783" t="s">
        <v>2347</v>
      </c>
      <c r="B783" t="s">
        <v>2516</v>
      </c>
      <c r="C783">
        <v>238.43299999999999</v>
      </c>
      <c r="D783">
        <v>289.44400000000002</v>
      </c>
      <c r="E783">
        <v>22.672000000000001</v>
      </c>
      <c r="F783">
        <v>5.9530000000000003</v>
      </c>
      <c r="G783">
        <v>4.7910000000000004</v>
      </c>
      <c r="H783">
        <v>0.161</v>
      </c>
    </row>
    <row r="784" spans="1:8" x14ac:dyDescent="0.2">
      <c r="A784" t="s">
        <v>2016</v>
      </c>
      <c r="B784" t="s">
        <v>2517</v>
      </c>
      <c r="C784">
        <v>419.01</v>
      </c>
      <c r="D784">
        <v>827.67899999999997</v>
      </c>
      <c r="E784">
        <v>64.201999999999998</v>
      </c>
      <c r="F784">
        <v>35.618000000000002</v>
      </c>
      <c r="G784">
        <v>9.1199999999999992</v>
      </c>
      <c r="H784">
        <v>0.16200000000000001</v>
      </c>
    </row>
    <row r="785" spans="1:8" x14ac:dyDescent="0.2">
      <c r="A785" t="s">
        <v>2189</v>
      </c>
      <c r="B785" t="s">
        <v>2518</v>
      </c>
      <c r="C785">
        <v>136.476</v>
      </c>
      <c r="D785">
        <v>512.54100000000005</v>
      </c>
      <c r="E785">
        <v>64.085999999999999</v>
      </c>
      <c r="F785">
        <v>13.289</v>
      </c>
      <c r="G785">
        <v>6.51</v>
      </c>
      <c r="H785">
        <v>0.16400000000000001</v>
      </c>
    </row>
    <row r="786" spans="1:8" x14ac:dyDescent="0.2">
      <c r="A786" t="s">
        <v>2074</v>
      </c>
      <c r="B786" t="s">
        <v>2519</v>
      </c>
      <c r="C786">
        <v>401.26799999999997</v>
      </c>
      <c r="D786">
        <v>535.31899999999996</v>
      </c>
      <c r="E786">
        <v>31.213999999999999</v>
      </c>
      <c r="F786">
        <v>22.66</v>
      </c>
      <c r="G786">
        <v>7.327</v>
      </c>
      <c r="H786">
        <v>0.16500000000000001</v>
      </c>
    </row>
    <row r="787" spans="1:8" x14ac:dyDescent="0.2">
      <c r="A787" t="s">
        <v>2212</v>
      </c>
      <c r="B787" t="s">
        <v>2520</v>
      </c>
      <c r="C787">
        <v>259.09899999999999</v>
      </c>
      <c r="D787">
        <v>506.23700000000002</v>
      </c>
      <c r="E787">
        <v>56.84</v>
      </c>
      <c r="F787">
        <v>21.641999999999999</v>
      </c>
      <c r="G787">
        <v>5.9409999999999998</v>
      </c>
      <c r="H787">
        <v>0.16600000000000001</v>
      </c>
    </row>
    <row r="788" spans="1:8" x14ac:dyDescent="0.2">
      <c r="A788" t="s">
        <v>2172</v>
      </c>
      <c r="B788" t="s">
        <v>2521</v>
      </c>
      <c r="C788">
        <v>621.02700000000004</v>
      </c>
      <c r="D788">
        <v>490.73099999999999</v>
      </c>
      <c r="E788">
        <v>18.332999999999998</v>
      </c>
      <c r="F788">
        <v>10.558999999999999</v>
      </c>
      <c r="G788">
        <v>7.7350000000000003</v>
      </c>
      <c r="H788">
        <v>0.16600000000000001</v>
      </c>
    </row>
    <row r="789" spans="1:8" x14ac:dyDescent="0.2">
      <c r="A789" t="s">
        <v>2460</v>
      </c>
      <c r="B789" t="s">
        <v>2522</v>
      </c>
      <c r="C789">
        <v>481.91699999999997</v>
      </c>
      <c r="D789">
        <v>515.80499999999995</v>
      </c>
      <c r="E789">
        <v>32.537999999999997</v>
      </c>
      <c r="F789">
        <v>8.359</v>
      </c>
      <c r="G789">
        <v>6.1719999999999997</v>
      </c>
      <c r="H789">
        <v>0.16600000000000001</v>
      </c>
    </row>
    <row r="790" spans="1:8" x14ac:dyDescent="0.2">
      <c r="A790" t="s">
        <v>2295</v>
      </c>
      <c r="B790" t="s">
        <v>2523</v>
      </c>
      <c r="C790">
        <v>510.48</v>
      </c>
      <c r="D790">
        <v>456.49599999999998</v>
      </c>
      <c r="E790">
        <v>25.195</v>
      </c>
      <c r="F790">
        <v>10.659000000000001</v>
      </c>
      <c r="G790">
        <v>9.032</v>
      </c>
      <c r="H790">
        <v>0.16800000000000001</v>
      </c>
    </row>
    <row r="791" spans="1:8" x14ac:dyDescent="0.2">
      <c r="A791" t="s">
        <v>1826</v>
      </c>
      <c r="B791" t="s">
        <v>2524</v>
      </c>
      <c r="C791">
        <v>435.221</v>
      </c>
      <c r="D791">
        <v>654.28499999999997</v>
      </c>
      <c r="E791">
        <v>57.402999999999999</v>
      </c>
      <c r="F791">
        <v>14.067</v>
      </c>
      <c r="G791">
        <v>10.292</v>
      </c>
      <c r="H791">
        <v>0.16900000000000001</v>
      </c>
    </row>
    <row r="792" spans="1:8" x14ac:dyDescent="0.2">
      <c r="A792" t="s">
        <v>2186</v>
      </c>
      <c r="B792" t="s">
        <v>2525</v>
      </c>
      <c r="C792">
        <v>626.19600000000003</v>
      </c>
      <c r="D792">
        <v>980.11300000000006</v>
      </c>
      <c r="E792">
        <v>90.807000000000002</v>
      </c>
      <c r="F792">
        <v>22.957000000000001</v>
      </c>
      <c r="G792">
        <v>8.6660000000000004</v>
      </c>
      <c r="H792">
        <v>0.17699999999999999</v>
      </c>
    </row>
    <row r="793" spans="1:8" x14ac:dyDescent="0.2">
      <c r="A793" t="s">
        <v>2286</v>
      </c>
      <c r="B793" t="s">
        <v>2526</v>
      </c>
      <c r="C793">
        <v>583.74199999999996</v>
      </c>
      <c r="D793">
        <v>413.92500000000001</v>
      </c>
      <c r="E793">
        <v>16.298999999999999</v>
      </c>
      <c r="F793">
        <v>10.31</v>
      </c>
      <c r="G793">
        <v>7.3220000000000001</v>
      </c>
      <c r="H793">
        <v>0.18099999999999999</v>
      </c>
    </row>
    <row r="794" spans="1:8" x14ac:dyDescent="0.2">
      <c r="A794" t="s">
        <v>2074</v>
      </c>
      <c r="B794" t="s">
        <v>2527</v>
      </c>
      <c r="C794">
        <v>642.15700000000004</v>
      </c>
      <c r="D794">
        <v>687.86800000000005</v>
      </c>
      <c r="E794">
        <v>41.976999999999997</v>
      </c>
      <c r="F794">
        <v>12.289</v>
      </c>
      <c r="G794">
        <v>6.3460000000000001</v>
      </c>
      <c r="H794">
        <v>0.18099999999999999</v>
      </c>
    </row>
    <row r="795" spans="1:8" x14ac:dyDescent="0.2">
      <c r="A795" t="s">
        <v>2090</v>
      </c>
      <c r="B795" t="s">
        <v>2528</v>
      </c>
      <c r="C795">
        <v>602.005</v>
      </c>
      <c r="D795">
        <v>794.38699999999994</v>
      </c>
      <c r="E795">
        <v>36.582999999999998</v>
      </c>
      <c r="F795">
        <v>10.888999999999999</v>
      </c>
      <c r="G795">
        <v>9.2560000000000002</v>
      </c>
      <c r="H795">
        <v>0.18099999999999999</v>
      </c>
    </row>
    <row r="796" spans="1:8" x14ac:dyDescent="0.2">
      <c r="A796" t="s">
        <v>2286</v>
      </c>
      <c r="B796" t="s">
        <v>2529</v>
      </c>
      <c r="C796">
        <v>673.928</v>
      </c>
      <c r="D796">
        <v>788.30899999999997</v>
      </c>
      <c r="E796">
        <v>54.460999999999999</v>
      </c>
      <c r="F796">
        <v>10.425000000000001</v>
      </c>
      <c r="G796">
        <v>5.3579999999999997</v>
      </c>
      <c r="H796">
        <v>0.186</v>
      </c>
    </row>
    <row r="797" spans="1:8" x14ac:dyDescent="0.2">
      <c r="A797" t="s">
        <v>2460</v>
      </c>
      <c r="B797" t="s">
        <v>2530</v>
      </c>
      <c r="C797">
        <v>442.06400000000002</v>
      </c>
      <c r="D797">
        <v>701.74699999999996</v>
      </c>
      <c r="E797">
        <v>68.239999999999995</v>
      </c>
      <c r="F797">
        <v>16.707000000000001</v>
      </c>
      <c r="G797">
        <v>8.1050000000000004</v>
      </c>
      <c r="H797">
        <v>0.187</v>
      </c>
    </row>
    <row r="798" spans="1:8" x14ac:dyDescent="0.2">
      <c r="A798" t="s">
        <v>2295</v>
      </c>
      <c r="B798" t="s">
        <v>2531</v>
      </c>
      <c r="C798">
        <v>783.11599999999999</v>
      </c>
      <c r="D798">
        <v>702.09900000000005</v>
      </c>
      <c r="E798">
        <v>35.76</v>
      </c>
      <c r="F798">
        <v>7.1210000000000004</v>
      </c>
      <c r="G798">
        <v>7.4580000000000002</v>
      </c>
      <c r="H798">
        <v>0.191</v>
      </c>
    </row>
    <row r="799" spans="1:8" x14ac:dyDescent="0.2">
      <c r="A799" t="s">
        <v>2251</v>
      </c>
      <c r="B799" t="s">
        <v>2532</v>
      </c>
      <c r="C799">
        <v>584.69899999999996</v>
      </c>
      <c r="D799">
        <v>514.20600000000002</v>
      </c>
      <c r="E799">
        <v>33.511000000000003</v>
      </c>
      <c r="F799">
        <v>9.5470000000000006</v>
      </c>
      <c r="G799">
        <v>6.7560000000000002</v>
      </c>
      <c r="H799">
        <v>0.19600000000000001</v>
      </c>
    </row>
    <row r="800" spans="1:8" x14ac:dyDescent="0.2">
      <c r="A800" t="s">
        <v>2347</v>
      </c>
      <c r="B800" t="s">
        <v>2533</v>
      </c>
      <c r="C800">
        <v>699.15899999999999</v>
      </c>
      <c r="D800">
        <v>1005.188</v>
      </c>
      <c r="E800">
        <v>91.24</v>
      </c>
      <c r="F800">
        <v>27.866</v>
      </c>
      <c r="G800">
        <v>8.2810000000000006</v>
      </c>
      <c r="H800">
        <v>0.19700000000000001</v>
      </c>
    </row>
    <row r="801" spans="1:8" x14ac:dyDescent="0.2">
      <c r="A801" t="s">
        <v>2280</v>
      </c>
      <c r="B801" t="s">
        <v>2534</v>
      </c>
      <c r="C801">
        <v>745.85199999999998</v>
      </c>
      <c r="D801">
        <v>1063.154</v>
      </c>
      <c r="E801">
        <v>92.052999999999997</v>
      </c>
      <c r="F801">
        <v>29.548999999999999</v>
      </c>
      <c r="G801">
        <v>6.8019999999999996</v>
      </c>
      <c r="H801">
        <v>0.20399999999999999</v>
      </c>
    </row>
    <row r="802" spans="1:8" x14ac:dyDescent="0.2">
      <c r="A802" t="s">
        <v>2365</v>
      </c>
      <c r="B802" t="s">
        <v>2535</v>
      </c>
      <c r="C802">
        <v>525.45699999999999</v>
      </c>
      <c r="D802">
        <v>766.09900000000005</v>
      </c>
      <c r="E802">
        <v>72.224999999999994</v>
      </c>
      <c r="F802">
        <v>7.5309999999999997</v>
      </c>
      <c r="G802">
        <v>6.1319999999999997</v>
      </c>
      <c r="H802">
        <v>0.20599999999999999</v>
      </c>
    </row>
    <row r="803" spans="1:8" x14ac:dyDescent="0.2">
      <c r="A803" t="s">
        <v>2295</v>
      </c>
      <c r="B803" t="s">
        <v>2536</v>
      </c>
      <c r="C803">
        <v>739.06700000000001</v>
      </c>
      <c r="D803">
        <v>509.995</v>
      </c>
      <c r="E803">
        <v>18.757000000000001</v>
      </c>
      <c r="F803">
        <v>12.834</v>
      </c>
      <c r="G803">
        <v>8.8040000000000003</v>
      </c>
      <c r="H803">
        <v>0.20899999999999999</v>
      </c>
    </row>
    <row r="804" spans="1:8" x14ac:dyDescent="0.2">
      <c r="A804" t="s">
        <v>2537</v>
      </c>
      <c r="B804" t="s">
        <v>2538</v>
      </c>
      <c r="C804">
        <v>233.119</v>
      </c>
      <c r="D804">
        <v>621.40800000000002</v>
      </c>
      <c r="E804">
        <v>92.497</v>
      </c>
      <c r="F804">
        <v>10.852</v>
      </c>
      <c r="G804">
        <v>7.1550000000000002</v>
      </c>
      <c r="H804">
        <v>0.214</v>
      </c>
    </row>
    <row r="805" spans="1:8" x14ac:dyDescent="0.2">
      <c r="A805" t="s">
        <v>2251</v>
      </c>
      <c r="B805" t="s">
        <v>2539</v>
      </c>
      <c r="C805">
        <v>669.25300000000004</v>
      </c>
      <c r="D805">
        <v>681.31799999999998</v>
      </c>
      <c r="E805">
        <v>42.853999999999999</v>
      </c>
      <c r="F805">
        <v>7.141</v>
      </c>
      <c r="G805">
        <v>6.4859999999999998</v>
      </c>
      <c r="H805">
        <v>0.214</v>
      </c>
    </row>
    <row r="806" spans="1:8" x14ac:dyDescent="0.2">
      <c r="A806" t="s">
        <v>2295</v>
      </c>
      <c r="B806" t="s">
        <v>2540</v>
      </c>
      <c r="C806">
        <v>907.67899999999997</v>
      </c>
      <c r="D806">
        <v>719.58799999999997</v>
      </c>
      <c r="E806">
        <v>36.554000000000002</v>
      </c>
      <c r="F806">
        <v>9.2409999999999997</v>
      </c>
      <c r="G806">
        <v>6.4710000000000001</v>
      </c>
      <c r="H806">
        <v>0.214</v>
      </c>
    </row>
    <row r="807" spans="1:8" x14ac:dyDescent="0.2">
      <c r="A807" t="s">
        <v>1833</v>
      </c>
      <c r="B807" t="s">
        <v>2541</v>
      </c>
      <c r="C807">
        <v>614.83299999999997</v>
      </c>
      <c r="D807">
        <v>1023.65</v>
      </c>
      <c r="E807">
        <v>75.924999999999997</v>
      </c>
      <c r="F807">
        <v>40.058</v>
      </c>
      <c r="G807">
        <v>16.978999999999999</v>
      </c>
      <c r="H807">
        <v>0.217</v>
      </c>
    </row>
    <row r="808" spans="1:8" x14ac:dyDescent="0.2">
      <c r="A808" t="s">
        <v>2460</v>
      </c>
      <c r="B808" t="s">
        <v>2542</v>
      </c>
      <c r="C808">
        <v>815.20100000000002</v>
      </c>
      <c r="D808">
        <v>704.40200000000004</v>
      </c>
      <c r="E808">
        <v>33.887999999999998</v>
      </c>
      <c r="F808">
        <v>10.119</v>
      </c>
      <c r="G808">
        <v>7.2560000000000002</v>
      </c>
      <c r="H808">
        <v>0.217</v>
      </c>
    </row>
    <row r="809" spans="1:8" x14ac:dyDescent="0.2">
      <c r="A809" t="s">
        <v>2251</v>
      </c>
      <c r="B809" t="s">
        <v>2543</v>
      </c>
      <c r="C809">
        <v>839.05200000000002</v>
      </c>
      <c r="D809">
        <v>874.92</v>
      </c>
      <c r="E809">
        <v>51.945999999999998</v>
      </c>
      <c r="F809">
        <v>8.5289999999999999</v>
      </c>
      <c r="G809">
        <v>5.8570000000000002</v>
      </c>
      <c r="H809">
        <v>0.221</v>
      </c>
    </row>
    <row r="810" spans="1:8" x14ac:dyDescent="0.2">
      <c r="A810" t="s">
        <v>2295</v>
      </c>
      <c r="B810" t="s">
        <v>2544</v>
      </c>
      <c r="C810">
        <v>907.50599999999997</v>
      </c>
      <c r="D810">
        <v>598.35299999999995</v>
      </c>
      <c r="E810">
        <v>21.085000000000001</v>
      </c>
      <c r="F810">
        <v>10.673</v>
      </c>
      <c r="G810">
        <v>9.8559999999999999</v>
      </c>
      <c r="H810">
        <v>0.221</v>
      </c>
    </row>
    <row r="811" spans="1:8" x14ac:dyDescent="0.2">
      <c r="A811" t="s">
        <v>2343</v>
      </c>
      <c r="B811" t="s">
        <v>2545</v>
      </c>
      <c r="C811">
        <v>508.34699999999998</v>
      </c>
      <c r="D811">
        <v>645.85799999999995</v>
      </c>
      <c r="E811">
        <v>54.36</v>
      </c>
      <c r="F811">
        <v>9.7279999999999998</v>
      </c>
      <c r="G811">
        <v>8.7219999999999995</v>
      </c>
      <c r="H811">
        <v>0.222</v>
      </c>
    </row>
    <row r="812" spans="1:8" x14ac:dyDescent="0.2">
      <c r="A812" t="s">
        <v>2365</v>
      </c>
      <c r="B812" t="s">
        <v>2546</v>
      </c>
      <c r="C812">
        <v>444.53300000000002</v>
      </c>
      <c r="D812">
        <v>644.05499999999995</v>
      </c>
      <c r="E812">
        <v>38.82</v>
      </c>
      <c r="F812">
        <v>19.155999999999999</v>
      </c>
      <c r="G812">
        <v>18.829999999999998</v>
      </c>
      <c r="H812">
        <v>0.223</v>
      </c>
    </row>
    <row r="813" spans="1:8" x14ac:dyDescent="0.2">
      <c r="A813" t="s">
        <v>2186</v>
      </c>
      <c r="B813" t="s">
        <v>2547</v>
      </c>
      <c r="C813">
        <v>766.697</v>
      </c>
      <c r="D813">
        <v>1073.893</v>
      </c>
      <c r="E813">
        <v>89.787999999999997</v>
      </c>
      <c r="F813">
        <v>23.914000000000001</v>
      </c>
      <c r="G813">
        <v>10.5</v>
      </c>
      <c r="H813">
        <v>0.224</v>
      </c>
    </row>
    <row r="814" spans="1:8" x14ac:dyDescent="0.2">
      <c r="A814" t="s">
        <v>2096</v>
      </c>
      <c r="B814" t="s">
        <v>2548</v>
      </c>
      <c r="C814">
        <v>495.57499999999999</v>
      </c>
      <c r="D814">
        <v>428.32299999999998</v>
      </c>
      <c r="E814">
        <v>15.863</v>
      </c>
      <c r="F814">
        <v>14.526999999999999</v>
      </c>
      <c r="G814">
        <v>8.9019999999999992</v>
      </c>
      <c r="H814">
        <v>0.224</v>
      </c>
    </row>
    <row r="815" spans="1:8" x14ac:dyDescent="0.2">
      <c r="A815" t="s">
        <v>2343</v>
      </c>
      <c r="B815" t="s">
        <v>2549</v>
      </c>
      <c r="C815">
        <v>787.70699999999999</v>
      </c>
      <c r="D815">
        <v>778.90300000000002</v>
      </c>
      <c r="E815">
        <v>48.082999999999998</v>
      </c>
      <c r="F815">
        <v>9.2029999999999994</v>
      </c>
      <c r="G815">
        <v>6.6959999999999997</v>
      </c>
      <c r="H815">
        <v>0.22500000000000001</v>
      </c>
    </row>
    <row r="816" spans="1:8" x14ac:dyDescent="0.2">
      <c r="A816" t="s">
        <v>2447</v>
      </c>
      <c r="B816" t="s">
        <v>2550</v>
      </c>
      <c r="C816">
        <v>770.21900000000005</v>
      </c>
      <c r="D816">
        <v>898.803</v>
      </c>
      <c r="E816">
        <v>50.722999999999999</v>
      </c>
      <c r="F816">
        <v>25.140999999999998</v>
      </c>
      <c r="G816">
        <v>24.486999999999998</v>
      </c>
      <c r="H816">
        <v>0.22600000000000001</v>
      </c>
    </row>
    <row r="817" spans="1:8" x14ac:dyDescent="0.2">
      <c r="A817" t="s">
        <v>2283</v>
      </c>
      <c r="B817" t="s">
        <v>2551</v>
      </c>
      <c r="C817">
        <v>519.60400000000004</v>
      </c>
      <c r="D817">
        <v>798.48699999999997</v>
      </c>
      <c r="E817">
        <v>68.843999999999994</v>
      </c>
      <c r="F817">
        <v>22.167000000000002</v>
      </c>
      <c r="G817">
        <v>6.742</v>
      </c>
      <c r="H817">
        <v>0.22700000000000001</v>
      </c>
    </row>
    <row r="818" spans="1:8" x14ac:dyDescent="0.2">
      <c r="A818" t="s">
        <v>2127</v>
      </c>
      <c r="B818" t="s">
        <v>2552</v>
      </c>
      <c r="C818">
        <v>566.87400000000002</v>
      </c>
      <c r="D818">
        <v>859.48400000000004</v>
      </c>
      <c r="E818">
        <v>72.8</v>
      </c>
      <c r="F818">
        <v>21.018000000000001</v>
      </c>
      <c r="G818">
        <v>10.476000000000001</v>
      </c>
      <c r="H818">
        <v>0.23</v>
      </c>
    </row>
    <row r="819" spans="1:8" x14ac:dyDescent="0.2">
      <c r="A819" t="s">
        <v>2283</v>
      </c>
      <c r="B819" t="s">
        <v>2553</v>
      </c>
      <c r="C819">
        <v>237.405</v>
      </c>
      <c r="D819">
        <v>729.36300000000006</v>
      </c>
      <c r="E819">
        <v>92.11</v>
      </c>
      <c r="F819">
        <v>15.962</v>
      </c>
      <c r="G819">
        <v>6.577</v>
      </c>
      <c r="H819">
        <v>0.23100000000000001</v>
      </c>
    </row>
    <row r="820" spans="1:8" x14ac:dyDescent="0.2">
      <c r="A820" t="s">
        <v>2343</v>
      </c>
      <c r="B820" t="s">
        <v>2554</v>
      </c>
      <c r="C820">
        <v>499.67500000000001</v>
      </c>
      <c r="D820">
        <v>1038.1659999999999</v>
      </c>
      <c r="E820">
        <v>88.613</v>
      </c>
      <c r="F820">
        <v>35.436</v>
      </c>
      <c r="G820">
        <v>14.188000000000001</v>
      </c>
      <c r="H820">
        <v>0.23599999999999999</v>
      </c>
    </row>
    <row r="821" spans="1:8" x14ac:dyDescent="0.2">
      <c r="A821" t="s">
        <v>2186</v>
      </c>
      <c r="B821" t="s">
        <v>2555</v>
      </c>
      <c r="C821">
        <v>673.69</v>
      </c>
      <c r="D821">
        <v>485.67</v>
      </c>
      <c r="E821">
        <v>20.896999999999998</v>
      </c>
      <c r="F821">
        <v>12.66</v>
      </c>
      <c r="G821">
        <v>8.5449999999999999</v>
      </c>
      <c r="H821">
        <v>0.23699999999999999</v>
      </c>
    </row>
    <row r="822" spans="1:8" x14ac:dyDescent="0.2">
      <c r="A822" t="s">
        <v>2286</v>
      </c>
      <c r="B822" t="s">
        <v>2556</v>
      </c>
      <c r="C822">
        <v>763.33100000000002</v>
      </c>
      <c r="D822">
        <v>615.51900000000001</v>
      </c>
      <c r="E822">
        <v>38.110999999999997</v>
      </c>
      <c r="F822">
        <v>7.1909999999999998</v>
      </c>
      <c r="G822">
        <v>7.9480000000000004</v>
      </c>
      <c r="H822">
        <v>0.23699999999999999</v>
      </c>
    </row>
    <row r="823" spans="1:8" x14ac:dyDescent="0.2">
      <c r="A823" t="s">
        <v>2090</v>
      </c>
      <c r="B823" t="s">
        <v>2557</v>
      </c>
      <c r="C823">
        <v>758.29600000000005</v>
      </c>
      <c r="D823">
        <v>889.19299999999998</v>
      </c>
      <c r="E823">
        <v>34.182000000000002</v>
      </c>
      <c r="F823">
        <v>22.306999999999999</v>
      </c>
      <c r="G823">
        <v>8.734</v>
      </c>
      <c r="H823">
        <v>0.23899999999999999</v>
      </c>
    </row>
    <row r="824" spans="1:8" x14ac:dyDescent="0.2">
      <c r="A824" t="s">
        <v>2295</v>
      </c>
      <c r="B824" t="s">
        <v>2558</v>
      </c>
      <c r="C824">
        <v>872.81100000000004</v>
      </c>
      <c r="D824">
        <v>783.89300000000003</v>
      </c>
      <c r="E824">
        <v>40.335999999999999</v>
      </c>
      <c r="F824">
        <v>8.1929999999999996</v>
      </c>
      <c r="G824">
        <v>8.4819999999999993</v>
      </c>
      <c r="H824">
        <v>0.24299999999999999</v>
      </c>
    </row>
    <row r="825" spans="1:8" x14ac:dyDescent="0.2">
      <c r="A825" t="s">
        <v>2295</v>
      </c>
      <c r="B825" t="s">
        <v>2559</v>
      </c>
      <c r="C825">
        <v>795.84500000000003</v>
      </c>
      <c r="D825">
        <v>573.78899999999999</v>
      </c>
      <c r="E825">
        <v>21.161000000000001</v>
      </c>
      <c r="F825">
        <v>16.074999999999999</v>
      </c>
      <c r="G825">
        <v>9.0120000000000005</v>
      </c>
      <c r="H825">
        <v>0.249</v>
      </c>
    </row>
    <row r="826" spans="1:8" x14ac:dyDescent="0.2">
      <c r="A826" t="s">
        <v>2295</v>
      </c>
      <c r="B826" t="s">
        <v>2560</v>
      </c>
      <c r="C826">
        <v>753.58</v>
      </c>
      <c r="D826">
        <v>657.69399999999996</v>
      </c>
      <c r="E826">
        <v>39.43</v>
      </c>
      <c r="F826">
        <v>8.0500000000000007</v>
      </c>
      <c r="G826">
        <v>6.944</v>
      </c>
      <c r="H826">
        <v>0.249</v>
      </c>
    </row>
    <row r="827" spans="1:8" x14ac:dyDescent="0.2">
      <c r="A827" t="s">
        <v>2172</v>
      </c>
      <c r="B827" t="s">
        <v>2561</v>
      </c>
      <c r="C827">
        <v>879.58699999999999</v>
      </c>
      <c r="D827">
        <v>855.94899999999996</v>
      </c>
      <c r="E827">
        <v>49.531999999999996</v>
      </c>
      <c r="F827">
        <v>13.468999999999999</v>
      </c>
      <c r="G827">
        <v>7.8220000000000001</v>
      </c>
      <c r="H827">
        <v>0.253</v>
      </c>
    </row>
    <row r="828" spans="1:8" x14ac:dyDescent="0.2">
      <c r="A828" t="s">
        <v>2186</v>
      </c>
      <c r="B828" t="s">
        <v>2562</v>
      </c>
      <c r="C828">
        <v>631.77499999999998</v>
      </c>
      <c r="D828">
        <v>582.41600000000005</v>
      </c>
      <c r="E828">
        <v>26.786999999999999</v>
      </c>
      <c r="F828">
        <v>8.9670000000000005</v>
      </c>
      <c r="G828">
        <v>6.125</v>
      </c>
      <c r="H828">
        <v>0.25800000000000001</v>
      </c>
    </row>
    <row r="829" spans="1:8" x14ac:dyDescent="0.2">
      <c r="A829" t="s">
        <v>2071</v>
      </c>
      <c r="B829" t="s">
        <v>2563</v>
      </c>
      <c r="C829">
        <v>630.93499999999995</v>
      </c>
      <c r="D829">
        <v>892.80600000000004</v>
      </c>
      <c r="E829">
        <v>60.189</v>
      </c>
      <c r="F829">
        <v>29.045999999999999</v>
      </c>
      <c r="G829">
        <v>12.909000000000001</v>
      </c>
      <c r="H829">
        <v>0.25800000000000001</v>
      </c>
    </row>
    <row r="830" spans="1:8" x14ac:dyDescent="0.2">
      <c r="A830" t="s">
        <v>2172</v>
      </c>
      <c r="B830" t="s">
        <v>2564</v>
      </c>
      <c r="C830">
        <v>1137.5609999999999</v>
      </c>
      <c r="D830">
        <v>853.88099999999997</v>
      </c>
      <c r="E830">
        <v>42.847000000000001</v>
      </c>
      <c r="F830">
        <v>9.7070000000000007</v>
      </c>
      <c r="G830">
        <v>7.89</v>
      </c>
      <c r="H830">
        <v>0.26400000000000001</v>
      </c>
    </row>
    <row r="831" spans="1:8" x14ac:dyDescent="0.2">
      <c r="A831" t="s">
        <v>2302</v>
      </c>
      <c r="B831" t="s">
        <v>2565</v>
      </c>
      <c r="C831">
        <v>409.79700000000003</v>
      </c>
      <c r="D831">
        <v>849.34199999999998</v>
      </c>
      <c r="E831">
        <v>109.642</v>
      </c>
      <c r="F831">
        <v>14.603</v>
      </c>
      <c r="G831">
        <v>6.4779999999999998</v>
      </c>
      <c r="H831">
        <v>0.26400000000000001</v>
      </c>
    </row>
    <row r="832" spans="1:8" x14ac:dyDescent="0.2">
      <c r="A832" t="s">
        <v>1971</v>
      </c>
      <c r="B832" t="s">
        <v>2566</v>
      </c>
      <c r="C832">
        <v>820.03300000000002</v>
      </c>
      <c r="D832">
        <v>900.16300000000001</v>
      </c>
      <c r="E832">
        <v>47.01</v>
      </c>
      <c r="F832">
        <v>30.087</v>
      </c>
      <c r="G832">
        <v>7.6760000000000002</v>
      </c>
      <c r="H832">
        <v>0.27600000000000002</v>
      </c>
    </row>
    <row r="833" spans="1:8" x14ac:dyDescent="0.2">
      <c r="A833" t="s">
        <v>2096</v>
      </c>
      <c r="B833" t="s">
        <v>2567</v>
      </c>
      <c r="C833">
        <v>819.96299999999997</v>
      </c>
      <c r="D833">
        <v>588.35699999999997</v>
      </c>
      <c r="E833">
        <v>25.77</v>
      </c>
      <c r="F833">
        <v>8.5749999999999993</v>
      </c>
      <c r="G833">
        <v>7.7060000000000004</v>
      </c>
      <c r="H833">
        <v>0.27800000000000002</v>
      </c>
    </row>
    <row r="834" spans="1:8" x14ac:dyDescent="0.2">
      <c r="A834" t="s">
        <v>2212</v>
      </c>
      <c r="B834" t="s">
        <v>2568</v>
      </c>
      <c r="C834">
        <v>872.255</v>
      </c>
      <c r="D834">
        <v>1016.994</v>
      </c>
      <c r="E834">
        <v>58.828000000000003</v>
      </c>
      <c r="F834">
        <v>22.97</v>
      </c>
      <c r="G834">
        <v>20.582000000000001</v>
      </c>
      <c r="H834">
        <v>0.27900000000000003</v>
      </c>
    </row>
    <row r="835" spans="1:8" x14ac:dyDescent="0.2">
      <c r="A835" t="s">
        <v>2286</v>
      </c>
      <c r="B835" t="s">
        <v>2569</v>
      </c>
      <c r="C835">
        <v>1045.615</v>
      </c>
      <c r="D835">
        <v>725.51900000000001</v>
      </c>
      <c r="E835">
        <v>32.305999999999997</v>
      </c>
      <c r="F835">
        <v>10.677</v>
      </c>
      <c r="G835">
        <v>9.1679999999999993</v>
      </c>
      <c r="H835">
        <v>0.27900000000000003</v>
      </c>
    </row>
    <row r="836" spans="1:8" x14ac:dyDescent="0.2">
      <c r="A836" t="s">
        <v>2286</v>
      </c>
      <c r="B836" t="s">
        <v>2570</v>
      </c>
      <c r="C836">
        <v>1019.679</v>
      </c>
      <c r="D836">
        <v>796.61199999999997</v>
      </c>
      <c r="E836">
        <v>33.286000000000001</v>
      </c>
      <c r="F836">
        <v>12.79</v>
      </c>
      <c r="G836">
        <v>8.3740000000000006</v>
      </c>
      <c r="H836">
        <v>0.28000000000000003</v>
      </c>
    </row>
    <row r="837" spans="1:8" x14ac:dyDescent="0.2">
      <c r="A837" t="s">
        <v>2090</v>
      </c>
      <c r="B837" t="s">
        <v>2571</v>
      </c>
      <c r="C837">
        <v>932.70600000000002</v>
      </c>
      <c r="D837">
        <v>1261.5820000000001</v>
      </c>
      <c r="E837">
        <v>60.393999999999998</v>
      </c>
      <c r="F837">
        <v>22.783999999999999</v>
      </c>
      <c r="G837">
        <v>14.629</v>
      </c>
      <c r="H837">
        <v>0.28199999999999997</v>
      </c>
    </row>
    <row r="838" spans="1:8" x14ac:dyDescent="0.2">
      <c r="A838" t="s">
        <v>2414</v>
      </c>
      <c r="B838" t="s">
        <v>2572</v>
      </c>
      <c r="C838">
        <v>762.83</v>
      </c>
      <c r="D838">
        <v>865.40800000000002</v>
      </c>
      <c r="E838">
        <v>38.613999999999997</v>
      </c>
      <c r="F838">
        <v>24.452999999999999</v>
      </c>
      <c r="G838">
        <v>12.680999999999999</v>
      </c>
      <c r="H838">
        <v>0.28299999999999997</v>
      </c>
    </row>
    <row r="839" spans="1:8" x14ac:dyDescent="0.2">
      <c r="A839" t="s">
        <v>2186</v>
      </c>
      <c r="B839" t="s">
        <v>2573</v>
      </c>
      <c r="C839">
        <v>674.77599999999995</v>
      </c>
      <c r="D839">
        <v>696.53099999999995</v>
      </c>
      <c r="E839">
        <v>29.344999999999999</v>
      </c>
      <c r="F839">
        <v>11.587</v>
      </c>
      <c r="G839">
        <v>7.34</v>
      </c>
      <c r="H839">
        <v>0.28499999999999998</v>
      </c>
    </row>
    <row r="840" spans="1:8" x14ac:dyDescent="0.2">
      <c r="A840" t="s">
        <v>2347</v>
      </c>
      <c r="B840" t="s">
        <v>2574</v>
      </c>
      <c r="C840">
        <v>697.91099999999994</v>
      </c>
      <c r="D840">
        <v>1119.2460000000001</v>
      </c>
      <c r="E840">
        <v>94.632999999999996</v>
      </c>
      <c r="F840">
        <v>26.382999999999999</v>
      </c>
      <c r="G840">
        <v>14.54</v>
      </c>
      <c r="H840">
        <v>0.28499999999999998</v>
      </c>
    </row>
    <row r="841" spans="1:8" x14ac:dyDescent="0.2">
      <c r="A841" t="s">
        <v>2447</v>
      </c>
      <c r="B841" t="s">
        <v>2575</v>
      </c>
      <c r="C841">
        <v>1120.9760000000001</v>
      </c>
      <c r="D841">
        <v>914.39099999999996</v>
      </c>
      <c r="E841">
        <v>29.193000000000001</v>
      </c>
      <c r="F841">
        <v>13.455</v>
      </c>
      <c r="G841">
        <v>9.57</v>
      </c>
      <c r="H841">
        <v>0.28599999999999998</v>
      </c>
    </row>
    <row r="842" spans="1:8" x14ac:dyDescent="0.2">
      <c r="A842" t="s">
        <v>2295</v>
      </c>
      <c r="B842" t="s">
        <v>2576</v>
      </c>
      <c r="C842">
        <v>1217.287</v>
      </c>
      <c r="D842">
        <v>908.048</v>
      </c>
      <c r="E842">
        <v>39.892000000000003</v>
      </c>
      <c r="F842">
        <v>9.9860000000000007</v>
      </c>
      <c r="G842">
        <v>7.093</v>
      </c>
      <c r="H842">
        <v>0.28999999999999998</v>
      </c>
    </row>
    <row r="843" spans="1:8" x14ac:dyDescent="0.2">
      <c r="A843" t="s">
        <v>2016</v>
      </c>
      <c r="B843" t="s">
        <v>2577</v>
      </c>
      <c r="C843">
        <v>799.18899999999996</v>
      </c>
      <c r="D843">
        <v>1080.0530000000001</v>
      </c>
      <c r="E843">
        <v>87.656000000000006</v>
      </c>
      <c r="F843">
        <v>19.126000000000001</v>
      </c>
      <c r="G843">
        <v>14.007</v>
      </c>
      <c r="H843">
        <v>0.29099999999999998</v>
      </c>
    </row>
    <row r="844" spans="1:8" x14ac:dyDescent="0.2">
      <c r="A844" t="s">
        <v>2295</v>
      </c>
      <c r="B844" t="s">
        <v>2578</v>
      </c>
      <c r="C844">
        <v>931.27</v>
      </c>
      <c r="D844">
        <v>814.94100000000003</v>
      </c>
      <c r="E844">
        <v>45.673000000000002</v>
      </c>
      <c r="F844">
        <v>8.7149999999999999</v>
      </c>
      <c r="G844">
        <v>7.0359999999999996</v>
      </c>
      <c r="H844">
        <v>0.29199999999999998</v>
      </c>
    </row>
    <row r="845" spans="1:8" x14ac:dyDescent="0.2">
      <c r="A845" t="s">
        <v>2295</v>
      </c>
      <c r="B845" t="s">
        <v>2579</v>
      </c>
      <c r="C845">
        <v>1079.492</v>
      </c>
      <c r="D845">
        <v>804.03399999999999</v>
      </c>
      <c r="E845">
        <v>33.698</v>
      </c>
      <c r="F845">
        <v>11.066000000000001</v>
      </c>
      <c r="G845">
        <v>8.4250000000000007</v>
      </c>
      <c r="H845">
        <v>0.29199999999999998</v>
      </c>
    </row>
    <row r="846" spans="1:8" x14ac:dyDescent="0.2">
      <c r="A846" t="s">
        <v>2347</v>
      </c>
      <c r="B846" t="s">
        <v>2580</v>
      </c>
      <c r="C846">
        <v>855.65099999999995</v>
      </c>
      <c r="D846">
        <v>1302.0619999999999</v>
      </c>
      <c r="E846">
        <v>118.235</v>
      </c>
      <c r="F846">
        <v>39.378999999999998</v>
      </c>
      <c r="G846">
        <v>24.356000000000002</v>
      </c>
      <c r="H846">
        <v>0.29499999999999998</v>
      </c>
    </row>
    <row r="847" spans="1:8" x14ac:dyDescent="0.2">
      <c r="A847" t="s">
        <v>2016</v>
      </c>
      <c r="B847" t="s">
        <v>2581</v>
      </c>
      <c r="C847">
        <v>634.46600000000001</v>
      </c>
      <c r="D847">
        <v>1066.6210000000001</v>
      </c>
      <c r="E847">
        <v>70.561999999999998</v>
      </c>
      <c r="F847">
        <v>24.942</v>
      </c>
      <c r="G847">
        <v>12.643000000000001</v>
      </c>
      <c r="H847">
        <v>0.30399999999999999</v>
      </c>
    </row>
    <row r="848" spans="1:8" x14ac:dyDescent="0.2">
      <c r="A848" t="s">
        <v>2295</v>
      </c>
      <c r="B848" t="s">
        <v>2582</v>
      </c>
      <c r="C848">
        <v>1277.308</v>
      </c>
      <c r="D848">
        <v>1045.701</v>
      </c>
      <c r="E848">
        <v>56.485999999999997</v>
      </c>
      <c r="F848">
        <v>10.353</v>
      </c>
      <c r="G848">
        <v>7.16</v>
      </c>
      <c r="H848">
        <v>0.312</v>
      </c>
    </row>
    <row r="849" spans="1:8" x14ac:dyDescent="0.2">
      <c r="A849" t="s">
        <v>2365</v>
      </c>
      <c r="B849" t="s">
        <v>2583</v>
      </c>
      <c r="C849">
        <v>726.649</v>
      </c>
      <c r="D849">
        <v>1055.941</v>
      </c>
      <c r="E849">
        <v>71.5</v>
      </c>
      <c r="F849">
        <v>40.664999999999999</v>
      </c>
      <c r="G849">
        <v>7.4619999999999997</v>
      </c>
      <c r="H849">
        <v>0.32300000000000001</v>
      </c>
    </row>
    <row r="850" spans="1:8" x14ac:dyDescent="0.2">
      <c r="A850" t="s">
        <v>2071</v>
      </c>
      <c r="B850" t="s">
        <v>2584</v>
      </c>
      <c r="C850">
        <v>1066.0899999999999</v>
      </c>
      <c r="D850">
        <v>1136.587</v>
      </c>
      <c r="E850">
        <v>54.847000000000001</v>
      </c>
      <c r="F850">
        <v>43.170999999999999</v>
      </c>
      <c r="G850">
        <v>20.440999999999999</v>
      </c>
      <c r="H850">
        <v>0.32500000000000001</v>
      </c>
    </row>
    <row r="851" spans="1:8" x14ac:dyDescent="0.2">
      <c r="A851" t="s">
        <v>1966</v>
      </c>
      <c r="B851" t="s">
        <v>2585</v>
      </c>
      <c r="C851">
        <v>1050.498</v>
      </c>
      <c r="D851">
        <v>1326.9490000000001</v>
      </c>
      <c r="E851">
        <v>91.183000000000007</v>
      </c>
      <c r="F851">
        <v>34.478000000000002</v>
      </c>
      <c r="G851">
        <v>10.106</v>
      </c>
      <c r="H851">
        <v>0.32700000000000001</v>
      </c>
    </row>
    <row r="852" spans="1:8" x14ac:dyDescent="0.2">
      <c r="A852" t="s">
        <v>2365</v>
      </c>
      <c r="B852" t="s">
        <v>2586</v>
      </c>
      <c r="C852">
        <v>786.16399999999999</v>
      </c>
      <c r="D852">
        <v>1115.807</v>
      </c>
      <c r="E852">
        <v>63.750999999999998</v>
      </c>
      <c r="F852">
        <v>26.698</v>
      </c>
      <c r="G852">
        <v>21.779</v>
      </c>
      <c r="H852">
        <v>0.33500000000000002</v>
      </c>
    </row>
    <row r="853" spans="1:8" x14ac:dyDescent="0.2">
      <c r="A853" t="s">
        <v>2280</v>
      </c>
      <c r="B853" t="s">
        <v>2587</v>
      </c>
      <c r="C853">
        <v>1311.221</v>
      </c>
      <c r="D853">
        <v>856.15700000000004</v>
      </c>
      <c r="E853">
        <v>24.850999999999999</v>
      </c>
      <c r="F853">
        <v>17.486999999999998</v>
      </c>
      <c r="G853">
        <v>9.9130000000000003</v>
      </c>
      <c r="H853">
        <v>0.33600000000000002</v>
      </c>
    </row>
    <row r="854" spans="1:8" x14ac:dyDescent="0.2">
      <c r="A854" t="s">
        <v>2172</v>
      </c>
      <c r="B854" t="s">
        <v>2588</v>
      </c>
      <c r="C854">
        <v>1297.2449999999999</v>
      </c>
      <c r="D854">
        <v>1424.992</v>
      </c>
      <c r="E854">
        <v>104.91500000000001</v>
      </c>
      <c r="F854">
        <v>21.623000000000001</v>
      </c>
      <c r="G854">
        <v>8.4700000000000006</v>
      </c>
      <c r="H854">
        <v>0.33600000000000002</v>
      </c>
    </row>
    <row r="855" spans="1:8" x14ac:dyDescent="0.2">
      <c r="A855" t="s">
        <v>2286</v>
      </c>
      <c r="B855" t="s">
        <v>2589</v>
      </c>
      <c r="C855">
        <v>1176.4670000000001</v>
      </c>
      <c r="D855">
        <v>955.44799999999998</v>
      </c>
      <c r="E855">
        <v>52.378</v>
      </c>
      <c r="F855">
        <v>10.315</v>
      </c>
      <c r="G855">
        <v>7.2270000000000003</v>
      </c>
      <c r="H855">
        <v>0.34100000000000003</v>
      </c>
    </row>
    <row r="856" spans="1:8" x14ac:dyDescent="0.2">
      <c r="A856" t="s">
        <v>2460</v>
      </c>
      <c r="B856" t="s">
        <v>2590</v>
      </c>
      <c r="C856">
        <v>1196.414</v>
      </c>
      <c r="D856">
        <v>761.98299999999995</v>
      </c>
      <c r="E856">
        <v>32.871000000000002</v>
      </c>
      <c r="F856">
        <v>9.4870000000000001</v>
      </c>
      <c r="G856">
        <v>8.4410000000000007</v>
      </c>
      <c r="H856">
        <v>0.34100000000000003</v>
      </c>
    </row>
    <row r="857" spans="1:8" x14ac:dyDescent="0.2">
      <c r="A857" t="s">
        <v>2096</v>
      </c>
      <c r="B857" t="s">
        <v>2591</v>
      </c>
      <c r="C857">
        <v>1126.7260000000001</v>
      </c>
      <c r="D857">
        <v>854.13400000000001</v>
      </c>
      <c r="E857">
        <v>40.179000000000002</v>
      </c>
      <c r="F857">
        <v>8.5020000000000007</v>
      </c>
      <c r="G857">
        <v>8.5299999999999994</v>
      </c>
      <c r="H857">
        <v>0.34300000000000003</v>
      </c>
    </row>
    <row r="858" spans="1:8" x14ac:dyDescent="0.2">
      <c r="A858" t="s">
        <v>2090</v>
      </c>
      <c r="B858" t="s">
        <v>2592</v>
      </c>
      <c r="C858">
        <v>1295.5740000000001</v>
      </c>
      <c r="D858">
        <v>1182.578</v>
      </c>
      <c r="E858">
        <v>51.088000000000001</v>
      </c>
      <c r="F858">
        <v>29.731000000000002</v>
      </c>
      <c r="G858">
        <v>10.092000000000001</v>
      </c>
      <c r="H858">
        <v>0.35699999999999998</v>
      </c>
    </row>
    <row r="859" spans="1:8" x14ac:dyDescent="0.2">
      <c r="A859" t="s">
        <v>2172</v>
      </c>
      <c r="B859" t="s">
        <v>2593</v>
      </c>
      <c r="C859">
        <v>1321.3030000000001</v>
      </c>
      <c r="D859">
        <v>975.51</v>
      </c>
      <c r="E859">
        <v>40.027999999999999</v>
      </c>
      <c r="F859">
        <v>11.731</v>
      </c>
      <c r="G859">
        <v>9.077</v>
      </c>
      <c r="H859">
        <v>0.36199999999999999</v>
      </c>
    </row>
    <row r="860" spans="1:8" x14ac:dyDescent="0.2">
      <c r="A860" t="s">
        <v>2302</v>
      </c>
      <c r="B860" t="s">
        <v>2594</v>
      </c>
      <c r="C860">
        <v>1116.0719999999999</v>
      </c>
      <c r="D860">
        <v>1724.1959999999999</v>
      </c>
      <c r="E860">
        <v>130.40199999999999</v>
      </c>
      <c r="F860">
        <v>52.375</v>
      </c>
      <c r="G860">
        <v>33.607999999999997</v>
      </c>
      <c r="H860">
        <v>0.36599999999999999</v>
      </c>
    </row>
    <row r="861" spans="1:8" x14ac:dyDescent="0.2">
      <c r="A861" t="s">
        <v>2280</v>
      </c>
      <c r="B861" t="s">
        <v>2595</v>
      </c>
      <c r="C861">
        <v>1477.866</v>
      </c>
      <c r="D861">
        <v>1162.682</v>
      </c>
      <c r="E861">
        <v>57.646000000000001</v>
      </c>
      <c r="F861">
        <v>12.465</v>
      </c>
      <c r="G861">
        <v>6.665</v>
      </c>
      <c r="H861">
        <v>0.37</v>
      </c>
    </row>
    <row r="862" spans="1:8" x14ac:dyDescent="0.2">
      <c r="A862" t="s">
        <v>2447</v>
      </c>
      <c r="B862" t="s">
        <v>2596</v>
      </c>
      <c r="C862">
        <v>1323.9359999999999</v>
      </c>
      <c r="D862">
        <v>1071.231</v>
      </c>
      <c r="E862">
        <v>52.911000000000001</v>
      </c>
      <c r="F862">
        <v>9.032</v>
      </c>
      <c r="G862">
        <v>7.8250000000000002</v>
      </c>
      <c r="H862">
        <v>0.38100000000000001</v>
      </c>
    </row>
    <row r="863" spans="1:8" x14ac:dyDescent="0.2">
      <c r="A863" t="s">
        <v>2343</v>
      </c>
      <c r="B863" t="s">
        <v>2597</v>
      </c>
      <c r="C863">
        <v>1498.8969999999999</v>
      </c>
      <c r="D863">
        <v>1046.0450000000001</v>
      </c>
      <c r="E863">
        <v>42.473999999999997</v>
      </c>
      <c r="F863">
        <v>9.0169999999999995</v>
      </c>
      <c r="G863">
        <v>8.33</v>
      </c>
      <c r="H863">
        <v>0.38800000000000001</v>
      </c>
    </row>
    <row r="864" spans="1:8" x14ac:dyDescent="0.2">
      <c r="A864" t="s">
        <v>2251</v>
      </c>
      <c r="B864" t="s">
        <v>2598</v>
      </c>
      <c r="C864">
        <v>820.37</v>
      </c>
      <c r="D864">
        <v>1560.125</v>
      </c>
      <c r="E864">
        <v>89.894000000000005</v>
      </c>
      <c r="F864">
        <v>55.441000000000003</v>
      </c>
      <c r="G864">
        <v>48.085999999999999</v>
      </c>
      <c r="H864">
        <v>0.39</v>
      </c>
    </row>
    <row r="865" spans="1:8" x14ac:dyDescent="0.2">
      <c r="A865" t="s">
        <v>2280</v>
      </c>
      <c r="B865" t="s">
        <v>2599</v>
      </c>
      <c r="C865">
        <v>1346.0450000000001</v>
      </c>
      <c r="D865">
        <v>1223.874</v>
      </c>
      <c r="E865">
        <v>74.822999999999993</v>
      </c>
      <c r="F865">
        <v>19.317</v>
      </c>
      <c r="G865">
        <v>6.0309999999999997</v>
      </c>
      <c r="H865">
        <v>0.4</v>
      </c>
    </row>
    <row r="866" spans="1:8" x14ac:dyDescent="0.2">
      <c r="A866" t="s">
        <v>2251</v>
      </c>
      <c r="B866" t="s">
        <v>2600</v>
      </c>
      <c r="C866">
        <v>1348.6990000000001</v>
      </c>
      <c r="D866">
        <v>1018.583</v>
      </c>
      <c r="E866">
        <v>44.488999999999997</v>
      </c>
      <c r="F866">
        <v>12.672000000000001</v>
      </c>
      <c r="G866">
        <v>12.946999999999999</v>
      </c>
      <c r="H866">
        <v>0.40799999999999997</v>
      </c>
    </row>
    <row r="867" spans="1:8" x14ac:dyDescent="0.2">
      <c r="A867" t="s">
        <v>2286</v>
      </c>
      <c r="B867" t="s">
        <v>2601</v>
      </c>
      <c r="C867">
        <v>1136.4670000000001</v>
      </c>
      <c r="D867">
        <v>908.33799999999997</v>
      </c>
      <c r="E867">
        <v>49.273000000000003</v>
      </c>
      <c r="F867">
        <v>17.847999999999999</v>
      </c>
      <c r="G867">
        <v>8.0069999999999997</v>
      </c>
      <c r="H867">
        <v>0.41299999999999998</v>
      </c>
    </row>
    <row r="868" spans="1:8" x14ac:dyDescent="0.2">
      <c r="A868" t="s">
        <v>2343</v>
      </c>
      <c r="B868" t="s">
        <v>2602</v>
      </c>
      <c r="C868">
        <v>718.50800000000004</v>
      </c>
      <c r="D868">
        <v>1070.298</v>
      </c>
      <c r="E868">
        <v>69.664000000000001</v>
      </c>
      <c r="F868">
        <v>29.734999999999999</v>
      </c>
      <c r="G868">
        <v>27.452000000000002</v>
      </c>
      <c r="H868">
        <v>0.41899999999999998</v>
      </c>
    </row>
    <row r="869" spans="1:8" x14ac:dyDescent="0.2">
      <c r="A869" t="s">
        <v>2365</v>
      </c>
      <c r="B869" t="s">
        <v>2603</v>
      </c>
      <c r="C869">
        <v>1709.883</v>
      </c>
      <c r="D869">
        <v>1475.6969999999999</v>
      </c>
      <c r="E869">
        <v>64.340999999999994</v>
      </c>
      <c r="F869">
        <v>23.102</v>
      </c>
      <c r="G869">
        <v>9.3179999999999996</v>
      </c>
      <c r="H869">
        <v>0.44400000000000001</v>
      </c>
    </row>
    <row r="870" spans="1:8" x14ac:dyDescent="0.2">
      <c r="A870" t="s">
        <v>2096</v>
      </c>
      <c r="B870" t="s">
        <v>2604</v>
      </c>
      <c r="C870">
        <v>1235.6300000000001</v>
      </c>
      <c r="D870">
        <v>1077.0139999999999</v>
      </c>
      <c r="E870">
        <v>55.686999999999998</v>
      </c>
      <c r="F870">
        <v>27.905999999999999</v>
      </c>
      <c r="G870">
        <v>15.529</v>
      </c>
      <c r="H870">
        <v>0.45600000000000002</v>
      </c>
    </row>
    <row r="871" spans="1:8" x14ac:dyDescent="0.2">
      <c r="A871" t="s">
        <v>2251</v>
      </c>
      <c r="B871" t="s">
        <v>2605</v>
      </c>
      <c r="C871">
        <v>794.31200000000001</v>
      </c>
      <c r="D871">
        <v>1118.0150000000001</v>
      </c>
      <c r="E871">
        <v>70.019000000000005</v>
      </c>
      <c r="F871">
        <v>29.954000000000001</v>
      </c>
      <c r="G871">
        <v>10.847</v>
      </c>
      <c r="H871">
        <v>0.45900000000000002</v>
      </c>
    </row>
    <row r="872" spans="1:8" x14ac:dyDescent="0.2">
      <c r="A872" t="s">
        <v>2283</v>
      </c>
      <c r="B872" t="s">
        <v>2606</v>
      </c>
      <c r="C872">
        <v>506.35300000000001</v>
      </c>
      <c r="D872">
        <v>1203.58</v>
      </c>
      <c r="E872">
        <v>140.16499999999999</v>
      </c>
      <c r="F872">
        <v>16.596</v>
      </c>
      <c r="G872">
        <v>9.7050000000000001</v>
      </c>
      <c r="H872">
        <v>0.46899999999999997</v>
      </c>
    </row>
    <row r="873" spans="1:8" x14ac:dyDescent="0.2">
      <c r="A873" t="s">
        <v>2212</v>
      </c>
      <c r="B873" t="s">
        <v>2607</v>
      </c>
      <c r="C873">
        <v>351.755</v>
      </c>
      <c r="D873">
        <v>1040.672</v>
      </c>
      <c r="E873">
        <v>98.921999999999997</v>
      </c>
      <c r="F873">
        <v>27.812000000000001</v>
      </c>
      <c r="G873">
        <v>18.481000000000002</v>
      </c>
      <c r="H873">
        <v>0.47499999999999998</v>
      </c>
    </row>
    <row r="874" spans="1:8" x14ac:dyDescent="0.2">
      <c r="A874" t="s">
        <v>2186</v>
      </c>
      <c r="B874" t="s">
        <v>2608</v>
      </c>
      <c r="C874">
        <v>1340.7370000000001</v>
      </c>
      <c r="D874">
        <v>1274.471</v>
      </c>
      <c r="E874">
        <v>53.564999999999998</v>
      </c>
      <c r="F874">
        <v>20.338999999999999</v>
      </c>
      <c r="G874">
        <v>16.605</v>
      </c>
      <c r="H874">
        <v>0.48499999999999999</v>
      </c>
    </row>
    <row r="875" spans="1:8" x14ac:dyDescent="0.2">
      <c r="A875" t="s">
        <v>2414</v>
      </c>
      <c r="B875" t="s">
        <v>2609</v>
      </c>
      <c r="C875">
        <v>1120.1310000000001</v>
      </c>
      <c r="D875">
        <v>1499.864</v>
      </c>
      <c r="E875">
        <v>102.764</v>
      </c>
      <c r="F875">
        <v>43.579000000000001</v>
      </c>
      <c r="G875">
        <v>11.574</v>
      </c>
      <c r="H875">
        <v>0.50700000000000001</v>
      </c>
    </row>
    <row r="876" spans="1:8" x14ac:dyDescent="0.2">
      <c r="A876" t="s">
        <v>2096</v>
      </c>
      <c r="B876" t="s">
        <v>2610</v>
      </c>
      <c r="C876">
        <v>1777.501</v>
      </c>
      <c r="D876">
        <v>1235.2819999999999</v>
      </c>
      <c r="E876">
        <v>44.023000000000003</v>
      </c>
      <c r="F876">
        <v>17.891999999999999</v>
      </c>
      <c r="G876">
        <v>8.3290000000000006</v>
      </c>
      <c r="H876">
        <v>0.52400000000000002</v>
      </c>
    </row>
    <row r="877" spans="1:8" x14ac:dyDescent="0.2">
      <c r="A877" t="s">
        <v>2414</v>
      </c>
      <c r="B877" t="s">
        <v>2611</v>
      </c>
      <c r="C877">
        <v>1729.4970000000001</v>
      </c>
      <c r="D877">
        <v>1031.7090000000001</v>
      </c>
      <c r="E877">
        <v>35.15</v>
      </c>
      <c r="F877">
        <v>16.734999999999999</v>
      </c>
      <c r="G877">
        <v>9.3759999999999994</v>
      </c>
      <c r="H877">
        <v>0.57099999999999995</v>
      </c>
    </row>
    <row r="878" spans="1:8" x14ac:dyDescent="0.2">
      <c r="A878" t="s">
        <v>2460</v>
      </c>
      <c r="B878" t="s">
        <v>2612</v>
      </c>
      <c r="C878">
        <v>1996.4259999999999</v>
      </c>
      <c r="D878">
        <v>1282.0609999999999</v>
      </c>
      <c r="E878">
        <v>53.491</v>
      </c>
      <c r="F878">
        <v>11.148999999999999</v>
      </c>
      <c r="G878">
        <v>10.515000000000001</v>
      </c>
      <c r="H878">
        <v>0.58099999999999996</v>
      </c>
    </row>
    <row r="879" spans="1:8" x14ac:dyDescent="0.2">
      <c r="A879" t="s">
        <v>2096</v>
      </c>
      <c r="B879" t="s">
        <v>2613</v>
      </c>
      <c r="C879">
        <v>2084.0830000000001</v>
      </c>
      <c r="D879">
        <v>1507.999</v>
      </c>
      <c r="E879">
        <v>58.11</v>
      </c>
      <c r="F879">
        <v>13.336</v>
      </c>
      <c r="G879">
        <v>10.472</v>
      </c>
      <c r="H879">
        <v>0.58299999999999996</v>
      </c>
    </row>
    <row r="880" spans="1:8" x14ac:dyDescent="0.2">
      <c r="A880" t="s">
        <v>2414</v>
      </c>
      <c r="B880" t="s">
        <v>2614</v>
      </c>
      <c r="C880">
        <v>1366.1510000000001</v>
      </c>
      <c r="D880">
        <v>1772.316</v>
      </c>
      <c r="E880">
        <v>99.807000000000002</v>
      </c>
      <c r="F880">
        <v>59.57</v>
      </c>
      <c r="G880">
        <v>21.381</v>
      </c>
      <c r="H880">
        <v>0.59499999999999997</v>
      </c>
    </row>
    <row r="881" spans="1:8" x14ac:dyDescent="0.2">
      <c r="A881" t="s">
        <v>2537</v>
      </c>
      <c r="B881" t="s">
        <v>2615</v>
      </c>
      <c r="C881">
        <v>1625.56</v>
      </c>
      <c r="D881">
        <v>1376.45</v>
      </c>
      <c r="E881">
        <v>27.852</v>
      </c>
      <c r="F881">
        <v>16.260999999999999</v>
      </c>
      <c r="G881">
        <v>13.654999999999999</v>
      </c>
      <c r="H881">
        <v>0.624</v>
      </c>
    </row>
    <row r="882" spans="1:8" x14ac:dyDescent="0.2">
      <c r="A882" t="s">
        <v>1966</v>
      </c>
      <c r="B882" t="s">
        <v>2616</v>
      </c>
      <c r="C882">
        <v>1069.299</v>
      </c>
      <c r="D882">
        <v>1445.126</v>
      </c>
      <c r="E882">
        <v>113.71299999999999</v>
      </c>
      <c r="F882">
        <v>28.202000000000002</v>
      </c>
      <c r="G882">
        <v>8.8160000000000007</v>
      </c>
      <c r="H882">
        <v>0.64</v>
      </c>
    </row>
    <row r="883" spans="1:8" x14ac:dyDescent="0.2">
      <c r="A883" t="s">
        <v>2295</v>
      </c>
      <c r="B883" t="s">
        <v>2617</v>
      </c>
      <c r="C883">
        <v>1726.338</v>
      </c>
      <c r="D883">
        <v>1237.5160000000001</v>
      </c>
      <c r="E883">
        <v>57.905999999999999</v>
      </c>
      <c r="F883">
        <v>15.151</v>
      </c>
      <c r="G883">
        <v>10.416</v>
      </c>
      <c r="H883">
        <v>0.68600000000000005</v>
      </c>
    </row>
    <row r="884" spans="1:8" x14ac:dyDescent="0.2">
      <c r="A884" t="s">
        <v>2295</v>
      </c>
      <c r="B884" t="s">
        <v>2618</v>
      </c>
      <c r="C884">
        <v>2323.7049999999999</v>
      </c>
      <c r="D884">
        <v>1203.663</v>
      </c>
      <c r="E884">
        <v>31.289000000000001</v>
      </c>
      <c r="F884">
        <v>16.277000000000001</v>
      </c>
      <c r="G884">
        <v>14.39</v>
      </c>
      <c r="H884">
        <v>0.69099999999999995</v>
      </c>
    </row>
    <row r="885" spans="1:8" x14ac:dyDescent="0.2">
      <c r="A885" t="s">
        <v>2460</v>
      </c>
      <c r="B885" t="s">
        <v>2619</v>
      </c>
      <c r="C885">
        <v>2454.8690000000001</v>
      </c>
      <c r="D885">
        <v>1975.692</v>
      </c>
      <c r="E885">
        <v>73.834999999999994</v>
      </c>
      <c r="F885">
        <v>25.577000000000002</v>
      </c>
      <c r="G885">
        <v>11.747</v>
      </c>
      <c r="H885">
        <v>0.72</v>
      </c>
    </row>
    <row r="886" spans="1:8" x14ac:dyDescent="0.2">
      <c r="A886" t="s">
        <v>2447</v>
      </c>
      <c r="B886" t="s">
        <v>2620</v>
      </c>
      <c r="C886">
        <v>2496.9140000000002</v>
      </c>
      <c r="D886">
        <v>1412.009</v>
      </c>
      <c r="E886">
        <v>47.192999999999998</v>
      </c>
      <c r="F886">
        <v>12.259</v>
      </c>
      <c r="G886">
        <v>10.24</v>
      </c>
      <c r="H886">
        <v>0.73299999999999998</v>
      </c>
    </row>
    <row r="887" spans="1:8" x14ac:dyDescent="0.2">
      <c r="A887" t="s">
        <v>2447</v>
      </c>
      <c r="B887" t="s">
        <v>2621</v>
      </c>
      <c r="C887">
        <v>2031.73</v>
      </c>
      <c r="D887">
        <v>1211.28</v>
      </c>
      <c r="E887">
        <v>44.259</v>
      </c>
      <c r="F887">
        <v>15.318</v>
      </c>
      <c r="G887">
        <v>9.1039999999999992</v>
      </c>
      <c r="H887">
        <v>0.78200000000000003</v>
      </c>
    </row>
    <row r="888" spans="1:8" x14ac:dyDescent="0.2">
      <c r="A888" t="s">
        <v>2096</v>
      </c>
      <c r="B888" t="s">
        <v>2622</v>
      </c>
      <c r="C888">
        <v>2388.3870000000002</v>
      </c>
      <c r="D888">
        <v>1374.7180000000001</v>
      </c>
      <c r="E888">
        <v>37.835000000000001</v>
      </c>
      <c r="F888">
        <v>18.373999999999999</v>
      </c>
      <c r="G888">
        <v>13.956</v>
      </c>
      <c r="H888">
        <v>0.88400000000000001</v>
      </c>
    </row>
    <row r="889" spans="1:8" x14ac:dyDescent="0.2">
      <c r="A889" t="s">
        <v>2286</v>
      </c>
      <c r="B889" t="s">
        <v>2623</v>
      </c>
      <c r="C889">
        <v>2550.4209999999998</v>
      </c>
      <c r="D889">
        <v>1706.761</v>
      </c>
      <c r="E889">
        <v>61.765000000000001</v>
      </c>
      <c r="F889">
        <v>25.795999999999999</v>
      </c>
      <c r="G889">
        <v>13.451000000000001</v>
      </c>
      <c r="H889">
        <v>0.92700000000000005</v>
      </c>
    </row>
    <row r="890" spans="1:8" x14ac:dyDescent="0.2">
      <c r="A890" t="s">
        <v>2212</v>
      </c>
      <c r="B890" t="s">
        <v>2624</v>
      </c>
      <c r="C890">
        <v>2270.3409999999999</v>
      </c>
      <c r="D890">
        <v>1432.8979999999999</v>
      </c>
      <c r="E890">
        <v>56.814999999999998</v>
      </c>
      <c r="F890">
        <v>18.178999999999998</v>
      </c>
      <c r="G890">
        <v>9.1709999999999994</v>
      </c>
      <c r="H890">
        <v>0.93300000000000005</v>
      </c>
    </row>
    <row r="891" spans="1:8" x14ac:dyDescent="0.2">
      <c r="A891" t="s">
        <v>2286</v>
      </c>
      <c r="B891" t="s">
        <v>2625</v>
      </c>
      <c r="C891">
        <v>3298.5940000000001</v>
      </c>
      <c r="D891">
        <v>1883.605</v>
      </c>
      <c r="E891">
        <v>47.55</v>
      </c>
      <c r="F891">
        <v>28.462</v>
      </c>
      <c r="G891">
        <v>11.502000000000001</v>
      </c>
      <c r="H891">
        <v>0.98099999999999998</v>
      </c>
    </row>
    <row r="892" spans="1:8" x14ac:dyDescent="0.2">
      <c r="A892" t="s">
        <v>2172</v>
      </c>
      <c r="B892" t="s">
        <v>2626</v>
      </c>
      <c r="C892">
        <v>2156.9119999999998</v>
      </c>
      <c r="D892">
        <v>1826.4169999999999</v>
      </c>
      <c r="E892">
        <v>83.683999999999997</v>
      </c>
      <c r="F892">
        <v>32.326000000000001</v>
      </c>
      <c r="G892">
        <v>11.959</v>
      </c>
      <c r="H892">
        <v>0.98299999999999998</v>
      </c>
    </row>
    <row r="893" spans="1:8" x14ac:dyDescent="0.2">
      <c r="A893" t="s">
        <v>2365</v>
      </c>
      <c r="B893" t="s">
        <v>2627</v>
      </c>
      <c r="C893">
        <v>3223.3290000000002</v>
      </c>
      <c r="D893">
        <v>1862.9079999999999</v>
      </c>
      <c r="E893">
        <v>41.981000000000002</v>
      </c>
      <c r="F893">
        <v>35.225000000000001</v>
      </c>
      <c r="G893">
        <v>12.823</v>
      </c>
      <c r="H893">
        <v>0.98799999999999999</v>
      </c>
    </row>
    <row r="894" spans="1:8" x14ac:dyDescent="0.2">
      <c r="A894" t="s">
        <v>2460</v>
      </c>
      <c r="B894" t="s">
        <v>2628</v>
      </c>
      <c r="C894">
        <v>4123.9309999999996</v>
      </c>
      <c r="D894">
        <v>2082.2959999999998</v>
      </c>
      <c r="E894">
        <v>66.27</v>
      </c>
      <c r="F894">
        <v>18.262</v>
      </c>
      <c r="G894">
        <v>10.75</v>
      </c>
      <c r="H894">
        <v>1.125</v>
      </c>
    </row>
    <row r="895" spans="1:8" x14ac:dyDescent="0.2">
      <c r="A895" t="s">
        <v>2460</v>
      </c>
      <c r="B895" t="s">
        <v>2629</v>
      </c>
      <c r="C895">
        <v>3270.8310000000001</v>
      </c>
      <c r="D895">
        <v>1946.829</v>
      </c>
      <c r="E895">
        <v>67.671000000000006</v>
      </c>
      <c r="F895">
        <v>26.945</v>
      </c>
      <c r="G895">
        <v>11.951000000000001</v>
      </c>
      <c r="H895">
        <v>1.3360000000000001</v>
      </c>
    </row>
    <row r="896" spans="1:8" x14ac:dyDescent="0.2">
      <c r="A896" t="s">
        <v>2172</v>
      </c>
      <c r="B896" t="s">
        <v>2630</v>
      </c>
      <c r="C896">
        <v>3374.3110000000001</v>
      </c>
      <c r="D896">
        <v>1795.06</v>
      </c>
      <c r="E896">
        <v>40.459000000000003</v>
      </c>
      <c r="F896">
        <v>35.015000000000001</v>
      </c>
      <c r="G896">
        <v>12.643000000000001</v>
      </c>
      <c r="H896">
        <v>1.518</v>
      </c>
    </row>
    <row r="897" spans="1:8" x14ac:dyDescent="0.2">
      <c r="A897" t="s">
        <v>2447</v>
      </c>
      <c r="B897" t="s">
        <v>2631</v>
      </c>
      <c r="C897">
        <v>6545.3959999999997</v>
      </c>
      <c r="D897">
        <v>3446.5430000000001</v>
      </c>
      <c r="E897">
        <v>113.39700000000001</v>
      </c>
      <c r="F897">
        <v>25.431000000000001</v>
      </c>
      <c r="G897">
        <v>9.9849999999999994</v>
      </c>
      <c r="H897">
        <v>1.7070000000000001</v>
      </c>
    </row>
    <row r="898" spans="1:8" x14ac:dyDescent="0.2">
      <c r="A898" t="s">
        <v>2632</v>
      </c>
      <c r="B898" t="s">
        <v>2633</v>
      </c>
      <c r="C898">
        <v>1688.3420000000001</v>
      </c>
      <c r="D898">
        <v>7744.2209999999995</v>
      </c>
      <c r="E898">
        <v>178.71700000000001</v>
      </c>
      <c r="F898">
        <v>130.727</v>
      </c>
      <c r="G898">
        <v>106.215</v>
      </c>
      <c r="H898">
        <v>2.0590000000000002</v>
      </c>
    </row>
    <row r="899" spans="1:8" x14ac:dyDescent="0.2">
      <c r="A899" t="s">
        <v>2414</v>
      </c>
      <c r="B899" t="s">
        <v>2634</v>
      </c>
      <c r="C899">
        <v>4648.12</v>
      </c>
      <c r="D899">
        <v>2711.0479999999998</v>
      </c>
      <c r="E899">
        <v>79.024000000000001</v>
      </c>
      <c r="F899">
        <v>35.366999999999997</v>
      </c>
      <c r="G899">
        <v>13.682</v>
      </c>
      <c r="H899">
        <v>2.4510000000000001</v>
      </c>
    </row>
    <row r="900" spans="1:8" x14ac:dyDescent="0.2">
      <c r="A900" t="s">
        <v>2096</v>
      </c>
      <c r="B900" t="s">
        <v>2635</v>
      </c>
      <c r="C900">
        <v>4283.4059999999999</v>
      </c>
      <c r="D900">
        <v>3062.6289999999999</v>
      </c>
      <c r="E900">
        <v>68.760999999999996</v>
      </c>
      <c r="F900">
        <v>58.097999999999999</v>
      </c>
      <c r="G900">
        <v>13.021000000000001</v>
      </c>
      <c r="H900">
        <v>3.323</v>
      </c>
    </row>
    <row r="901" spans="1:8" x14ac:dyDescent="0.2">
      <c r="A901" t="s">
        <v>2447</v>
      </c>
      <c r="B901" t="s">
        <v>2636</v>
      </c>
      <c r="C901">
        <v>5990.0540000000001</v>
      </c>
      <c r="D901">
        <v>2892.5340000000001</v>
      </c>
      <c r="E901">
        <v>60.2</v>
      </c>
      <c r="F901">
        <v>45.936999999999998</v>
      </c>
      <c r="G901">
        <v>23.23</v>
      </c>
      <c r="H901">
        <v>3.3679999999999999</v>
      </c>
    </row>
    <row r="902" spans="1:8" x14ac:dyDescent="0.2">
      <c r="A902" t="s">
        <v>2343</v>
      </c>
      <c r="B902" t="s">
        <v>2637</v>
      </c>
      <c r="C902">
        <v>6337.5919999999996</v>
      </c>
      <c r="D902">
        <v>3703.3649999999998</v>
      </c>
      <c r="E902">
        <v>106.221</v>
      </c>
      <c r="F902">
        <v>26.475000000000001</v>
      </c>
      <c r="G902">
        <v>26.067</v>
      </c>
      <c r="H902">
        <v>3.8039999999999998</v>
      </c>
    </row>
    <row r="903" spans="1:8" x14ac:dyDescent="0.2">
      <c r="A903" t="s">
        <v>2280</v>
      </c>
      <c r="B903" t="s">
        <v>2638</v>
      </c>
      <c r="C903">
        <v>7274.0050000000001</v>
      </c>
      <c r="D903">
        <v>4455.8950000000004</v>
      </c>
      <c r="E903">
        <v>145.643</v>
      </c>
      <c r="F903">
        <v>46.241</v>
      </c>
      <c r="G903">
        <v>35.167999999999999</v>
      </c>
      <c r="H903">
        <v>4.7480000000000002</v>
      </c>
    </row>
    <row r="904" spans="1:8" x14ac:dyDescent="0.2">
      <c r="A904" t="s">
        <v>2186</v>
      </c>
      <c r="B904" t="s">
        <v>2639</v>
      </c>
      <c r="C904">
        <v>1311.4570000000001</v>
      </c>
      <c r="D904">
        <v>785.93200000000002</v>
      </c>
      <c r="E904">
        <v>13.759</v>
      </c>
      <c r="F904">
        <v>14.778</v>
      </c>
      <c r="G904">
        <v>14.351000000000001</v>
      </c>
    </row>
    <row r="905" spans="1:8" x14ac:dyDescent="0.2">
      <c r="A905" t="s">
        <v>2414</v>
      </c>
      <c r="B905" t="s">
        <v>2640</v>
      </c>
      <c r="C905">
        <v>1321.1120000000001</v>
      </c>
      <c r="D905">
        <v>816.38</v>
      </c>
      <c r="E905">
        <v>14.298</v>
      </c>
      <c r="F905">
        <v>15.79</v>
      </c>
      <c r="G905">
        <v>13.904999999999999</v>
      </c>
    </row>
    <row r="906" spans="1:8" x14ac:dyDescent="0.2">
      <c r="A906" t="s">
        <v>2212</v>
      </c>
      <c r="B906" t="s">
        <v>2641</v>
      </c>
      <c r="C906">
        <v>1137.46</v>
      </c>
      <c r="D906">
        <v>697.16</v>
      </c>
      <c r="E906">
        <v>15.176</v>
      </c>
      <c r="F906">
        <v>12.109</v>
      </c>
      <c r="G906">
        <v>13.313000000000001</v>
      </c>
    </row>
    <row r="907" spans="1:8" x14ac:dyDescent="0.2">
      <c r="A907" t="s">
        <v>2016</v>
      </c>
      <c r="B907" t="s">
        <v>2642</v>
      </c>
      <c r="C907">
        <v>1256.2180000000001</v>
      </c>
      <c r="D907">
        <v>746.99199999999996</v>
      </c>
      <c r="E907">
        <v>14.696</v>
      </c>
      <c r="F907">
        <v>12.962999999999999</v>
      </c>
      <c r="G907">
        <v>12.832000000000001</v>
      </c>
    </row>
    <row r="908" spans="1:8" x14ac:dyDescent="0.2">
      <c r="A908" t="s">
        <v>1877</v>
      </c>
      <c r="B908" t="s">
        <v>2643</v>
      </c>
      <c r="C908">
        <v>123.88800000000001</v>
      </c>
      <c r="D908">
        <v>233.78200000000001</v>
      </c>
      <c r="E908">
        <v>28.907</v>
      </c>
      <c r="F908">
        <v>8.5869999999999997</v>
      </c>
      <c r="G908">
        <v>3.6960000000000002</v>
      </c>
    </row>
    <row r="909" spans="1:8" x14ac:dyDescent="0.2">
      <c r="A909" t="s">
        <v>1709</v>
      </c>
      <c r="B909" t="s">
        <v>2644</v>
      </c>
      <c r="C909">
        <v>1268.1010000000001</v>
      </c>
      <c r="D909">
        <v>837.71500000000003</v>
      </c>
      <c r="E909">
        <v>15.638</v>
      </c>
      <c r="F909">
        <v>13.739000000000001</v>
      </c>
      <c r="G909">
        <v>13.86</v>
      </c>
    </row>
    <row r="910" spans="1:8" x14ac:dyDescent="0.2">
      <c r="A910" t="s">
        <v>1687</v>
      </c>
      <c r="B910" t="s">
        <v>2645</v>
      </c>
      <c r="C910">
        <v>1374.059</v>
      </c>
      <c r="D910">
        <v>1101.912</v>
      </c>
      <c r="E910">
        <v>15.367000000000001</v>
      </c>
      <c r="F910">
        <v>16.288</v>
      </c>
      <c r="G910">
        <v>13.917</v>
      </c>
    </row>
    <row r="911" spans="1:8" x14ac:dyDescent="0.2">
      <c r="A911" t="s">
        <v>2343</v>
      </c>
      <c r="B911" t="s">
        <v>2646</v>
      </c>
      <c r="C911">
        <v>1221.059</v>
      </c>
      <c r="D911">
        <v>831.149</v>
      </c>
      <c r="E911">
        <v>16.411999999999999</v>
      </c>
      <c r="F911">
        <v>17.042999999999999</v>
      </c>
      <c r="G911">
        <v>13.237</v>
      </c>
    </row>
    <row r="912" spans="1:8" x14ac:dyDescent="0.2">
      <c r="A912" t="s">
        <v>2189</v>
      </c>
      <c r="B912" t="s">
        <v>2647</v>
      </c>
      <c r="C912">
        <v>1222.9290000000001</v>
      </c>
      <c r="D912">
        <v>727.87400000000002</v>
      </c>
      <c r="E912">
        <v>14.718999999999999</v>
      </c>
      <c r="F912">
        <v>13.991</v>
      </c>
      <c r="G912">
        <v>12.324</v>
      </c>
    </row>
    <row r="913" spans="1:7" x14ac:dyDescent="0.2">
      <c r="A913" t="s">
        <v>2127</v>
      </c>
      <c r="B913" t="s">
        <v>2648</v>
      </c>
      <c r="C913">
        <v>1232.855</v>
      </c>
      <c r="D913">
        <v>810.58100000000002</v>
      </c>
      <c r="E913">
        <v>17.071999999999999</v>
      </c>
      <c r="F913">
        <v>13.252000000000001</v>
      </c>
      <c r="G913">
        <v>14.372999999999999</v>
      </c>
    </row>
    <row r="914" spans="1:7" x14ac:dyDescent="0.2">
      <c r="A914" t="s">
        <v>1826</v>
      </c>
      <c r="B914" t="s">
        <v>2649</v>
      </c>
      <c r="C914">
        <v>1263.6990000000001</v>
      </c>
      <c r="D914">
        <v>789.17399999999998</v>
      </c>
      <c r="E914">
        <v>17.260000000000002</v>
      </c>
      <c r="F914">
        <v>12.869</v>
      </c>
      <c r="G914">
        <v>14.292999999999999</v>
      </c>
    </row>
    <row r="915" spans="1:7" x14ac:dyDescent="0.2">
      <c r="A915" t="s">
        <v>1782</v>
      </c>
      <c r="B915" t="s">
        <v>2650</v>
      </c>
      <c r="C915">
        <v>1318.55</v>
      </c>
      <c r="D915">
        <v>863.99</v>
      </c>
      <c r="E915">
        <v>16.901</v>
      </c>
      <c r="F915">
        <v>14.362</v>
      </c>
      <c r="G915">
        <v>14.926</v>
      </c>
    </row>
    <row r="916" spans="1:7" x14ac:dyDescent="0.2">
      <c r="A916" t="s">
        <v>1828</v>
      </c>
      <c r="B916" t="s">
        <v>2651</v>
      </c>
      <c r="C916">
        <v>2526.5230000000001</v>
      </c>
      <c r="D916">
        <v>656.82100000000003</v>
      </c>
      <c r="E916">
        <v>17.459</v>
      </c>
      <c r="F916">
        <v>17.707999999999998</v>
      </c>
      <c r="G916">
        <v>14.936</v>
      </c>
    </row>
    <row r="917" spans="1:7" x14ac:dyDescent="0.2">
      <c r="A917" t="s">
        <v>1691</v>
      </c>
      <c r="B917" t="s">
        <v>2652</v>
      </c>
      <c r="C917">
        <v>1285.8869999999999</v>
      </c>
      <c r="D917">
        <v>913.11400000000003</v>
      </c>
      <c r="E917">
        <v>15.103999999999999</v>
      </c>
      <c r="F917">
        <v>17.481000000000002</v>
      </c>
      <c r="G917">
        <v>15.315</v>
      </c>
    </row>
    <row r="918" spans="1:7" x14ac:dyDescent="0.2">
      <c r="A918" t="s">
        <v>2537</v>
      </c>
      <c r="B918" t="s">
        <v>2653</v>
      </c>
      <c r="C918">
        <v>441.44299999999998</v>
      </c>
      <c r="D918">
        <v>1212.211</v>
      </c>
      <c r="E918">
        <v>136.536</v>
      </c>
      <c r="F918">
        <v>20.465</v>
      </c>
      <c r="G918">
        <v>13.218999999999999</v>
      </c>
    </row>
    <row r="919" spans="1:7" x14ac:dyDescent="0.2">
      <c r="A919" t="s">
        <v>2365</v>
      </c>
      <c r="B919" t="s">
        <v>2654</v>
      </c>
      <c r="C919">
        <v>1216.7539999999999</v>
      </c>
      <c r="D919">
        <v>864.34900000000005</v>
      </c>
      <c r="E919">
        <v>16.495999999999999</v>
      </c>
      <c r="F919">
        <v>17.523</v>
      </c>
      <c r="G919">
        <v>14.096</v>
      </c>
    </row>
    <row r="920" spans="1:7" x14ac:dyDescent="0.2">
      <c r="A920" t="s">
        <v>2251</v>
      </c>
      <c r="B920" t="s">
        <v>2655</v>
      </c>
      <c r="C920">
        <v>1281.895</v>
      </c>
      <c r="D920">
        <v>848.01499999999999</v>
      </c>
      <c r="E920">
        <v>17.998999999999999</v>
      </c>
      <c r="F920">
        <v>16.366</v>
      </c>
      <c r="G920">
        <v>13.614000000000001</v>
      </c>
    </row>
    <row r="921" spans="1:7" x14ac:dyDescent="0.2">
      <c r="A921" t="s">
        <v>1966</v>
      </c>
      <c r="B921" t="s">
        <v>2656</v>
      </c>
      <c r="C921">
        <v>99.492999999999995</v>
      </c>
      <c r="D921">
        <v>190.917</v>
      </c>
      <c r="E921">
        <v>24.609000000000002</v>
      </c>
      <c r="F921">
        <v>4.2160000000000002</v>
      </c>
      <c r="G921">
        <v>3.556</v>
      </c>
    </row>
    <row r="922" spans="1:7" x14ac:dyDescent="0.2">
      <c r="A922" t="s">
        <v>1909</v>
      </c>
      <c r="B922" t="s">
        <v>2657</v>
      </c>
      <c r="C922">
        <v>1369.5129999999999</v>
      </c>
      <c r="D922">
        <v>854.83799999999997</v>
      </c>
      <c r="E922">
        <v>16.259</v>
      </c>
      <c r="F922">
        <v>16.027000000000001</v>
      </c>
      <c r="G922">
        <v>14.401999999999999</v>
      </c>
    </row>
    <row r="923" spans="1:7" x14ac:dyDescent="0.2">
      <c r="A923" t="s">
        <v>1713</v>
      </c>
      <c r="B923" t="s">
        <v>2658</v>
      </c>
      <c r="C923">
        <v>1284.7860000000001</v>
      </c>
      <c r="D923">
        <v>813.80899999999997</v>
      </c>
      <c r="E923">
        <v>15.576000000000001</v>
      </c>
      <c r="F923">
        <v>13.766999999999999</v>
      </c>
      <c r="G923">
        <v>14.301</v>
      </c>
    </row>
    <row r="924" spans="1:7" x14ac:dyDescent="0.2">
      <c r="A924" t="s">
        <v>2280</v>
      </c>
      <c r="B924" t="s">
        <v>2659</v>
      </c>
      <c r="C924">
        <v>1040.9949999999999</v>
      </c>
      <c r="D924">
        <v>642.69100000000003</v>
      </c>
      <c r="E924">
        <v>13.082000000000001</v>
      </c>
      <c r="F924">
        <v>12.728</v>
      </c>
      <c r="G924">
        <v>13.051</v>
      </c>
    </row>
    <row r="925" spans="1:7" x14ac:dyDescent="0.2">
      <c r="A925" t="s">
        <v>1833</v>
      </c>
      <c r="B925" t="s">
        <v>2660</v>
      </c>
      <c r="C925">
        <v>1297.7329999999999</v>
      </c>
      <c r="D925">
        <v>777.79</v>
      </c>
      <c r="E925">
        <v>14.353</v>
      </c>
      <c r="F925">
        <v>12.962999999999999</v>
      </c>
      <c r="G925">
        <v>14.943</v>
      </c>
    </row>
    <row r="926" spans="1:7" x14ac:dyDescent="0.2">
      <c r="A926" t="s">
        <v>1740</v>
      </c>
      <c r="B926" t="s">
        <v>2661</v>
      </c>
      <c r="C926">
        <v>1427.854</v>
      </c>
      <c r="D926">
        <v>921.178</v>
      </c>
      <c r="E926">
        <v>13.832000000000001</v>
      </c>
      <c r="F926">
        <v>18.831</v>
      </c>
      <c r="G926">
        <v>15.839</v>
      </c>
    </row>
    <row r="927" spans="1:7" x14ac:dyDescent="0.2">
      <c r="A927" t="s">
        <v>2096</v>
      </c>
      <c r="B927" t="s">
        <v>2662</v>
      </c>
      <c r="C927">
        <v>1309.6669999999999</v>
      </c>
      <c r="D927">
        <v>844.70600000000002</v>
      </c>
      <c r="E927">
        <v>18.010000000000002</v>
      </c>
      <c r="F927">
        <v>14.544</v>
      </c>
      <c r="G927">
        <v>15.026999999999999</v>
      </c>
    </row>
    <row r="928" spans="1:7" x14ac:dyDescent="0.2">
      <c r="A928" t="s">
        <v>1940</v>
      </c>
      <c r="B928" t="s">
        <v>2663</v>
      </c>
      <c r="C928">
        <v>1248.798</v>
      </c>
      <c r="D928">
        <v>926.44799999999998</v>
      </c>
      <c r="E928">
        <v>15.952999999999999</v>
      </c>
      <c r="F928">
        <v>14.951000000000001</v>
      </c>
      <c r="G928">
        <v>13.680999999999999</v>
      </c>
    </row>
    <row r="929" spans="1:7" x14ac:dyDescent="0.2">
      <c r="A929" t="s">
        <v>1745</v>
      </c>
      <c r="B929" t="s">
        <v>2664</v>
      </c>
      <c r="C929">
        <v>1316.46</v>
      </c>
      <c r="D929">
        <v>897.36099999999999</v>
      </c>
      <c r="E929">
        <v>16.504000000000001</v>
      </c>
      <c r="F929">
        <v>13.592000000000001</v>
      </c>
      <c r="G929">
        <v>14.055</v>
      </c>
    </row>
    <row r="930" spans="1:7" x14ac:dyDescent="0.2">
      <c r="A930" t="s">
        <v>2172</v>
      </c>
      <c r="B930" t="s">
        <v>2665</v>
      </c>
      <c r="C930">
        <v>1259.2560000000001</v>
      </c>
      <c r="D930">
        <v>705.01300000000003</v>
      </c>
      <c r="E930">
        <v>13.711</v>
      </c>
      <c r="F930">
        <v>12.446</v>
      </c>
      <c r="G930">
        <v>14.262</v>
      </c>
    </row>
    <row r="931" spans="1:7" x14ac:dyDescent="0.2">
      <c r="A931" t="s">
        <v>2283</v>
      </c>
      <c r="B931" t="s">
        <v>2666</v>
      </c>
      <c r="C931">
        <v>1198.884</v>
      </c>
      <c r="D931">
        <v>861.54300000000001</v>
      </c>
      <c r="E931">
        <v>18.359000000000002</v>
      </c>
      <c r="F931">
        <v>12.743</v>
      </c>
      <c r="G931">
        <v>13.866</v>
      </c>
    </row>
    <row r="932" spans="1:7" x14ac:dyDescent="0.2">
      <c r="A932" t="s">
        <v>1761</v>
      </c>
      <c r="B932" t="s">
        <v>2667</v>
      </c>
      <c r="C932">
        <v>1319.28</v>
      </c>
      <c r="D932">
        <v>826.39700000000005</v>
      </c>
      <c r="E932">
        <v>22.463999999999999</v>
      </c>
      <c r="F932">
        <v>14.952</v>
      </c>
      <c r="G932">
        <v>13.747</v>
      </c>
    </row>
    <row r="933" spans="1:7" x14ac:dyDescent="0.2">
      <c r="A933" t="s">
        <v>1715</v>
      </c>
      <c r="B933" t="s">
        <v>2668</v>
      </c>
      <c r="C933">
        <v>1359.77</v>
      </c>
      <c r="D933">
        <v>775.92600000000004</v>
      </c>
      <c r="E933">
        <v>14.634</v>
      </c>
      <c r="F933">
        <v>13.733000000000001</v>
      </c>
      <c r="G933">
        <v>15.125</v>
      </c>
    </row>
    <row r="934" spans="1:7" x14ac:dyDescent="0.2">
      <c r="A934" t="s">
        <v>1701</v>
      </c>
      <c r="B934" t="s">
        <v>2669</v>
      </c>
      <c r="C934">
        <v>1358.8030000000001</v>
      </c>
      <c r="D934">
        <v>798.39099999999996</v>
      </c>
      <c r="E934">
        <v>14.805999999999999</v>
      </c>
      <c r="F934">
        <v>15.051</v>
      </c>
      <c r="G934">
        <v>14.25</v>
      </c>
    </row>
    <row r="935" spans="1:7" x14ac:dyDescent="0.2">
      <c r="A935" t="s">
        <v>2286</v>
      </c>
      <c r="B935" t="s">
        <v>2670</v>
      </c>
      <c r="C935">
        <v>1284.08</v>
      </c>
      <c r="D935">
        <v>732.78200000000004</v>
      </c>
      <c r="E935">
        <v>14.877000000000001</v>
      </c>
      <c r="F935">
        <v>12.824</v>
      </c>
      <c r="G935">
        <v>14.266</v>
      </c>
    </row>
    <row r="936" spans="1:7" x14ac:dyDescent="0.2">
      <c r="A936" t="s">
        <v>1971</v>
      </c>
      <c r="B936" t="s">
        <v>2671</v>
      </c>
      <c r="C936">
        <v>1249.6189999999999</v>
      </c>
      <c r="D936">
        <v>1013.994</v>
      </c>
      <c r="E936">
        <v>14.988</v>
      </c>
      <c r="F936">
        <v>16.260000000000002</v>
      </c>
      <c r="G936">
        <v>14.173</v>
      </c>
    </row>
    <row r="937" spans="1:7" x14ac:dyDescent="0.2">
      <c r="A937" t="s">
        <v>1704</v>
      </c>
      <c r="B937" t="s">
        <v>2672</v>
      </c>
      <c r="C937">
        <v>1295.6949999999999</v>
      </c>
      <c r="D937">
        <v>833.45699999999999</v>
      </c>
      <c r="E937">
        <v>15.3</v>
      </c>
      <c r="F937">
        <v>15.94</v>
      </c>
      <c r="G937">
        <v>14.414999999999999</v>
      </c>
    </row>
    <row r="938" spans="1:7" x14ac:dyDescent="0.2">
      <c r="A938" t="s">
        <v>2295</v>
      </c>
      <c r="B938" t="s">
        <v>2673</v>
      </c>
      <c r="C938">
        <v>1251.4690000000001</v>
      </c>
      <c r="D938">
        <v>742.005</v>
      </c>
      <c r="E938">
        <v>14.972</v>
      </c>
      <c r="F938">
        <v>14.917999999999999</v>
      </c>
      <c r="G938">
        <v>13.526999999999999</v>
      </c>
    </row>
    <row r="939" spans="1:7" x14ac:dyDescent="0.2">
      <c r="A939" t="s">
        <v>2347</v>
      </c>
      <c r="B939" t="s">
        <v>2674</v>
      </c>
      <c r="C939">
        <v>1105.395</v>
      </c>
      <c r="D939">
        <v>750.87</v>
      </c>
      <c r="E939">
        <v>14.896000000000001</v>
      </c>
      <c r="F939">
        <v>15.574</v>
      </c>
      <c r="G939">
        <v>13.72</v>
      </c>
    </row>
    <row r="940" spans="1:7" x14ac:dyDescent="0.2">
      <c r="A940" t="s">
        <v>2071</v>
      </c>
      <c r="B940" t="s">
        <v>2675</v>
      </c>
      <c r="C940">
        <v>1203.818</v>
      </c>
      <c r="D940">
        <v>849.33600000000001</v>
      </c>
      <c r="E940">
        <v>18.091000000000001</v>
      </c>
      <c r="F940">
        <v>19.158000000000001</v>
      </c>
      <c r="G940">
        <v>13.488</v>
      </c>
    </row>
    <row r="941" spans="1:7" x14ac:dyDescent="0.2">
      <c r="A941" t="s">
        <v>1793</v>
      </c>
      <c r="B941" t="s">
        <v>2676</v>
      </c>
      <c r="C941">
        <v>1268.28</v>
      </c>
      <c r="D941">
        <v>939.52499999999998</v>
      </c>
      <c r="E941">
        <v>15.388</v>
      </c>
      <c r="F941">
        <v>14.612</v>
      </c>
      <c r="G941">
        <v>14.863</v>
      </c>
    </row>
    <row r="942" spans="1:7" x14ac:dyDescent="0.2">
      <c r="A942" t="s">
        <v>1793</v>
      </c>
      <c r="B942" t="s">
        <v>2677</v>
      </c>
      <c r="C942">
        <v>11.205</v>
      </c>
      <c r="D942">
        <v>83.007000000000005</v>
      </c>
      <c r="E942">
        <v>0.66900000000000004</v>
      </c>
      <c r="F942">
        <v>5.3959999999999999</v>
      </c>
      <c r="G942">
        <v>8.9009999999999998</v>
      </c>
    </row>
    <row r="943" spans="1:7" x14ac:dyDescent="0.2">
      <c r="A943" t="s">
        <v>1731</v>
      </c>
      <c r="B943" t="s">
        <v>2678</v>
      </c>
      <c r="C943">
        <v>1349.2239999999999</v>
      </c>
      <c r="D943">
        <v>817.69500000000005</v>
      </c>
      <c r="E943">
        <v>12.82</v>
      </c>
      <c r="F943">
        <v>13.516999999999999</v>
      </c>
      <c r="G943">
        <v>14.491</v>
      </c>
    </row>
    <row r="944" spans="1:7" x14ac:dyDescent="0.2">
      <c r="A944" t="s">
        <v>2460</v>
      </c>
      <c r="B944" t="s">
        <v>2679</v>
      </c>
      <c r="C944">
        <v>1182.81</v>
      </c>
      <c r="D944">
        <v>803.404</v>
      </c>
      <c r="E944">
        <v>17.55</v>
      </c>
      <c r="F944">
        <v>13.657999999999999</v>
      </c>
      <c r="G944">
        <v>13.472</v>
      </c>
    </row>
    <row r="945" spans="1:7" x14ac:dyDescent="0.2">
      <c r="A945" t="s">
        <v>2074</v>
      </c>
      <c r="B945" t="s">
        <v>2680</v>
      </c>
      <c r="C945">
        <v>1225.3219999999999</v>
      </c>
      <c r="D945">
        <v>887.65200000000004</v>
      </c>
      <c r="E945">
        <v>16.515999999999998</v>
      </c>
      <c r="F945">
        <v>13.497999999999999</v>
      </c>
      <c r="G945">
        <v>13.737</v>
      </c>
    </row>
    <row r="946" spans="1:7" x14ac:dyDescent="0.2">
      <c r="A946" t="s">
        <v>1772</v>
      </c>
      <c r="B946" t="s">
        <v>2681</v>
      </c>
      <c r="C946">
        <v>1331.527</v>
      </c>
      <c r="D946">
        <v>1193.5170000000001</v>
      </c>
      <c r="E946">
        <v>48.344999999999999</v>
      </c>
      <c r="F946">
        <v>22.302</v>
      </c>
      <c r="G946">
        <v>14.087999999999999</v>
      </c>
    </row>
    <row r="947" spans="1:7" x14ac:dyDescent="0.2">
      <c r="A947" t="s">
        <v>1774</v>
      </c>
      <c r="B947" t="s">
        <v>2682</v>
      </c>
      <c r="C947">
        <v>1267.319</v>
      </c>
      <c r="D947">
        <v>1081.192</v>
      </c>
      <c r="E947">
        <v>16.847000000000001</v>
      </c>
      <c r="F947">
        <v>17.350999999999999</v>
      </c>
      <c r="G947">
        <v>15.096</v>
      </c>
    </row>
    <row r="948" spans="1:7" x14ac:dyDescent="0.2">
      <c r="A948" t="s">
        <v>2447</v>
      </c>
      <c r="B948" t="s">
        <v>2683</v>
      </c>
      <c r="C948">
        <v>1253.8620000000001</v>
      </c>
      <c r="D948">
        <v>820.61500000000001</v>
      </c>
      <c r="E948">
        <v>14.94</v>
      </c>
      <c r="F948">
        <v>15.651999999999999</v>
      </c>
      <c r="G948">
        <v>13.823</v>
      </c>
    </row>
    <row r="949" spans="1:7" x14ac:dyDescent="0.2">
      <c r="A949" t="s">
        <v>2447</v>
      </c>
      <c r="B949" t="s">
        <v>2684</v>
      </c>
      <c r="C949">
        <v>2.5609999999999999</v>
      </c>
      <c r="D949">
        <v>20.806999999999999</v>
      </c>
      <c r="E949">
        <v>3.2069999999999999</v>
      </c>
      <c r="F949">
        <v>3.2810000000000001</v>
      </c>
      <c r="G949">
        <v>3.7309999999999999</v>
      </c>
    </row>
    <row r="950" spans="1:7" x14ac:dyDescent="0.2">
      <c r="A950" t="s">
        <v>2090</v>
      </c>
      <c r="B950" t="s">
        <v>2685</v>
      </c>
      <c r="C950">
        <v>1233.527</v>
      </c>
      <c r="D950">
        <v>1027.191</v>
      </c>
      <c r="E950">
        <v>19.138999999999999</v>
      </c>
      <c r="F950">
        <v>15.624000000000001</v>
      </c>
      <c r="G950">
        <v>14.284000000000001</v>
      </c>
    </row>
    <row r="951" spans="1:7" x14ac:dyDescent="0.2">
      <c r="A951" t="s">
        <v>2302</v>
      </c>
      <c r="B951" t="s">
        <v>2686</v>
      </c>
      <c r="C951">
        <v>1248.489</v>
      </c>
      <c r="D951">
        <v>957.673</v>
      </c>
      <c r="E951">
        <v>14.279</v>
      </c>
      <c r="F951">
        <v>15.68</v>
      </c>
      <c r="G951">
        <v>15</v>
      </c>
    </row>
    <row r="952" spans="1:7" x14ac:dyDescent="0.2">
      <c r="A952" t="s">
        <v>1993</v>
      </c>
      <c r="B952" t="s">
        <v>2687</v>
      </c>
      <c r="C952">
        <v>1178.597</v>
      </c>
      <c r="D952">
        <v>977.73099999999999</v>
      </c>
      <c r="E952">
        <v>14.794</v>
      </c>
      <c r="F952">
        <v>18.158999999999999</v>
      </c>
      <c r="G952">
        <v>14.59</v>
      </c>
    </row>
    <row r="953" spans="1:7" x14ac:dyDescent="0.2">
      <c r="A953" t="s">
        <v>1799</v>
      </c>
      <c r="B953" t="s">
        <v>2688</v>
      </c>
      <c r="C953">
        <v>1190.51</v>
      </c>
      <c r="D953">
        <v>861.67700000000002</v>
      </c>
      <c r="E953">
        <v>15.951000000000001</v>
      </c>
      <c r="F953">
        <v>14.266</v>
      </c>
      <c r="G953">
        <v>12.285</v>
      </c>
    </row>
    <row r="954" spans="1:7" x14ac:dyDescent="0.2">
      <c r="A954" t="s">
        <v>1706</v>
      </c>
      <c r="B954" t="s">
        <v>2689</v>
      </c>
      <c r="C954">
        <v>1334.99</v>
      </c>
      <c r="D954">
        <v>862.16700000000003</v>
      </c>
      <c r="E954">
        <v>17.734999999999999</v>
      </c>
      <c r="F954">
        <v>13.237</v>
      </c>
      <c r="G954">
        <v>14.374000000000001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03"/>
  <sheetViews>
    <sheetView zoomScale="218" workbookViewId="0">
      <selection activeCell="J2" sqref="J2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858</v>
      </c>
      <c r="J1" s="1" t="s">
        <v>4388</v>
      </c>
    </row>
    <row r="2" spans="1:10" x14ac:dyDescent="0.2">
      <c r="A2" t="s">
        <v>2016</v>
      </c>
      <c r="B2" t="s">
        <v>2289</v>
      </c>
      <c r="C2">
        <v>0.50800000000000001</v>
      </c>
      <c r="D2">
        <v>168.34200000000001</v>
      </c>
      <c r="E2">
        <v>33.616999999999997</v>
      </c>
      <c r="F2">
        <v>6.4530000000000003</v>
      </c>
      <c r="G2">
        <v>3.1989999999999998</v>
      </c>
      <c r="H2">
        <v>1E-3</v>
      </c>
      <c r="I2">
        <f>H2/C2*1000000</f>
        <v>1968.5039370078739</v>
      </c>
      <c r="J2" t="s">
        <v>859</v>
      </c>
    </row>
    <row r="3" spans="1:10" x14ac:dyDescent="0.2">
      <c r="A3" t="s">
        <v>1731</v>
      </c>
      <c r="B3" t="s">
        <v>1771</v>
      </c>
      <c r="C3">
        <v>0.187</v>
      </c>
      <c r="D3">
        <v>145.18100000000001</v>
      </c>
      <c r="E3">
        <v>27.155000000000001</v>
      </c>
      <c r="F3">
        <v>6.0780000000000003</v>
      </c>
      <c r="G3">
        <v>1.796</v>
      </c>
      <c r="H3">
        <v>1E-3</v>
      </c>
      <c r="I3">
        <f t="shared" ref="I3:I66" si="0">H3/C3*1000000</f>
        <v>5347.5935828877009</v>
      </c>
      <c r="J3" t="s">
        <v>859</v>
      </c>
    </row>
    <row r="4" spans="1:10" x14ac:dyDescent="0.2">
      <c r="A4" t="s">
        <v>1828</v>
      </c>
      <c r="B4" t="s">
        <v>1985</v>
      </c>
      <c r="C4">
        <v>3.6560000000000001</v>
      </c>
      <c r="D4">
        <v>118.753</v>
      </c>
      <c r="E4">
        <v>34.279000000000003</v>
      </c>
      <c r="F4">
        <v>6.085</v>
      </c>
      <c r="G4">
        <v>2.8660000000000001</v>
      </c>
      <c r="H4">
        <v>1E-3</v>
      </c>
      <c r="I4">
        <f t="shared" si="0"/>
        <v>273.52297592997809</v>
      </c>
      <c r="J4" t="s">
        <v>859</v>
      </c>
    </row>
    <row r="5" spans="1:10" x14ac:dyDescent="0.2">
      <c r="A5" t="s">
        <v>1772</v>
      </c>
      <c r="B5" t="s">
        <v>2364</v>
      </c>
      <c r="C5">
        <v>15.659000000000001</v>
      </c>
      <c r="D5">
        <v>162.89699999999999</v>
      </c>
      <c r="E5">
        <v>28.677</v>
      </c>
      <c r="F5">
        <v>8.6170000000000009</v>
      </c>
      <c r="G5">
        <v>5.3689999999999998</v>
      </c>
      <c r="H5">
        <v>4.0000000000000001E-3</v>
      </c>
      <c r="I5">
        <f t="shared" si="0"/>
        <v>255.44415352193627</v>
      </c>
      <c r="J5" t="s">
        <v>859</v>
      </c>
    </row>
    <row r="6" spans="1:10" x14ac:dyDescent="0.2">
      <c r="A6" t="s">
        <v>1713</v>
      </c>
      <c r="B6" t="s">
        <v>1831</v>
      </c>
      <c r="C6">
        <v>2.3650000000000002</v>
      </c>
      <c r="D6">
        <v>98.231999999999999</v>
      </c>
      <c r="E6">
        <v>20.754999999999999</v>
      </c>
      <c r="F6">
        <v>3.34</v>
      </c>
      <c r="G6">
        <v>2.569</v>
      </c>
      <c r="H6">
        <v>1E-3</v>
      </c>
      <c r="I6">
        <f t="shared" si="0"/>
        <v>422.83298097251583</v>
      </c>
      <c r="J6" t="s">
        <v>859</v>
      </c>
    </row>
    <row r="7" spans="1:10" x14ac:dyDescent="0.2">
      <c r="A7" t="s">
        <v>1833</v>
      </c>
      <c r="B7" t="s">
        <v>2472</v>
      </c>
      <c r="C7">
        <v>34.887999999999998</v>
      </c>
      <c r="D7">
        <v>87.887</v>
      </c>
      <c r="E7">
        <v>10.488</v>
      </c>
      <c r="F7">
        <v>4.4720000000000004</v>
      </c>
      <c r="G7">
        <v>2.2789999999999999</v>
      </c>
      <c r="H7">
        <v>1.0999999999999999E-2</v>
      </c>
      <c r="I7">
        <f t="shared" si="0"/>
        <v>315.29465718871819</v>
      </c>
      <c r="J7" t="s">
        <v>859</v>
      </c>
    </row>
    <row r="8" spans="1:10" x14ac:dyDescent="0.2">
      <c r="A8" t="s">
        <v>1687</v>
      </c>
      <c r="B8" t="s">
        <v>1728</v>
      </c>
      <c r="C8">
        <v>1.2150000000000001</v>
      </c>
      <c r="D8">
        <v>52.610999999999997</v>
      </c>
      <c r="E8">
        <v>12.738</v>
      </c>
      <c r="F8">
        <v>2.3540000000000001</v>
      </c>
      <c r="G8">
        <v>1.8640000000000001</v>
      </c>
      <c r="H8">
        <v>1E-3</v>
      </c>
      <c r="I8">
        <f t="shared" si="0"/>
        <v>823.04526748971193</v>
      </c>
      <c r="J8" t="s">
        <v>859</v>
      </c>
    </row>
    <row r="9" spans="1:10" x14ac:dyDescent="0.2">
      <c r="A9" t="s">
        <v>1828</v>
      </c>
      <c r="B9" t="s">
        <v>2243</v>
      </c>
      <c r="C9">
        <v>15.294</v>
      </c>
      <c r="D9">
        <v>114.968</v>
      </c>
      <c r="E9">
        <v>16.122</v>
      </c>
      <c r="F9">
        <v>3.8610000000000002</v>
      </c>
      <c r="G9">
        <v>3.3149999999999999</v>
      </c>
      <c r="H9">
        <v>4.0000000000000001E-3</v>
      </c>
      <c r="I9">
        <f t="shared" si="0"/>
        <v>261.54047338825683</v>
      </c>
      <c r="J9" t="s">
        <v>859</v>
      </c>
    </row>
    <row r="10" spans="1:10" x14ac:dyDescent="0.2">
      <c r="A10" t="s">
        <v>1709</v>
      </c>
      <c r="B10" t="s">
        <v>1780</v>
      </c>
      <c r="C10">
        <v>2.82</v>
      </c>
      <c r="D10">
        <v>73.045000000000002</v>
      </c>
      <c r="E10">
        <v>8.9060000000000006</v>
      </c>
      <c r="F10">
        <v>5.3929999999999998</v>
      </c>
      <c r="G10">
        <v>2.5299999999999998</v>
      </c>
      <c r="H10">
        <v>1E-3</v>
      </c>
      <c r="I10">
        <f t="shared" si="0"/>
        <v>354.6099290780142</v>
      </c>
      <c r="J10" t="s">
        <v>859</v>
      </c>
    </row>
    <row r="11" spans="1:10" x14ac:dyDescent="0.2">
      <c r="A11" t="s">
        <v>2096</v>
      </c>
      <c r="B11" t="s">
        <v>2198</v>
      </c>
      <c r="C11">
        <v>16.036000000000001</v>
      </c>
      <c r="D11">
        <v>296.76499999999999</v>
      </c>
      <c r="E11">
        <v>19.696999999999999</v>
      </c>
      <c r="F11">
        <v>8.9510000000000005</v>
      </c>
      <c r="G11">
        <v>4.8369999999999997</v>
      </c>
      <c r="H11">
        <v>5.0000000000000001E-3</v>
      </c>
      <c r="I11">
        <f t="shared" si="0"/>
        <v>311.79845347967068</v>
      </c>
      <c r="J11" t="s">
        <v>859</v>
      </c>
    </row>
    <row r="12" spans="1:10" x14ac:dyDescent="0.2">
      <c r="A12" t="s">
        <v>1740</v>
      </c>
      <c r="B12" t="s">
        <v>1812</v>
      </c>
      <c r="C12">
        <v>4.0220000000000002</v>
      </c>
      <c r="D12">
        <v>88.453999999999994</v>
      </c>
      <c r="E12">
        <v>11.186999999999999</v>
      </c>
      <c r="F12">
        <v>7.54</v>
      </c>
      <c r="G12">
        <v>0.69299999999999995</v>
      </c>
      <c r="H12">
        <v>1E-3</v>
      </c>
      <c r="I12">
        <f t="shared" si="0"/>
        <v>248.63252113376427</v>
      </c>
      <c r="J12" t="s">
        <v>859</v>
      </c>
    </row>
    <row r="13" spans="1:10" x14ac:dyDescent="0.2">
      <c r="A13" t="s">
        <v>1709</v>
      </c>
      <c r="B13" t="s">
        <v>1981</v>
      </c>
      <c r="C13">
        <v>9.1340000000000003</v>
      </c>
      <c r="D13">
        <v>59.116999999999997</v>
      </c>
      <c r="E13">
        <v>8.2910000000000004</v>
      </c>
      <c r="F13">
        <v>8.6950000000000003</v>
      </c>
      <c r="G13">
        <v>2.5430000000000001</v>
      </c>
      <c r="H13">
        <v>3.0000000000000001E-3</v>
      </c>
      <c r="I13">
        <f t="shared" si="0"/>
        <v>328.44317932997592</v>
      </c>
      <c r="J13" t="s">
        <v>859</v>
      </c>
    </row>
    <row r="14" spans="1:10" x14ac:dyDescent="0.2">
      <c r="A14" t="s">
        <v>2127</v>
      </c>
      <c r="B14" t="s">
        <v>2422</v>
      </c>
      <c r="C14">
        <v>56.036000000000001</v>
      </c>
      <c r="D14">
        <v>267.19900000000001</v>
      </c>
      <c r="E14">
        <v>57.792000000000002</v>
      </c>
      <c r="F14">
        <v>8.0440000000000005</v>
      </c>
      <c r="G14">
        <v>5.5119999999999996</v>
      </c>
      <c r="H14">
        <v>1.7999999999999999E-2</v>
      </c>
      <c r="I14">
        <f t="shared" si="0"/>
        <v>321.22207152544792</v>
      </c>
      <c r="J14" t="s">
        <v>859</v>
      </c>
    </row>
    <row r="15" spans="1:10" x14ac:dyDescent="0.2">
      <c r="A15" t="s">
        <v>1731</v>
      </c>
      <c r="B15" t="s">
        <v>1951</v>
      </c>
      <c r="C15">
        <v>8.5530000000000008</v>
      </c>
      <c r="D15">
        <v>113.364</v>
      </c>
      <c r="E15">
        <v>23.157</v>
      </c>
      <c r="F15">
        <v>3.2919999999999998</v>
      </c>
      <c r="G15">
        <v>2.1619999999999999</v>
      </c>
      <c r="H15">
        <v>3.0000000000000001E-3</v>
      </c>
      <c r="I15">
        <f t="shared" si="0"/>
        <v>350.75412136092598</v>
      </c>
      <c r="J15" t="s">
        <v>859</v>
      </c>
    </row>
    <row r="16" spans="1:10" x14ac:dyDescent="0.2">
      <c r="A16" t="s">
        <v>1691</v>
      </c>
      <c r="B16" t="s">
        <v>1756</v>
      </c>
      <c r="C16">
        <v>3.4239999999999999</v>
      </c>
      <c r="D16">
        <v>39.353999999999999</v>
      </c>
      <c r="E16">
        <v>5.7569999999999997</v>
      </c>
      <c r="F16">
        <v>3.5190000000000001</v>
      </c>
      <c r="G16">
        <v>2.2210000000000001</v>
      </c>
      <c r="H16">
        <v>1E-3</v>
      </c>
      <c r="I16">
        <f t="shared" si="0"/>
        <v>292.05607476635515</v>
      </c>
      <c r="J16" t="s">
        <v>859</v>
      </c>
    </row>
    <row r="17" spans="1:10" x14ac:dyDescent="0.2">
      <c r="A17" t="s">
        <v>2212</v>
      </c>
      <c r="B17" t="s">
        <v>2607</v>
      </c>
      <c r="C17">
        <v>351.755</v>
      </c>
      <c r="D17">
        <v>1040.672</v>
      </c>
      <c r="E17">
        <v>98.921999999999997</v>
      </c>
      <c r="F17">
        <v>27.812000000000001</v>
      </c>
      <c r="G17">
        <v>18.481000000000002</v>
      </c>
      <c r="H17">
        <v>0.105</v>
      </c>
      <c r="I17">
        <f t="shared" si="0"/>
        <v>298.50321957043968</v>
      </c>
      <c r="J17" t="s">
        <v>859</v>
      </c>
    </row>
    <row r="18" spans="1:10" x14ac:dyDescent="0.2">
      <c r="A18" t="s">
        <v>1691</v>
      </c>
      <c r="B18" t="s">
        <v>1785</v>
      </c>
      <c r="C18">
        <v>4.6909999999999998</v>
      </c>
      <c r="D18">
        <v>39.097000000000001</v>
      </c>
      <c r="E18">
        <v>11.025</v>
      </c>
      <c r="F18">
        <v>2.077</v>
      </c>
      <c r="G18">
        <v>1.968</v>
      </c>
      <c r="H18">
        <v>1E-3</v>
      </c>
      <c r="I18">
        <f t="shared" si="0"/>
        <v>213.17416329140909</v>
      </c>
      <c r="J18" t="s">
        <v>859</v>
      </c>
    </row>
    <row r="19" spans="1:10" x14ac:dyDescent="0.2">
      <c r="A19" t="s">
        <v>2074</v>
      </c>
      <c r="B19" t="s">
        <v>2440</v>
      </c>
      <c r="C19">
        <v>76.864999999999995</v>
      </c>
      <c r="D19">
        <v>359.995</v>
      </c>
      <c r="E19">
        <v>80.042000000000002</v>
      </c>
      <c r="F19">
        <v>9.1159999999999997</v>
      </c>
      <c r="G19">
        <v>4.4610000000000003</v>
      </c>
      <c r="H19">
        <v>1.6E-2</v>
      </c>
      <c r="I19">
        <f t="shared" si="0"/>
        <v>208.15715865478438</v>
      </c>
      <c r="J19" t="s">
        <v>859</v>
      </c>
    </row>
    <row r="20" spans="1:10" x14ac:dyDescent="0.2">
      <c r="A20" t="s">
        <v>2632</v>
      </c>
      <c r="B20" t="s">
        <v>2633</v>
      </c>
      <c r="C20">
        <v>1688.3420000000001</v>
      </c>
      <c r="D20">
        <v>7744.2209999999995</v>
      </c>
      <c r="E20">
        <v>178.71700000000001</v>
      </c>
      <c r="F20">
        <v>130.727</v>
      </c>
      <c r="G20">
        <v>106.215</v>
      </c>
      <c r="H20">
        <v>0.59399999999999997</v>
      </c>
      <c r="I20">
        <f t="shared" si="0"/>
        <v>351.8244526286735</v>
      </c>
      <c r="J20" t="s">
        <v>859</v>
      </c>
    </row>
    <row r="21" spans="1:10" x14ac:dyDescent="0.2">
      <c r="A21" t="s">
        <v>2189</v>
      </c>
      <c r="B21" t="s">
        <v>2518</v>
      </c>
      <c r="C21">
        <v>136.476</v>
      </c>
      <c r="D21">
        <v>512.54100000000005</v>
      </c>
      <c r="E21">
        <v>64.085999999999999</v>
      </c>
      <c r="F21">
        <v>13.289</v>
      </c>
      <c r="G21">
        <v>6.51</v>
      </c>
      <c r="H21">
        <v>4.1000000000000002E-2</v>
      </c>
      <c r="I21">
        <f t="shared" si="0"/>
        <v>300.41912131070666</v>
      </c>
      <c r="J21" t="s">
        <v>859</v>
      </c>
    </row>
    <row r="22" spans="1:10" x14ac:dyDescent="0.2">
      <c r="A22" t="s">
        <v>2189</v>
      </c>
      <c r="B22" t="s">
        <v>2482</v>
      </c>
      <c r="C22">
        <v>115.563</v>
      </c>
      <c r="D22">
        <v>472.88299999999998</v>
      </c>
      <c r="E22">
        <v>86.444999999999993</v>
      </c>
      <c r="F22">
        <v>20.242000000000001</v>
      </c>
      <c r="G22">
        <v>9.7240000000000002</v>
      </c>
      <c r="H22">
        <v>2.1000000000000001E-2</v>
      </c>
      <c r="I22">
        <f t="shared" si="0"/>
        <v>181.71906232963838</v>
      </c>
      <c r="J22" t="s">
        <v>859</v>
      </c>
    </row>
    <row r="23" spans="1:10" x14ac:dyDescent="0.2">
      <c r="A23" t="s">
        <v>1687</v>
      </c>
      <c r="B23" t="s">
        <v>1754</v>
      </c>
      <c r="C23">
        <v>4.5030000000000001</v>
      </c>
      <c r="D23">
        <v>57.546999999999997</v>
      </c>
      <c r="E23">
        <v>10.439</v>
      </c>
      <c r="F23">
        <v>1.8540000000000001</v>
      </c>
      <c r="G23">
        <v>2.9180000000000001</v>
      </c>
      <c r="H23">
        <v>1E-3</v>
      </c>
      <c r="I23">
        <f t="shared" si="0"/>
        <v>222.07417277370641</v>
      </c>
      <c r="J23" t="s">
        <v>859</v>
      </c>
    </row>
    <row r="24" spans="1:10" x14ac:dyDescent="0.2">
      <c r="A24" t="s">
        <v>2302</v>
      </c>
      <c r="B24" t="s">
        <v>2451</v>
      </c>
      <c r="C24">
        <v>103.587</v>
      </c>
      <c r="D24">
        <v>339.17</v>
      </c>
      <c r="E24">
        <v>55.581000000000003</v>
      </c>
      <c r="F24">
        <v>10.157</v>
      </c>
      <c r="G24">
        <v>4.6429999999999998</v>
      </c>
      <c r="H24">
        <v>3.2000000000000001E-2</v>
      </c>
      <c r="I24">
        <f t="shared" si="0"/>
        <v>308.91907285663257</v>
      </c>
      <c r="J24" t="s">
        <v>859</v>
      </c>
    </row>
    <row r="25" spans="1:10" x14ac:dyDescent="0.2">
      <c r="A25" t="s">
        <v>1828</v>
      </c>
      <c r="B25" t="s">
        <v>1922</v>
      </c>
      <c r="C25">
        <v>11.959</v>
      </c>
      <c r="D25">
        <v>54.86</v>
      </c>
      <c r="E25">
        <v>10.225</v>
      </c>
      <c r="F25">
        <v>6.7439999999999998</v>
      </c>
      <c r="G25">
        <v>2.52</v>
      </c>
      <c r="H25">
        <v>4.0000000000000001E-3</v>
      </c>
      <c r="I25">
        <f t="shared" si="0"/>
        <v>334.47612676645207</v>
      </c>
      <c r="J25" t="s">
        <v>859</v>
      </c>
    </row>
    <row r="26" spans="1:10" x14ac:dyDescent="0.2">
      <c r="A26" t="s">
        <v>1761</v>
      </c>
      <c r="B26" t="s">
        <v>2020</v>
      </c>
      <c r="C26">
        <v>17.405999999999999</v>
      </c>
      <c r="D26">
        <v>169.059</v>
      </c>
      <c r="E26">
        <v>12.675000000000001</v>
      </c>
      <c r="F26">
        <v>7.6459999999999999</v>
      </c>
      <c r="G26">
        <v>2.996</v>
      </c>
      <c r="H26">
        <v>5.0000000000000001E-3</v>
      </c>
      <c r="I26">
        <f t="shared" si="0"/>
        <v>287.25726760887051</v>
      </c>
      <c r="J26" t="s">
        <v>859</v>
      </c>
    </row>
    <row r="27" spans="1:10" x14ac:dyDescent="0.2">
      <c r="A27" t="s">
        <v>2283</v>
      </c>
      <c r="B27" t="s">
        <v>2553</v>
      </c>
      <c r="C27">
        <v>237.405</v>
      </c>
      <c r="D27">
        <v>729.36300000000006</v>
      </c>
      <c r="E27">
        <v>92.11</v>
      </c>
      <c r="F27">
        <v>15.962</v>
      </c>
      <c r="G27">
        <v>6.577</v>
      </c>
      <c r="H27">
        <v>5.7000000000000002E-2</v>
      </c>
      <c r="I27">
        <f t="shared" si="0"/>
        <v>240.09603841536617</v>
      </c>
      <c r="J27" t="s">
        <v>859</v>
      </c>
    </row>
    <row r="28" spans="1:10" x14ac:dyDescent="0.2">
      <c r="A28" t="s">
        <v>1731</v>
      </c>
      <c r="B28" t="s">
        <v>1770</v>
      </c>
      <c r="C28">
        <v>5.18</v>
      </c>
      <c r="D28">
        <v>63.335000000000001</v>
      </c>
      <c r="E28">
        <v>10.93</v>
      </c>
      <c r="F28">
        <v>3.4649999999999999</v>
      </c>
      <c r="G28">
        <v>1.7110000000000001</v>
      </c>
      <c r="H28">
        <v>1E-3</v>
      </c>
      <c r="I28">
        <f t="shared" si="0"/>
        <v>193.05019305019309</v>
      </c>
      <c r="J28" t="s">
        <v>859</v>
      </c>
    </row>
    <row r="29" spans="1:10" x14ac:dyDescent="0.2">
      <c r="A29" t="s">
        <v>1940</v>
      </c>
      <c r="B29" t="s">
        <v>2226</v>
      </c>
      <c r="C29">
        <v>36.344000000000001</v>
      </c>
      <c r="D29">
        <v>116.3</v>
      </c>
      <c r="E29">
        <v>22.623000000000001</v>
      </c>
      <c r="F29">
        <v>3.851</v>
      </c>
      <c r="G29">
        <v>2.351</v>
      </c>
      <c r="H29">
        <v>0.01</v>
      </c>
      <c r="I29">
        <f t="shared" si="0"/>
        <v>275.14858023332596</v>
      </c>
      <c r="J29" t="s">
        <v>859</v>
      </c>
    </row>
    <row r="30" spans="1:10" x14ac:dyDescent="0.2">
      <c r="A30" t="s">
        <v>2127</v>
      </c>
      <c r="B30" t="s">
        <v>2271</v>
      </c>
      <c r="C30">
        <v>44.783999999999999</v>
      </c>
      <c r="D30">
        <v>166.654</v>
      </c>
      <c r="E30">
        <v>29.792000000000002</v>
      </c>
      <c r="F30">
        <v>9.1829999999999998</v>
      </c>
      <c r="G30">
        <v>2.5819999999999999</v>
      </c>
      <c r="H30">
        <v>0.01</v>
      </c>
      <c r="I30">
        <f t="shared" si="0"/>
        <v>223.29403358342265</v>
      </c>
      <c r="J30" t="s">
        <v>859</v>
      </c>
    </row>
    <row r="31" spans="1:10" x14ac:dyDescent="0.2">
      <c r="A31" t="s">
        <v>2283</v>
      </c>
      <c r="B31" t="s">
        <v>2606</v>
      </c>
      <c r="C31">
        <v>506.35300000000001</v>
      </c>
      <c r="D31">
        <v>1203.58</v>
      </c>
      <c r="E31">
        <v>140.16499999999999</v>
      </c>
      <c r="F31">
        <v>16.596</v>
      </c>
      <c r="G31">
        <v>9.7050000000000001</v>
      </c>
      <c r="H31">
        <v>0.11799999999999999</v>
      </c>
      <c r="I31">
        <f t="shared" si="0"/>
        <v>233.03900638487377</v>
      </c>
      <c r="J31" t="s">
        <v>859</v>
      </c>
    </row>
    <row r="32" spans="1:10" x14ac:dyDescent="0.2">
      <c r="A32" t="s">
        <v>2537</v>
      </c>
      <c r="B32" t="s">
        <v>2538</v>
      </c>
      <c r="C32">
        <v>233.119</v>
      </c>
      <c r="D32">
        <v>621.40800000000002</v>
      </c>
      <c r="E32">
        <v>92.497</v>
      </c>
      <c r="F32">
        <v>10.852</v>
      </c>
      <c r="G32">
        <v>7.1550000000000002</v>
      </c>
      <c r="H32">
        <v>7.6999999999999999E-2</v>
      </c>
      <c r="I32">
        <f t="shared" si="0"/>
        <v>330.30340727268049</v>
      </c>
      <c r="J32" t="s">
        <v>859</v>
      </c>
    </row>
    <row r="33" spans="1:10" x14ac:dyDescent="0.2">
      <c r="A33" t="s">
        <v>1745</v>
      </c>
      <c r="B33" t="s">
        <v>1813</v>
      </c>
      <c r="C33">
        <v>7.6550000000000002</v>
      </c>
      <c r="D33">
        <v>115.35299999999999</v>
      </c>
      <c r="E33">
        <v>14.286</v>
      </c>
      <c r="F33">
        <v>5.0919999999999996</v>
      </c>
      <c r="G33">
        <v>1.982</v>
      </c>
      <c r="H33">
        <v>2E-3</v>
      </c>
      <c r="I33">
        <f t="shared" si="0"/>
        <v>261.26714565643374</v>
      </c>
      <c r="J33" t="s">
        <v>859</v>
      </c>
    </row>
    <row r="34" spans="1:10" x14ac:dyDescent="0.2">
      <c r="A34" t="s">
        <v>1909</v>
      </c>
      <c r="B34" t="s">
        <v>1910</v>
      </c>
      <c r="C34">
        <v>12.999000000000001</v>
      </c>
      <c r="D34">
        <v>125.215</v>
      </c>
      <c r="E34">
        <v>14.932</v>
      </c>
      <c r="F34">
        <v>6.0949999999999998</v>
      </c>
      <c r="G34">
        <v>1.9339999999999999</v>
      </c>
      <c r="H34">
        <v>3.0000000000000001E-3</v>
      </c>
      <c r="I34">
        <f t="shared" si="0"/>
        <v>230.78698361412415</v>
      </c>
      <c r="J34" t="s">
        <v>859</v>
      </c>
    </row>
    <row r="35" spans="1:10" x14ac:dyDescent="0.2">
      <c r="A35" t="s">
        <v>1828</v>
      </c>
      <c r="B35" t="s">
        <v>1965</v>
      </c>
      <c r="C35">
        <v>17.439</v>
      </c>
      <c r="D35">
        <v>56.835000000000001</v>
      </c>
      <c r="E35">
        <v>12.164</v>
      </c>
      <c r="F35">
        <v>6.12</v>
      </c>
      <c r="G35">
        <v>2.4350000000000001</v>
      </c>
      <c r="H35">
        <v>4.0000000000000001E-3</v>
      </c>
      <c r="I35">
        <f t="shared" si="0"/>
        <v>229.37095016916109</v>
      </c>
      <c r="J35" t="s">
        <v>859</v>
      </c>
    </row>
    <row r="36" spans="1:10" x14ac:dyDescent="0.2">
      <c r="A36" t="s">
        <v>2071</v>
      </c>
      <c r="B36" t="s">
        <v>2424</v>
      </c>
      <c r="C36">
        <v>108.88200000000001</v>
      </c>
      <c r="D36">
        <v>344.899</v>
      </c>
      <c r="E36">
        <v>63.021000000000001</v>
      </c>
      <c r="F36">
        <v>10.922000000000001</v>
      </c>
      <c r="G36">
        <v>5.3730000000000002</v>
      </c>
      <c r="H36">
        <v>8.5999999999999993E-2</v>
      </c>
      <c r="I36">
        <f t="shared" si="0"/>
        <v>789.84588820925399</v>
      </c>
    </row>
    <row r="37" spans="1:10" x14ac:dyDescent="0.2">
      <c r="A37" t="s">
        <v>2096</v>
      </c>
      <c r="B37" t="s">
        <v>2635</v>
      </c>
      <c r="C37">
        <v>4283.4059999999999</v>
      </c>
      <c r="D37">
        <v>3062.6289999999999</v>
      </c>
      <c r="E37">
        <v>68.760999999999996</v>
      </c>
      <c r="F37">
        <v>58.097999999999999</v>
      </c>
      <c r="G37">
        <v>13.021000000000001</v>
      </c>
      <c r="H37">
        <v>3.323</v>
      </c>
      <c r="I37">
        <f t="shared" si="0"/>
        <v>775.78450420062916</v>
      </c>
    </row>
    <row r="38" spans="1:10" x14ac:dyDescent="0.2">
      <c r="A38" t="s">
        <v>1715</v>
      </c>
      <c r="B38" t="s">
        <v>1920</v>
      </c>
      <c r="C38">
        <v>15.829000000000001</v>
      </c>
      <c r="D38">
        <v>110.07599999999999</v>
      </c>
      <c r="E38">
        <v>7.1710000000000003</v>
      </c>
      <c r="F38">
        <v>7.7690000000000001</v>
      </c>
      <c r="G38">
        <v>2.8330000000000002</v>
      </c>
      <c r="H38">
        <v>1.2E-2</v>
      </c>
      <c r="I38">
        <f t="shared" si="0"/>
        <v>758.10221744898604</v>
      </c>
    </row>
    <row r="39" spans="1:10" x14ac:dyDescent="0.2">
      <c r="A39" t="s">
        <v>1761</v>
      </c>
      <c r="B39" t="s">
        <v>2234</v>
      </c>
      <c r="C39">
        <v>50.784999999999997</v>
      </c>
      <c r="D39">
        <v>136.99700000000001</v>
      </c>
      <c r="E39">
        <v>17.843</v>
      </c>
      <c r="F39">
        <v>6.9470000000000001</v>
      </c>
      <c r="G39">
        <v>3.9239999999999999</v>
      </c>
      <c r="H39">
        <v>3.5999999999999997E-2</v>
      </c>
      <c r="I39">
        <f t="shared" si="0"/>
        <v>708.87072954612574</v>
      </c>
    </row>
    <row r="40" spans="1:10" x14ac:dyDescent="0.2">
      <c r="A40" t="s">
        <v>1877</v>
      </c>
      <c r="B40" t="s">
        <v>2266</v>
      </c>
      <c r="C40">
        <v>57.957000000000001</v>
      </c>
      <c r="D40">
        <v>225.74600000000001</v>
      </c>
      <c r="E40">
        <v>37.142000000000003</v>
      </c>
      <c r="F40">
        <v>7.444</v>
      </c>
      <c r="G40">
        <v>9.4659999999999993</v>
      </c>
      <c r="H40">
        <v>4.1000000000000002E-2</v>
      </c>
      <c r="I40">
        <f t="shared" si="0"/>
        <v>707.42101903135085</v>
      </c>
    </row>
    <row r="41" spans="1:10" x14ac:dyDescent="0.2">
      <c r="A41" t="s">
        <v>1828</v>
      </c>
      <c r="B41" t="s">
        <v>1829</v>
      </c>
      <c r="C41">
        <v>11.579000000000001</v>
      </c>
      <c r="D41">
        <v>45.62</v>
      </c>
      <c r="E41">
        <v>13.529</v>
      </c>
      <c r="F41">
        <v>2.4889999999999999</v>
      </c>
      <c r="G41">
        <v>2.1280000000000001</v>
      </c>
      <c r="H41">
        <v>8.0000000000000002E-3</v>
      </c>
      <c r="I41">
        <f t="shared" si="0"/>
        <v>690.90595042749806</v>
      </c>
    </row>
    <row r="42" spans="1:10" x14ac:dyDescent="0.2">
      <c r="A42" t="s">
        <v>1715</v>
      </c>
      <c r="B42" t="s">
        <v>2264</v>
      </c>
      <c r="C42">
        <v>57.914999999999999</v>
      </c>
      <c r="D42">
        <v>301.05700000000002</v>
      </c>
      <c r="E42">
        <v>26.469000000000001</v>
      </c>
      <c r="F42">
        <v>12.631</v>
      </c>
      <c r="G42">
        <v>6.4569999999999999</v>
      </c>
      <c r="H42">
        <v>0.04</v>
      </c>
      <c r="I42">
        <f t="shared" si="0"/>
        <v>690.66735733402402</v>
      </c>
    </row>
    <row r="43" spans="1:10" x14ac:dyDescent="0.2">
      <c r="A43" t="s">
        <v>2347</v>
      </c>
      <c r="B43" t="s">
        <v>2516</v>
      </c>
      <c r="C43">
        <v>238.43299999999999</v>
      </c>
      <c r="D43">
        <v>289.44400000000002</v>
      </c>
      <c r="E43">
        <v>22.672000000000001</v>
      </c>
      <c r="F43">
        <v>5.9530000000000003</v>
      </c>
      <c r="G43">
        <v>4.7910000000000004</v>
      </c>
      <c r="H43">
        <v>0.161</v>
      </c>
      <c r="I43">
        <f t="shared" si="0"/>
        <v>675.24210155473452</v>
      </c>
    </row>
    <row r="44" spans="1:10" x14ac:dyDescent="0.2">
      <c r="A44" t="s">
        <v>1709</v>
      </c>
      <c r="B44" t="s">
        <v>1734</v>
      </c>
      <c r="C44">
        <v>5.9550000000000001</v>
      </c>
      <c r="D44">
        <v>78.146000000000001</v>
      </c>
      <c r="E44">
        <v>9.2430000000000003</v>
      </c>
      <c r="F44">
        <v>6.7210000000000001</v>
      </c>
      <c r="G44">
        <v>1.6479999999999999</v>
      </c>
      <c r="H44">
        <v>4.0000000000000001E-3</v>
      </c>
      <c r="I44">
        <f t="shared" si="0"/>
        <v>671.70445004198154</v>
      </c>
    </row>
    <row r="45" spans="1:10" x14ac:dyDescent="0.2">
      <c r="A45" t="s">
        <v>1971</v>
      </c>
      <c r="B45" t="s">
        <v>1972</v>
      </c>
      <c r="C45">
        <v>21.346</v>
      </c>
      <c r="D45">
        <v>223.93799999999999</v>
      </c>
      <c r="E45">
        <v>18.643000000000001</v>
      </c>
      <c r="F45">
        <v>8.9749999999999996</v>
      </c>
      <c r="G45">
        <v>2.21</v>
      </c>
      <c r="H45">
        <v>1.4E-2</v>
      </c>
      <c r="I45">
        <f t="shared" si="0"/>
        <v>655.86058277897496</v>
      </c>
    </row>
    <row r="46" spans="1:10" x14ac:dyDescent="0.2">
      <c r="A46" t="s">
        <v>2280</v>
      </c>
      <c r="B46" t="s">
        <v>2638</v>
      </c>
      <c r="C46">
        <v>7274.0050000000001</v>
      </c>
      <c r="D46">
        <v>4455.8950000000004</v>
      </c>
      <c r="E46">
        <v>145.643</v>
      </c>
      <c r="F46">
        <v>46.241</v>
      </c>
      <c r="G46">
        <v>35.167999999999999</v>
      </c>
      <c r="H46">
        <v>4.7480000000000002</v>
      </c>
      <c r="I46">
        <f t="shared" si="0"/>
        <v>652.73532256301723</v>
      </c>
    </row>
    <row r="47" spans="1:10" x14ac:dyDescent="0.2">
      <c r="A47" t="s">
        <v>2302</v>
      </c>
      <c r="B47" t="s">
        <v>2565</v>
      </c>
      <c r="C47">
        <v>409.79700000000003</v>
      </c>
      <c r="D47">
        <v>849.34199999999998</v>
      </c>
      <c r="E47">
        <v>109.642</v>
      </c>
      <c r="F47">
        <v>14.603</v>
      </c>
      <c r="G47">
        <v>6.4779999999999998</v>
      </c>
      <c r="H47">
        <v>0.26400000000000001</v>
      </c>
      <c r="I47">
        <f t="shared" si="0"/>
        <v>644.22140718453272</v>
      </c>
    </row>
    <row r="48" spans="1:10" x14ac:dyDescent="0.2">
      <c r="A48" t="s">
        <v>2212</v>
      </c>
      <c r="B48" t="s">
        <v>2384</v>
      </c>
      <c r="C48">
        <v>104.53100000000001</v>
      </c>
      <c r="D48">
        <v>259.51400000000001</v>
      </c>
      <c r="E48">
        <v>24.593</v>
      </c>
      <c r="F48">
        <v>17.224</v>
      </c>
      <c r="G48">
        <v>8.81</v>
      </c>
      <c r="H48">
        <v>6.7000000000000004E-2</v>
      </c>
      <c r="I48">
        <f t="shared" si="0"/>
        <v>640.95818465335651</v>
      </c>
    </row>
    <row r="49" spans="1:9" x14ac:dyDescent="0.2">
      <c r="A49" t="s">
        <v>2212</v>
      </c>
      <c r="B49" t="s">
        <v>2520</v>
      </c>
      <c r="C49">
        <v>259.09899999999999</v>
      </c>
      <c r="D49">
        <v>506.23700000000002</v>
      </c>
      <c r="E49">
        <v>56.84</v>
      </c>
      <c r="F49">
        <v>21.641999999999999</v>
      </c>
      <c r="G49">
        <v>5.9409999999999998</v>
      </c>
      <c r="H49">
        <v>0.16600000000000001</v>
      </c>
      <c r="I49">
        <f t="shared" si="0"/>
        <v>640.68174713140536</v>
      </c>
    </row>
    <row r="50" spans="1:9" x14ac:dyDescent="0.2">
      <c r="A50" t="s">
        <v>1761</v>
      </c>
      <c r="B50" t="s">
        <v>1926</v>
      </c>
      <c r="C50">
        <v>18.827000000000002</v>
      </c>
      <c r="D50">
        <v>122.246</v>
      </c>
      <c r="E50">
        <v>12.884</v>
      </c>
      <c r="F50">
        <v>5.8289999999999997</v>
      </c>
      <c r="G50">
        <v>1.726</v>
      </c>
      <c r="H50">
        <v>1.2E-2</v>
      </c>
      <c r="I50">
        <f t="shared" si="0"/>
        <v>637.38248260476962</v>
      </c>
    </row>
    <row r="51" spans="1:9" x14ac:dyDescent="0.2">
      <c r="A51" t="s">
        <v>1740</v>
      </c>
      <c r="B51" t="s">
        <v>1760</v>
      </c>
      <c r="C51">
        <v>7.8879999999999999</v>
      </c>
      <c r="D51">
        <v>61.817999999999998</v>
      </c>
      <c r="E51">
        <v>5.9329999999999998</v>
      </c>
      <c r="F51">
        <v>6.149</v>
      </c>
      <c r="G51">
        <v>2.0609999999999999</v>
      </c>
      <c r="H51">
        <v>5.0000000000000001E-3</v>
      </c>
      <c r="I51">
        <f t="shared" si="0"/>
        <v>633.87423935091272</v>
      </c>
    </row>
    <row r="52" spans="1:9" x14ac:dyDescent="0.2">
      <c r="A52" t="s">
        <v>1828</v>
      </c>
      <c r="B52" t="s">
        <v>2204</v>
      </c>
      <c r="C52">
        <v>52.290999999999997</v>
      </c>
      <c r="D52">
        <v>130.61500000000001</v>
      </c>
      <c r="E52">
        <v>25.341999999999999</v>
      </c>
      <c r="F52">
        <v>5.6630000000000003</v>
      </c>
      <c r="G52">
        <v>5.7709999999999999</v>
      </c>
      <c r="H52">
        <v>3.3000000000000002E-2</v>
      </c>
      <c r="I52">
        <f t="shared" si="0"/>
        <v>631.08374290030793</v>
      </c>
    </row>
    <row r="53" spans="1:9" x14ac:dyDescent="0.2">
      <c r="A53" t="s">
        <v>1740</v>
      </c>
      <c r="B53" t="s">
        <v>1835</v>
      </c>
      <c r="C53">
        <v>12.727</v>
      </c>
      <c r="D53">
        <v>85.915999999999997</v>
      </c>
      <c r="E53">
        <v>8.875</v>
      </c>
      <c r="F53">
        <v>8.3049999999999997</v>
      </c>
      <c r="G53">
        <v>1.782</v>
      </c>
      <c r="H53">
        <v>8.0000000000000002E-3</v>
      </c>
      <c r="I53">
        <f t="shared" si="0"/>
        <v>628.58489824781964</v>
      </c>
    </row>
    <row r="54" spans="1:9" x14ac:dyDescent="0.2">
      <c r="A54" t="s">
        <v>1993</v>
      </c>
      <c r="B54" t="s">
        <v>2349</v>
      </c>
      <c r="C54">
        <v>85.337000000000003</v>
      </c>
      <c r="D54">
        <v>232.983</v>
      </c>
      <c r="E54">
        <v>37.154000000000003</v>
      </c>
      <c r="F54">
        <v>11.179</v>
      </c>
      <c r="G54">
        <v>4.79</v>
      </c>
      <c r="H54">
        <v>5.2999999999999999E-2</v>
      </c>
      <c r="I54">
        <f t="shared" si="0"/>
        <v>621.06706352461413</v>
      </c>
    </row>
    <row r="55" spans="1:9" x14ac:dyDescent="0.2">
      <c r="A55" t="s">
        <v>2295</v>
      </c>
      <c r="B55" t="s">
        <v>2296</v>
      </c>
      <c r="C55">
        <v>71.286000000000001</v>
      </c>
      <c r="D55">
        <v>266.60300000000001</v>
      </c>
      <c r="E55">
        <v>19.824000000000002</v>
      </c>
      <c r="F55">
        <v>7.4009999999999998</v>
      </c>
      <c r="G55">
        <v>4.1310000000000002</v>
      </c>
      <c r="H55">
        <v>4.3999999999999997E-2</v>
      </c>
      <c r="I55">
        <f t="shared" si="0"/>
        <v>617.23199506214405</v>
      </c>
    </row>
    <row r="56" spans="1:9" x14ac:dyDescent="0.2">
      <c r="A56" t="s">
        <v>1731</v>
      </c>
      <c r="B56" t="s">
        <v>1845</v>
      </c>
      <c r="C56">
        <v>12.992000000000001</v>
      </c>
      <c r="D56">
        <v>85.578000000000003</v>
      </c>
      <c r="E56">
        <v>9.8770000000000007</v>
      </c>
      <c r="F56">
        <v>6.742</v>
      </c>
      <c r="G56">
        <v>2.5790000000000002</v>
      </c>
      <c r="H56">
        <v>8.0000000000000002E-3</v>
      </c>
      <c r="I56">
        <f t="shared" si="0"/>
        <v>615.76354679802955</v>
      </c>
    </row>
    <row r="57" spans="1:9" x14ac:dyDescent="0.2">
      <c r="A57" t="s">
        <v>1745</v>
      </c>
      <c r="B57" t="s">
        <v>2067</v>
      </c>
      <c r="C57">
        <v>32.606999999999999</v>
      </c>
      <c r="D57">
        <v>120.535</v>
      </c>
      <c r="E57">
        <v>16.661999999999999</v>
      </c>
      <c r="F57">
        <v>12.814</v>
      </c>
      <c r="G57">
        <v>4.508</v>
      </c>
      <c r="H57">
        <v>0.02</v>
      </c>
      <c r="I57">
        <f t="shared" si="0"/>
        <v>613.3652283252062</v>
      </c>
    </row>
    <row r="58" spans="1:9" x14ac:dyDescent="0.2">
      <c r="A58" t="s">
        <v>2343</v>
      </c>
      <c r="B58" t="s">
        <v>2491</v>
      </c>
      <c r="C58">
        <v>225.02799999999999</v>
      </c>
      <c r="D58">
        <v>347.803</v>
      </c>
      <c r="E58">
        <v>27.905000000000001</v>
      </c>
      <c r="F58">
        <v>5.7919999999999998</v>
      </c>
      <c r="G58">
        <v>5.8330000000000002</v>
      </c>
      <c r="H58">
        <v>0.13700000000000001</v>
      </c>
      <c r="I58">
        <f t="shared" si="0"/>
        <v>608.81312547771847</v>
      </c>
    </row>
    <row r="59" spans="1:9" x14ac:dyDescent="0.2">
      <c r="A59" t="s">
        <v>1687</v>
      </c>
      <c r="B59" t="s">
        <v>1712</v>
      </c>
      <c r="C59">
        <v>3.2909999999999999</v>
      </c>
      <c r="D59">
        <v>54.438000000000002</v>
      </c>
      <c r="E59">
        <v>4.9059999999999997</v>
      </c>
      <c r="F59">
        <v>4.7279999999999998</v>
      </c>
      <c r="G59">
        <v>2.778</v>
      </c>
      <c r="H59">
        <v>2E-3</v>
      </c>
      <c r="I59">
        <f t="shared" si="0"/>
        <v>607.71801883925866</v>
      </c>
    </row>
    <row r="60" spans="1:9" x14ac:dyDescent="0.2">
      <c r="A60" t="s">
        <v>2343</v>
      </c>
      <c r="B60" t="s">
        <v>2344</v>
      </c>
      <c r="C60">
        <v>87.3</v>
      </c>
      <c r="D60">
        <v>163.71100000000001</v>
      </c>
      <c r="E60">
        <v>16.533000000000001</v>
      </c>
      <c r="F60">
        <v>6.516</v>
      </c>
      <c r="G60">
        <v>3.8330000000000002</v>
      </c>
      <c r="H60">
        <v>5.2999999999999999E-2</v>
      </c>
      <c r="I60">
        <f t="shared" si="0"/>
        <v>607.10194730813282</v>
      </c>
    </row>
    <row r="61" spans="1:9" x14ac:dyDescent="0.2">
      <c r="A61" t="s">
        <v>1691</v>
      </c>
      <c r="B61" t="s">
        <v>1808</v>
      </c>
      <c r="C61">
        <v>11.582000000000001</v>
      </c>
      <c r="D61">
        <v>48.386000000000003</v>
      </c>
      <c r="E61">
        <v>13.452999999999999</v>
      </c>
      <c r="F61">
        <v>3.0139999999999998</v>
      </c>
      <c r="G61">
        <v>2.0190000000000001</v>
      </c>
      <c r="H61">
        <v>7.0000000000000001E-3</v>
      </c>
      <c r="I61">
        <f t="shared" si="0"/>
        <v>604.38611638749774</v>
      </c>
    </row>
    <row r="62" spans="1:9" x14ac:dyDescent="0.2">
      <c r="A62" t="s">
        <v>1691</v>
      </c>
      <c r="B62" t="s">
        <v>1784</v>
      </c>
      <c r="C62">
        <v>9.9570000000000007</v>
      </c>
      <c r="D62">
        <v>43.853000000000002</v>
      </c>
      <c r="E62">
        <v>6.2969999999999997</v>
      </c>
      <c r="F62">
        <v>3.629</v>
      </c>
      <c r="G62">
        <v>2.2999999999999998</v>
      </c>
      <c r="H62">
        <v>6.0000000000000001E-3</v>
      </c>
      <c r="I62">
        <f t="shared" si="0"/>
        <v>602.59114191021388</v>
      </c>
    </row>
    <row r="63" spans="1:9" x14ac:dyDescent="0.2">
      <c r="A63" t="s">
        <v>1828</v>
      </c>
      <c r="B63" t="s">
        <v>1984</v>
      </c>
      <c r="C63">
        <v>24.943999999999999</v>
      </c>
      <c r="D63">
        <v>69.477000000000004</v>
      </c>
      <c r="E63">
        <v>13.053000000000001</v>
      </c>
      <c r="F63">
        <v>2.9079999999999999</v>
      </c>
      <c r="G63">
        <v>2.988</v>
      </c>
      <c r="H63">
        <v>1.4999999999999999E-2</v>
      </c>
      <c r="I63">
        <f t="shared" si="0"/>
        <v>601.34701731879409</v>
      </c>
    </row>
    <row r="64" spans="1:9" x14ac:dyDescent="0.2">
      <c r="A64" t="s">
        <v>2343</v>
      </c>
      <c r="B64" t="s">
        <v>2637</v>
      </c>
      <c r="C64">
        <v>6337.5919999999996</v>
      </c>
      <c r="D64">
        <v>3703.3649999999998</v>
      </c>
      <c r="E64">
        <v>106.221</v>
      </c>
      <c r="F64">
        <v>26.475000000000001</v>
      </c>
      <c r="G64">
        <v>26.067</v>
      </c>
      <c r="H64">
        <v>3.8039999999999998</v>
      </c>
      <c r="I64">
        <f t="shared" si="0"/>
        <v>600.2279730219301</v>
      </c>
    </row>
    <row r="65" spans="1:9" x14ac:dyDescent="0.2">
      <c r="A65" t="s">
        <v>1966</v>
      </c>
      <c r="B65" t="s">
        <v>2616</v>
      </c>
      <c r="C65">
        <v>1069.299</v>
      </c>
      <c r="D65">
        <v>1445.126</v>
      </c>
      <c r="E65">
        <v>113.71299999999999</v>
      </c>
      <c r="F65">
        <v>28.202000000000002</v>
      </c>
      <c r="G65">
        <v>8.8160000000000007</v>
      </c>
      <c r="H65">
        <v>0.64</v>
      </c>
      <c r="I65">
        <f t="shared" si="0"/>
        <v>598.52295756378714</v>
      </c>
    </row>
    <row r="66" spans="1:9" x14ac:dyDescent="0.2">
      <c r="A66" t="s">
        <v>1826</v>
      </c>
      <c r="B66" t="s">
        <v>2108</v>
      </c>
      <c r="C66">
        <v>38.433</v>
      </c>
      <c r="D66">
        <v>205.57400000000001</v>
      </c>
      <c r="E66">
        <v>23.66</v>
      </c>
      <c r="F66">
        <v>5.4880000000000004</v>
      </c>
      <c r="G66">
        <v>2.8220000000000001</v>
      </c>
      <c r="H66">
        <v>2.3E-2</v>
      </c>
      <c r="I66">
        <f t="shared" si="0"/>
        <v>598.44404548174748</v>
      </c>
    </row>
    <row r="67" spans="1:9" x14ac:dyDescent="0.2">
      <c r="A67" t="s">
        <v>1709</v>
      </c>
      <c r="B67" t="s">
        <v>1921</v>
      </c>
      <c r="C67">
        <v>20.146999999999998</v>
      </c>
      <c r="D67">
        <v>61.042000000000002</v>
      </c>
      <c r="E67">
        <v>9.8800000000000008</v>
      </c>
      <c r="F67">
        <v>3.556</v>
      </c>
      <c r="G67">
        <v>2.8540000000000001</v>
      </c>
      <c r="H67">
        <v>1.2E-2</v>
      </c>
      <c r="I67">
        <f t="shared" ref="I67:I130" si="1">H67/C67*1000000</f>
        <v>595.62217699905693</v>
      </c>
    </row>
    <row r="68" spans="1:9" x14ac:dyDescent="0.2">
      <c r="A68" t="s">
        <v>2343</v>
      </c>
      <c r="B68" t="s">
        <v>2602</v>
      </c>
      <c r="C68">
        <v>718.50800000000004</v>
      </c>
      <c r="D68">
        <v>1070.298</v>
      </c>
      <c r="E68">
        <v>69.664000000000001</v>
      </c>
      <c r="F68">
        <v>29.734999999999999</v>
      </c>
      <c r="G68">
        <v>27.452000000000002</v>
      </c>
      <c r="H68">
        <v>0.41899999999999998</v>
      </c>
      <c r="I68">
        <f t="shared" si="1"/>
        <v>583.15286677392589</v>
      </c>
    </row>
    <row r="69" spans="1:9" x14ac:dyDescent="0.2">
      <c r="A69" t="s">
        <v>1715</v>
      </c>
      <c r="B69" t="s">
        <v>1764</v>
      </c>
      <c r="C69">
        <v>8.5969999999999995</v>
      </c>
      <c r="D69">
        <v>79.531000000000006</v>
      </c>
      <c r="E69">
        <v>8.9610000000000003</v>
      </c>
      <c r="F69">
        <v>5.524</v>
      </c>
      <c r="G69">
        <v>2.3050000000000002</v>
      </c>
      <c r="H69">
        <v>5.0000000000000001E-3</v>
      </c>
      <c r="I69">
        <f t="shared" si="1"/>
        <v>581.59823194137493</v>
      </c>
    </row>
    <row r="70" spans="1:9" x14ac:dyDescent="0.2">
      <c r="A70" t="s">
        <v>1745</v>
      </c>
      <c r="B70" t="s">
        <v>2148</v>
      </c>
      <c r="C70">
        <v>46.654000000000003</v>
      </c>
      <c r="D70">
        <v>196.25800000000001</v>
      </c>
      <c r="E70">
        <v>15.627000000000001</v>
      </c>
      <c r="F70">
        <v>9.2750000000000004</v>
      </c>
      <c r="G70">
        <v>3.2040000000000002</v>
      </c>
      <c r="H70">
        <v>2.7E-2</v>
      </c>
      <c r="I70">
        <f t="shared" si="1"/>
        <v>578.72851202469235</v>
      </c>
    </row>
    <row r="71" spans="1:9" x14ac:dyDescent="0.2">
      <c r="A71" t="s">
        <v>2251</v>
      </c>
      <c r="B71" t="s">
        <v>2605</v>
      </c>
      <c r="C71">
        <v>794.31200000000001</v>
      </c>
      <c r="D71">
        <v>1118.0150000000001</v>
      </c>
      <c r="E71">
        <v>70.019000000000005</v>
      </c>
      <c r="F71">
        <v>29.954000000000001</v>
      </c>
      <c r="G71">
        <v>10.847</v>
      </c>
      <c r="H71">
        <v>0.45900000000000002</v>
      </c>
      <c r="I71">
        <f t="shared" si="1"/>
        <v>577.8585744644422</v>
      </c>
    </row>
    <row r="72" spans="1:9" x14ac:dyDescent="0.2">
      <c r="A72" t="s">
        <v>1715</v>
      </c>
      <c r="B72" t="s">
        <v>1947</v>
      </c>
      <c r="C72">
        <v>22.501999999999999</v>
      </c>
      <c r="D72">
        <v>108.375</v>
      </c>
      <c r="E72">
        <v>10.207000000000001</v>
      </c>
      <c r="F72">
        <v>5.66</v>
      </c>
      <c r="G72">
        <v>2.363</v>
      </c>
      <c r="H72">
        <v>1.2999999999999999E-2</v>
      </c>
      <c r="I72">
        <f t="shared" si="1"/>
        <v>577.72642431783845</v>
      </c>
    </row>
    <row r="73" spans="1:9" x14ac:dyDescent="0.2">
      <c r="A73" t="s">
        <v>2280</v>
      </c>
      <c r="B73" t="s">
        <v>2325</v>
      </c>
      <c r="C73">
        <v>85.072000000000003</v>
      </c>
      <c r="D73">
        <v>172.548</v>
      </c>
      <c r="E73">
        <v>18.408000000000001</v>
      </c>
      <c r="F73">
        <v>5.7569999999999997</v>
      </c>
      <c r="G73">
        <v>4.07</v>
      </c>
      <c r="H73">
        <v>4.9000000000000002E-2</v>
      </c>
      <c r="I73">
        <f t="shared" si="1"/>
        <v>575.9826970095919</v>
      </c>
    </row>
    <row r="74" spans="1:9" x14ac:dyDescent="0.2">
      <c r="A74" t="s">
        <v>1793</v>
      </c>
      <c r="B74" t="s">
        <v>1794</v>
      </c>
      <c r="C74">
        <v>10.484999999999999</v>
      </c>
      <c r="D74">
        <v>107.09</v>
      </c>
      <c r="E74">
        <v>8.1189999999999998</v>
      </c>
      <c r="F74">
        <v>8.0640000000000001</v>
      </c>
      <c r="G74">
        <v>2.2480000000000002</v>
      </c>
      <c r="H74">
        <v>6.0000000000000001E-3</v>
      </c>
      <c r="I74">
        <f t="shared" si="1"/>
        <v>572.24606580829766</v>
      </c>
    </row>
    <row r="75" spans="1:9" x14ac:dyDescent="0.2">
      <c r="A75" t="s">
        <v>1909</v>
      </c>
      <c r="B75" t="s">
        <v>2355</v>
      </c>
      <c r="C75">
        <v>96.18</v>
      </c>
      <c r="D75">
        <v>397.84699999999998</v>
      </c>
      <c r="E75">
        <v>74.903000000000006</v>
      </c>
      <c r="F75">
        <v>11.706</v>
      </c>
      <c r="G75">
        <v>4.53</v>
      </c>
      <c r="H75">
        <v>5.5E-2</v>
      </c>
      <c r="I75">
        <f t="shared" si="1"/>
        <v>571.84445830734035</v>
      </c>
    </row>
    <row r="76" spans="1:9" x14ac:dyDescent="0.2">
      <c r="A76" t="s">
        <v>1826</v>
      </c>
      <c r="B76" t="s">
        <v>2059</v>
      </c>
      <c r="C76">
        <v>35.091000000000001</v>
      </c>
      <c r="D76">
        <v>141.327</v>
      </c>
      <c r="E76">
        <v>25.215</v>
      </c>
      <c r="F76">
        <v>4.9649999999999999</v>
      </c>
      <c r="G76">
        <v>3.3330000000000002</v>
      </c>
      <c r="H76">
        <v>0.02</v>
      </c>
      <c r="I76">
        <f t="shared" si="1"/>
        <v>569.94670998261665</v>
      </c>
    </row>
    <row r="77" spans="1:9" x14ac:dyDescent="0.2">
      <c r="A77" t="s">
        <v>2071</v>
      </c>
      <c r="B77" t="s">
        <v>2261</v>
      </c>
      <c r="C77">
        <v>68.655000000000001</v>
      </c>
      <c r="D77">
        <v>148.72999999999999</v>
      </c>
      <c r="E77">
        <v>19.881</v>
      </c>
      <c r="F77">
        <v>4.8170000000000002</v>
      </c>
      <c r="G77">
        <v>3.7160000000000002</v>
      </c>
      <c r="H77">
        <v>3.9E-2</v>
      </c>
      <c r="I77">
        <f t="shared" si="1"/>
        <v>568.05767970286206</v>
      </c>
    </row>
    <row r="78" spans="1:9" x14ac:dyDescent="0.2">
      <c r="A78" t="s">
        <v>1709</v>
      </c>
      <c r="B78" t="s">
        <v>1804</v>
      </c>
      <c r="C78">
        <v>12.34</v>
      </c>
      <c r="D78">
        <v>70.426000000000002</v>
      </c>
      <c r="E78">
        <v>13.904</v>
      </c>
      <c r="F78">
        <v>4.8630000000000004</v>
      </c>
      <c r="G78">
        <v>2.5550000000000002</v>
      </c>
      <c r="H78">
        <v>7.0000000000000001E-3</v>
      </c>
      <c r="I78">
        <f t="shared" si="1"/>
        <v>567.26094003241496</v>
      </c>
    </row>
    <row r="79" spans="1:9" x14ac:dyDescent="0.2">
      <c r="A79" t="s">
        <v>1793</v>
      </c>
      <c r="B79" t="s">
        <v>2037</v>
      </c>
      <c r="C79">
        <v>31.856000000000002</v>
      </c>
      <c r="D79">
        <v>138.922</v>
      </c>
      <c r="E79">
        <v>22.791</v>
      </c>
      <c r="F79">
        <v>14.635999999999999</v>
      </c>
      <c r="G79">
        <v>2.6240000000000001</v>
      </c>
      <c r="H79">
        <v>1.7999999999999999E-2</v>
      </c>
      <c r="I79">
        <f t="shared" si="1"/>
        <v>565.04269211451515</v>
      </c>
    </row>
    <row r="80" spans="1:9" x14ac:dyDescent="0.2">
      <c r="A80" t="s">
        <v>2447</v>
      </c>
      <c r="B80" t="s">
        <v>2636</v>
      </c>
      <c r="C80">
        <v>5990.0540000000001</v>
      </c>
      <c r="D80">
        <v>2892.5340000000001</v>
      </c>
      <c r="E80">
        <v>60.2</v>
      </c>
      <c r="F80">
        <v>45.936999999999998</v>
      </c>
      <c r="G80">
        <v>23.23</v>
      </c>
      <c r="H80">
        <v>3.3679999999999999</v>
      </c>
      <c r="I80">
        <f t="shared" si="1"/>
        <v>562.26538191475402</v>
      </c>
    </row>
    <row r="81" spans="1:9" x14ac:dyDescent="0.2">
      <c r="A81" t="s">
        <v>1993</v>
      </c>
      <c r="B81" t="s">
        <v>2339</v>
      </c>
      <c r="C81">
        <v>93.197999999999993</v>
      </c>
      <c r="D81">
        <v>244.34700000000001</v>
      </c>
      <c r="E81">
        <v>29.265999999999998</v>
      </c>
      <c r="F81">
        <v>7.2119999999999997</v>
      </c>
      <c r="G81">
        <v>8.2840000000000007</v>
      </c>
      <c r="H81">
        <v>5.1999999999999998E-2</v>
      </c>
      <c r="I81">
        <f t="shared" si="1"/>
        <v>557.95188737955755</v>
      </c>
    </row>
    <row r="82" spans="1:9" x14ac:dyDescent="0.2">
      <c r="A82" t="s">
        <v>2090</v>
      </c>
      <c r="B82" t="s">
        <v>2465</v>
      </c>
      <c r="C82">
        <v>207.00399999999999</v>
      </c>
      <c r="D82">
        <v>493.21199999999999</v>
      </c>
      <c r="E82">
        <v>58.683</v>
      </c>
      <c r="F82">
        <v>15.314</v>
      </c>
      <c r="G82">
        <v>7.9089999999999998</v>
      </c>
      <c r="H82">
        <v>0.115</v>
      </c>
      <c r="I82">
        <f t="shared" si="1"/>
        <v>555.54482038994422</v>
      </c>
    </row>
    <row r="83" spans="1:9" x14ac:dyDescent="0.2">
      <c r="A83" t="s">
        <v>1715</v>
      </c>
      <c r="B83" t="s">
        <v>1927</v>
      </c>
      <c r="C83">
        <v>21.728000000000002</v>
      </c>
      <c r="D83">
        <v>108.47499999999999</v>
      </c>
      <c r="E83">
        <v>9.1539999999999999</v>
      </c>
      <c r="F83">
        <v>6.2590000000000003</v>
      </c>
      <c r="G83">
        <v>2.593</v>
      </c>
      <c r="H83">
        <v>1.2E-2</v>
      </c>
      <c r="I83">
        <f t="shared" si="1"/>
        <v>552.28276877761414</v>
      </c>
    </row>
    <row r="84" spans="1:9" x14ac:dyDescent="0.2">
      <c r="A84" t="s">
        <v>2090</v>
      </c>
      <c r="B84" t="s">
        <v>2510</v>
      </c>
      <c r="C84">
        <v>273.44799999999998</v>
      </c>
      <c r="D84">
        <v>653.64099999999996</v>
      </c>
      <c r="E84">
        <v>74.989999999999995</v>
      </c>
      <c r="F84">
        <v>23.042999999999999</v>
      </c>
      <c r="G84">
        <v>7.4560000000000004</v>
      </c>
      <c r="H84">
        <v>0.15</v>
      </c>
      <c r="I84">
        <f t="shared" si="1"/>
        <v>548.55036423744184</v>
      </c>
    </row>
    <row r="85" spans="1:9" x14ac:dyDescent="0.2">
      <c r="A85" t="s">
        <v>2212</v>
      </c>
      <c r="B85" t="s">
        <v>2213</v>
      </c>
      <c r="C85">
        <v>62.759</v>
      </c>
      <c r="D85">
        <v>115.01900000000001</v>
      </c>
      <c r="E85">
        <v>8.2639999999999993</v>
      </c>
      <c r="F85">
        <v>6.4429999999999996</v>
      </c>
      <c r="G85">
        <v>4.524</v>
      </c>
      <c r="H85">
        <v>3.4000000000000002E-2</v>
      </c>
      <c r="I85">
        <f t="shared" si="1"/>
        <v>541.75496741503218</v>
      </c>
    </row>
    <row r="86" spans="1:9" x14ac:dyDescent="0.2">
      <c r="A86" t="s">
        <v>2347</v>
      </c>
      <c r="B86" t="s">
        <v>2485</v>
      </c>
      <c r="C86">
        <v>250.15899999999999</v>
      </c>
      <c r="D86">
        <v>402.697</v>
      </c>
      <c r="E86">
        <v>26.1</v>
      </c>
      <c r="F86">
        <v>12.278</v>
      </c>
      <c r="G86">
        <v>13.471</v>
      </c>
      <c r="H86">
        <v>0.13200000000000001</v>
      </c>
      <c r="I86">
        <f t="shared" si="1"/>
        <v>527.66440543814133</v>
      </c>
    </row>
    <row r="87" spans="1:9" x14ac:dyDescent="0.2">
      <c r="A87" t="s">
        <v>2414</v>
      </c>
      <c r="B87" t="s">
        <v>2634</v>
      </c>
      <c r="C87">
        <v>4648.12</v>
      </c>
      <c r="D87">
        <v>2711.0479999999998</v>
      </c>
      <c r="E87">
        <v>79.024000000000001</v>
      </c>
      <c r="F87">
        <v>35.366999999999997</v>
      </c>
      <c r="G87">
        <v>13.682</v>
      </c>
      <c r="H87">
        <v>2.4510000000000001</v>
      </c>
      <c r="I87">
        <f t="shared" si="1"/>
        <v>527.30996617987489</v>
      </c>
    </row>
    <row r="88" spans="1:9" x14ac:dyDescent="0.2">
      <c r="A88" t="s">
        <v>1687</v>
      </c>
      <c r="B88" t="s">
        <v>1690</v>
      </c>
      <c r="C88">
        <v>1.9410000000000001</v>
      </c>
      <c r="D88">
        <v>63.771000000000001</v>
      </c>
      <c r="E88">
        <v>10.706</v>
      </c>
      <c r="F88">
        <v>1.0680000000000001</v>
      </c>
      <c r="G88">
        <v>3.21</v>
      </c>
      <c r="H88">
        <v>1E-3</v>
      </c>
      <c r="I88">
        <f t="shared" si="1"/>
        <v>515.1983513652757</v>
      </c>
    </row>
    <row r="89" spans="1:9" x14ac:dyDescent="0.2">
      <c r="A89" t="s">
        <v>1909</v>
      </c>
      <c r="B89" t="s">
        <v>2313</v>
      </c>
      <c r="C89">
        <v>92.242999999999995</v>
      </c>
      <c r="D89">
        <v>329.71899999999999</v>
      </c>
      <c r="E89">
        <v>64.819999999999993</v>
      </c>
      <c r="F89">
        <v>10.374000000000001</v>
      </c>
      <c r="G89">
        <v>12.103999999999999</v>
      </c>
      <c r="H89">
        <v>4.7E-2</v>
      </c>
      <c r="I89">
        <f t="shared" si="1"/>
        <v>509.52375790032858</v>
      </c>
    </row>
    <row r="90" spans="1:9" x14ac:dyDescent="0.2">
      <c r="A90" t="s">
        <v>1877</v>
      </c>
      <c r="B90" t="s">
        <v>2106</v>
      </c>
      <c r="C90">
        <v>45.837000000000003</v>
      </c>
      <c r="D90">
        <v>166.678</v>
      </c>
      <c r="E90">
        <v>32.956000000000003</v>
      </c>
      <c r="F90">
        <v>8.3960000000000008</v>
      </c>
      <c r="G90">
        <v>3.3809999999999998</v>
      </c>
      <c r="H90">
        <v>2.3E-2</v>
      </c>
      <c r="I90">
        <f t="shared" si="1"/>
        <v>501.77803957501584</v>
      </c>
    </row>
    <row r="91" spans="1:9" x14ac:dyDescent="0.2">
      <c r="A91" t="s">
        <v>2365</v>
      </c>
      <c r="B91" t="s">
        <v>2546</v>
      </c>
      <c r="C91">
        <v>444.53300000000002</v>
      </c>
      <c r="D91">
        <v>644.05499999999995</v>
      </c>
      <c r="E91">
        <v>38.82</v>
      </c>
      <c r="F91">
        <v>19.155999999999999</v>
      </c>
      <c r="G91">
        <v>18.829999999999998</v>
      </c>
      <c r="H91">
        <v>0.223</v>
      </c>
      <c r="I91">
        <f t="shared" si="1"/>
        <v>501.65004622828894</v>
      </c>
    </row>
    <row r="92" spans="1:9" x14ac:dyDescent="0.2">
      <c r="A92" t="s">
        <v>1772</v>
      </c>
      <c r="B92" t="s">
        <v>2209</v>
      </c>
      <c r="C92">
        <v>66.409000000000006</v>
      </c>
      <c r="D92">
        <v>143.45400000000001</v>
      </c>
      <c r="E92">
        <v>16.544</v>
      </c>
      <c r="F92">
        <v>7.032</v>
      </c>
      <c r="G92">
        <v>4.6280000000000001</v>
      </c>
      <c r="H92">
        <v>3.3000000000000002E-2</v>
      </c>
      <c r="I92">
        <f t="shared" si="1"/>
        <v>496.92059811170174</v>
      </c>
    </row>
    <row r="93" spans="1:9" x14ac:dyDescent="0.2">
      <c r="A93" t="s">
        <v>1706</v>
      </c>
      <c r="B93" t="s">
        <v>2029</v>
      </c>
      <c r="C93">
        <v>34.875</v>
      </c>
      <c r="D93">
        <v>87.775000000000006</v>
      </c>
      <c r="E93">
        <v>14.522</v>
      </c>
      <c r="F93">
        <v>4.0179999999999998</v>
      </c>
      <c r="G93">
        <v>2.52</v>
      </c>
      <c r="H93">
        <v>1.7000000000000001E-2</v>
      </c>
      <c r="I93">
        <f t="shared" si="1"/>
        <v>487.45519713261655</v>
      </c>
    </row>
    <row r="94" spans="1:9" x14ac:dyDescent="0.2">
      <c r="A94" t="s">
        <v>1774</v>
      </c>
      <c r="B94" t="s">
        <v>1868</v>
      </c>
      <c r="C94">
        <v>18.472999999999999</v>
      </c>
      <c r="D94">
        <v>179.66499999999999</v>
      </c>
      <c r="E94">
        <v>19.402000000000001</v>
      </c>
      <c r="F94">
        <v>7.1639999999999997</v>
      </c>
      <c r="G94">
        <v>2.6219999999999999</v>
      </c>
      <c r="H94">
        <v>8.9999999999999993E-3</v>
      </c>
      <c r="I94">
        <f t="shared" si="1"/>
        <v>487.1975315325069</v>
      </c>
    </row>
    <row r="95" spans="1:9" x14ac:dyDescent="0.2">
      <c r="A95" t="s">
        <v>1826</v>
      </c>
      <c r="B95" t="s">
        <v>2129</v>
      </c>
      <c r="C95">
        <v>51.756</v>
      </c>
      <c r="D95">
        <v>133.011</v>
      </c>
      <c r="E95">
        <v>23.361000000000001</v>
      </c>
      <c r="F95">
        <v>3.5529999999999999</v>
      </c>
      <c r="G95">
        <v>2.6970000000000001</v>
      </c>
      <c r="H95">
        <v>2.5000000000000001E-2</v>
      </c>
      <c r="I95">
        <f t="shared" si="1"/>
        <v>483.0357832908262</v>
      </c>
    </row>
    <row r="96" spans="1:9" x14ac:dyDescent="0.2">
      <c r="A96" t="s">
        <v>1691</v>
      </c>
      <c r="B96" t="s">
        <v>1757</v>
      </c>
      <c r="C96">
        <v>10.372</v>
      </c>
      <c r="D96">
        <v>41.97</v>
      </c>
      <c r="E96">
        <v>9.5530000000000008</v>
      </c>
      <c r="F96">
        <v>3.4470000000000001</v>
      </c>
      <c r="G96">
        <v>1.6839999999999999</v>
      </c>
      <c r="H96">
        <v>5.0000000000000001E-3</v>
      </c>
      <c r="I96">
        <f t="shared" si="1"/>
        <v>482.06710374084076</v>
      </c>
    </row>
    <row r="97" spans="1:9" x14ac:dyDescent="0.2">
      <c r="A97" t="s">
        <v>2016</v>
      </c>
      <c r="B97" t="s">
        <v>2581</v>
      </c>
      <c r="C97">
        <v>634.46600000000001</v>
      </c>
      <c r="D97">
        <v>1066.6210000000001</v>
      </c>
      <c r="E97">
        <v>70.561999999999998</v>
      </c>
      <c r="F97">
        <v>24.942</v>
      </c>
      <c r="G97">
        <v>12.643000000000001</v>
      </c>
      <c r="H97">
        <v>0.30399999999999999</v>
      </c>
      <c r="I97">
        <f t="shared" si="1"/>
        <v>479.14309040988798</v>
      </c>
    </row>
    <row r="98" spans="1:9" x14ac:dyDescent="0.2">
      <c r="A98" t="s">
        <v>1793</v>
      </c>
      <c r="B98" t="s">
        <v>2151</v>
      </c>
      <c r="C98">
        <v>56.463000000000001</v>
      </c>
      <c r="D98">
        <v>178.06200000000001</v>
      </c>
      <c r="E98">
        <v>26.218</v>
      </c>
      <c r="F98">
        <v>9.7200000000000006</v>
      </c>
      <c r="G98">
        <v>3.3610000000000002</v>
      </c>
      <c r="H98">
        <v>2.7E-2</v>
      </c>
      <c r="I98">
        <f t="shared" si="1"/>
        <v>478.18925668136654</v>
      </c>
    </row>
    <row r="99" spans="1:9" x14ac:dyDescent="0.2">
      <c r="A99" t="s">
        <v>1706</v>
      </c>
      <c r="B99" t="s">
        <v>1875</v>
      </c>
      <c r="C99">
        <v>18.867000000000001</v>
      </c>
      <c r="D99">
        <v>127.587</v>
      </c>
      <c r="E99">
        <v>8.3770000000000007</v>
      </c>
      <c r="F99">
        <v>9.0050000000000008</v>
      </c>
      <c r="G99">
        <v>3.7240000000000002</v>
      </c>
      <c r="H99">
        <v>8.9999999999999993E-3</v>
      </c>
      <c r="I99">
        <f t="shared" si="1"/>
        <v>477.02337414533309</v>
      </c>
    </row>
    <row r="100" spans="1:9" x14ac:dyDescent="0.2">
      <c r="A100" t="s">
        <v>2071</v>
      </c>
      <c r="B100" t="s">
        <v>2432</v>
      </c>
      <c r="C100">
        <v>190.88399999999999</v>
      </c>
      <c r="D100">
        <v>428.15100000000001</v>
      </c>
      <c r="E100">
        <v>51.44</v>
      </c>
      <c r="F100">
        <v>30.06</v>
      </c>
      <c r="G100">
        <v>10.135999999999999</v>
      </c>
      <c r="H100">
        <v>9.0999999999999998E-2</v>
      </c>
      <c r="I100">
        <f t="shared" si="1"/>
        <v>476.72932252048366</v>
      </c>
    </row>
    <row r="101" spans="1:9" x14ac:dyDescent="0.2">
      <c r="A101" t="s">
        <v>1745</v>
      </c>
      <c r="B101" t="s">
        <v>2389</v>
      </c>
      <c r="C101">
        <v>142.87299999999999</v>
      </c>
      <c r="D101">
        <v>403.06200000000001</v>
      </c>
      <c r="E101">
        <v>22.521999999999998</v>
      </c>
      <c r="F101">
        <v>9.4329999999999998</v>
      </c>
      <c r="G101">
        <v>5.0579999999999998</v>
      </c>
      <c r="H101">
        <v>6.8000000000000005E-2</v>
      </c>
      <c r="I101">
        <f t="shared" si="1"/>
        <v>475.94716986414517</v>
      </c>
    </row>
    <row r="102" spans="1:9" x14ac:dyDescent="0.2">
      <c r="A102" t="s">
        <v>2251</v>
      </c>
      <c r="B102" t="s">
        <v>2598</v>
      </c>
      <c r="C102">
        <v>820.37</v>
      </c>
      <c r="D102">
        <v>1560.125</v>
      </c>
      <c r="E102">
        <v>89.894000000000005</v>
      </c>
      <c r="F102">
        <v>55.441000000000003</v>
      </c>
      <c r="G102">
        <v>48.085999999999999</v>
      </c>
      <c r="H102">
        <v>0.39</v>
      </c>
      <c r="I102">
        <f t="shared" si="1"/>
        <v>475.39524848543954</v>
      </c>
    </row>
    <row r="103" spans="1:9" x14ac:dyDescent="0.2">
      <c r="A103" t="s">
        <v>2343</v>
      </c>
      <c r="B103" t="s">
        <v>2554</v>
      </c>
      <c r="C103">
        <v>499.67500000000001</v>
      </c>
      <c r="D103">
        <v>1038.1659999999999</v>
      </c>
      <c r="E103">
        <v>88.613</v>
      </c>
      <c r="F103">
        <v>35.436</v>
      </c>
      <c r="G103">
        <v>14.188000000000001</v>
      </c>
      <c r="H103">
        <v>0.23599999999999999</v>
      </c>
      <c r="I103">
        <f t="shared" si="1"/>
        <v>472.30699954970731</v>
      </c>
    </row>
    <row r="104" spans="1:9" x14ac:dyDescent="0.2">
      <c r="A104" t="s">
        <v>1909</v>
      </c>
      <c r="B104" t="s">
        <v>2113</v>
      </c>
      <c r="C104">
        <v>49.116999999999997</v>
      </c>
      <c r="D104">
        <v>154.15700000000001</v>
      </c>
      <c r="E104">
        <v>24.120999999999999</v>
      </c>
      <c r="F104">
        <v>8.4700000000000006</v>
      </c>
      <c r="G104">
        <v>4.5670000000000002</v>
      </c>
      <c r="H104">
        <v>2.3E-2</v>
      </c>
      <c r="I104">
        <f t="shared" si="1"/>
        <v>468.26964187552176</v>
      </c>
    </row>
    <row r="105" spans="1:9" x14ac:dyDescent="0.2">
      <c r="A105" t="s">
        <v>2016</v>
      </c>
      <c r="B105" t="s">
        <v>2476</v>
      </c>
      <c r="C105">
        <v>263.51400000000001</v>
      </c>
      <c r="D105">
        <v>595.90200000000004</v>
      </c>
      <c r="E105">
        <v>80.096999999999994</v>
      </c>
      <c r="F105">
        <v>14.157</v>
      </c>
      <c r="G105">
        <v>10.143000000000001</v>
      </c>
      <c r="H105">
        <v>0.123</v>
      </c>
      <c r="I105">
        <f t="shared" si="1"/>
        <v>466.76836904301098</v>
      </c>
    </row>
    <row r="106" spans="1:9" x14ac:dyDescent="0.2">
      <c r="A106" t="s">
        <v>1691</v>
      </c>
      <c r="B106" t="s">
        <v>1755</v>
      </c>
      <c r="C106">
        <v>10.792</v>
      </c>
      <c r="D106">
        <v>101.239</v>
      </c>
      <c r="E106">
        <v>8.3260000000000005</v>
      </c>
      <c r="F106">
        <v>7.6310000000000002</v>
      </c>
      <c r="G106">
        <v>2.4980000000000002</v>
      </c>
      <c r="H106">
        <v>5.0000000000000001E-3</v>
      </c>
      <c r="I106">
        <f t="shared" si="1"/>
        <v>463.30615270570797</v>
      </c>
    </row>
    <row r="107" spans="1:9" x14ac:dyDescent="0.2">
      <c r="A107" t="s">
        <v>1761</v>
      </c>
      <c r="B107" t="s">
        <v>2181</v>
      </c>
      <c r="C107">
        <v>65.805000000000007</v>
      </c>
      <c r="D107">
        <v>156.941</v>
      </c>
      <c r="E107">
        <v>22.395</v>
      </c>
      <c r="F107">
        <v>6.2519999999999998</v>
      </c>
      <c r="G107">
        <v>3.1909999999999998</v>
      </c>
      <c r="H107">
        <v>0.03</v>
      </c>
      <c r="I107">
        <f t="shared" si="1"/>
        <v>455.89240939138358</v>
      </c>
    </row>
    <row r="108" spans="1:9" x14ac:dyDescent="0.2">
      <c r="A108" t="s">
        <v>2172</v>
      </c>
      <c r="B108" t="s">
        <v>2626</v>
      </c>
      <c r="C108">
        <v>2156.9119999999998</v>
      </c>
      <c r="D108">
        <v>1826.4169999999999</v>
      </c>
      <c r="E108">
        <v>83.683999999999997</v>
      </c>
      <c r="F108">
        <v>32.326000000000001</v>
      </c>
      <c r="G108">
        <v>11.959</v>
      </c>
      <c r="H108">
        <v>0.98299999999999998</v>
      </c>
      <c r="I108">
        <f t="shared" si="1"/>
        <v>455.74413791568691</v>
      </c>
    </row>
    <row r="109" spans="1:9" x14ac:dyDescent="0.2">
      <c r="A109" t="s">
        <v>1691</v>
      </c>
      <c r="B109" t="s">
        <v>1806</v>
      </c>
      <c r="C109">
        <v>15.458</v>
      </c>
      <c r="D109">
        <v>74.762</v>
      </c>
      <c r="E109">
        <v>12.032999999999999</v>
      </c>
      <c r="F109">
        <v>4.4279999999999999</v>
      </c>
      <c r="G109">
        <v>2.2850000000000001</v>
      </c>
      <c r="H109">
        <v>7.0000000000000001E-3</v>
      </c>
      <c r="I109">
        <f t="shared" si="1"/>
        <v>452.83995342217622</v>
      </c>
    </row>
    <row r="110" spans="1:9" x14ac:dyDescent="0.2">
      <c r="A110" t="s">
        <v>2414</v>
      </c>
      <c r="B110" t="s">
        <v>2609</v>
      </c>
      <c r="C110">
        <v>1120.1310000000001</v>
      </c>
      <c r="D110">
        <v>1499.864</v>
      </c>
      <c r="E110">
        <v>102.764</v>
      </c>
      <c r="F110">
        <v>43.579000000000001</v>
      </c>
      <c r="G110">
        <v>11.574</v>
      </c>
      <c r="H110">
        <v>0.50700000000000001</v>
      </c>
      <c r="I110">
        <f t="shared" si="1"/>
        <v>452.62563039501623</v>
      </c>
    </row>
    <row r="111" spans="1:9" x14ac:dyDescent="0.2">
      <c r="A111" t="s">
        <v>1793</v>
      </c>
      <c r="B111" t="s">
        <v>2363</v>
      </c>
      <c r="C111">
        <v>128.21700000000001</v>
      </c>
      <c r="D111">
        <v>316.74599999999998</v>
      </c>
      <c r="E111">
        <v>43.174999999999997</v>
      </c>
      <c r="F111">
        <v>18.102</v>
      </c>
      <c r="G111">
        <v>5.1989999999999998</v>
      </c>
      <c r="H111">
        <v>5.8000000000000003E-2</v>
      </c>
      <c r="I111">
        <f t="shared" si="1"/>
        <v>452.35811163886223</v>
      </c>
    </row>
    <row r="112" spans="1:9" x14ac:dyDescent="0.2">
      <c r="A112" t="s">
        <v>2096</v>
      </c>
      <c r="B112" t="s">
        <v>2548</v>
      </c>
      <c r="C112">
        <v>495.57499999999999</v>
      </c>
      <c r="D112">
        <v>428.32299999999998</v>
      </c>
      <c r="E112">
        <v>15.863</v>
      </c>
      <c r="F112">
        <v>14.526999999999999</v>
      </c>
      <c r="G112">
        <v>8.9019999999999992</v>
      </c>
      <c r="H112">
        <v>0.224</v>
      </c>
      <c r="I112">
        <f t="shared" si="1"/>
        <v>452.00020178580439</v>
      </c>
    </row>
    <row r="113" spans="1:9" x14ac:dyDescent="0.2">
      <c r="A113" t="s">
        <v>1793</v>
      </c>
      <c r="B113" t="s">
        <v>2298</v>
      </c>
      <c r="C113">
        <v>97.435000000000002</v>
      </c>
      <c r="D113">
        <v>170.27199999999999</v>
      </c>
      <c r="E113">
        <v>18.914999999999999</v>
      </c>
      <c r="F113">
        <v>4.4240000000000004</v>
      </c>
      <c r="G113">
        <v>3.0230000000000001</v>
      </c>
      <c r="H113">
        <v>4.3999999999999997E-2</v>
      </c>
      <c r="I113">
        <f t="shared" si="1"/>
        <v>451.58310668650893</v>
      </c>
    </row>
    <row r="114" spans="1:9" x14ac:dyDescent="0.2">
      <c r="A114" t="s">
        <v>2172</v>
      </c>
      <c r="B114" t="s">
        <v>2630</v>
      </c>
      <c r="C114">
        <v>3374.3110000000001</v>
      </c>
      <c r="D114">
        <v>1795.06</v>
      </c>
      <c r="E114">
        <v>40.459000000000003</v>
      </c>
      <c r="F114">
        <v>35.015000000000001</v>
      </c>
      <c r="G114">
        <v>12.643000000000001</v>
      </c>
      <c r="H114">
        <v>1.518</v>
      </c>
      <c r="I114">
        <f t="shared" si="1"/>
        <v>449.86961782716526</v>
      </c>
    </row>
    <row r="115" spans="1:9" x14ac:dyDescent="0.2">
      <c r="A115" t="s">
        <v>1828</v>
      </c>
      <c r="B115" t="s">
        <v>2214</v>
      </c>
      <c r="C115">
        <v>75.734999999999999</v>
      </c>
      <c r="D115">
        <v>60.494</v>
      </c>
      <c r="E115">
        <v>17.863</v>
      </c>
      <c r="F115">
        <v>7.9080000000000004</v>
      </c>
      <c r="G115">
        <v>3.294</v>
      </c>
      <c r="H115">
        <v>3.4000000000000002E-2</v>
      </c>
      <c r="I115">
        <f t="shared" si="1"/>
        <v>448.93378226711565</v>
      </c>
    </row>
    <row r="116" spans="1:9" x14ac:dyDescent="0.2">
      <c r="A116" t="s">
        <v>1713</v>
      </c>
      <c r="B116" t="s">
        <v>1832</v>
      </c>
      <c r="C116">
        <v>17.931000000000001</v>
      </c>
      <c r="D116">
        <v>108.56399999999999</v>
      </c>
      <c r="E116">
        <v>12.442</v>
      </c>
      <c r="F116">
        <v>5.8029999999999999</v>
      </c>
      <c r="G116">
        <v>3.573</v>
      </c>
      <c r="H116">
        <v>8.0000000000000002E-3</v>
      </c>
      <c r="I116">
        <f t="shared" si="1"/>
        <v>446.15470414366183</v>
      </c>
    </row>
    <row r="117" spans="1:9" x14ac:dyDescent="0.2">
      <c r="A117" t="s">
        <v>1966</v>
      </c>
      <c r="B117" t="s">
        <v>2354</v>
      </c>
      <c r="C117">
        <v>123.426</v>
      </c>
      <c r="D117">
        <v>261.22000000000003</v>
      </c>
      <c r="E117">
        <v>34.188000000000002</v>
      </c>
      <c r="F117">
        <v>13.624000000000001</v>
      </c>
      <c r="G117">
        <v>2.8879999999999999</v>
      </c>
      <c r="H117">
        <v>5.5E-2</v>
      </c>
      <c r="I117">
        <f t="shared" si="1"/>
        <v>445.61113541717305</v>
      </c>
    </row>
    <row r="118" spans="1:9" x14ac:dyDescent="0.2">
      <c r="A118" t="s">
        <v>2365</v>
      </c>
      <c r="B118" t="s">
        <v>2583</v>
      </c>
      <c r="C118">
        <v>726.649</v>
      </c>
      <c r="D118">
        <v>1055.941</v>
      </c>
      <c r="E118">
        <v>71.5</v>
      </c>
      <c r="F118">
        <v>40.664999999999999</v>
      </c>
      <c r="G118">
        <v>7.4619999999999997</v>
      </c>
      <c r="H118">
        <v>0.32300000000000001</v>
      </c>
      <c r="I118">
        <f t="shared" si="1"/>
        <v>444.50621964662446</v>
      </c>
    </row>
    <row r="119" spans="1:9" x14ac:dyDescent="0.2">
      <c r="A119" t="s">
        <v>1828</v>
      </c>
      <c r="B119" t="s">
        <v>2195</v>
      </c>
      <c r="C119">
        <v>72.353999999999999</v>
      </c>
      <c r="D119">
        <v>120.41</v>
      </c>
      <c r="E119">
        <v>15.37</v>
      </c>
      <c r="F119">
        <v>4.806</v>
      </c>
      <c r="G119">
        <v>3.7429999999999999</v>
      </c>
      <c r="H119">
        <v>3.2000000000000001E-2</v>
      </c>
      <c r="I119">
        <f t="shared" si="1"/>
        <v>442.26995052104934</v>
      </c>
    </row>
    <row r="120" spans="1:9" x14ac:dyDescent="0.2">
      <c r="A120" t="s">
        <v>1828</v>
      </c>
      <c r="B120" t="s">
        <v>1938</v>
      </c>
      <c r="C120">
        <v>29.523</v>
      </c>
      <c r="D120">
        <v>45.774999999999999</v>
      </c>
      <c r="E120">
        <v>8.0530000000000008</v>
      </c>
      <c r="F120">
        <v>4.2990000000000004</v>
      </c>
      <c r="G120">
        <v>3.74</v>
      </c>
      <c r="H120">
        <v>1.2999999999999999E-2</v>
      </c>
      <c r="I120">
        <f t="shared" si="1"/>
        <v>440.33465433729634</v>
      </c>
    </row>
    <row r="121" spans="1:9" x14ac:dyDescent="0.2">
      <c r="A121" t="s">
        <v>2343</v>
      </c>
      <c r="B121" t="s">
        <v>2386</v>
      </c>
      <c r="C121">
        <v>152.595</v>
      </c>
      <c r="D121">
        <v>192.97200000000001</v>
      </c>
      <c r="E121">
        <v>12.773</v>
      </c>
      <c r="F121">
        <v>5.2750000000000004</v>
      </c>
      <c r="G121">
        <v>5.2789999999999999</v>
      </c>
      <c r="H121">
        <v>6.7000000000000004E-2</v>
      </c>
      <c r="I121">
        <f t="shared" si="1"/>
        <v>439.07074281595072</v>
      </c>
    </row>
    <row r="122" spans="1:9" x14ac:dyDescent="0.2">
      <c r="A122" t="s">
        <v>2283</v>
      </c>
      <c r="B122" t="s">
        <v>2551</v>
      </c>
      <c r="C122">
        <v>519.60400000000004</v>
      </c>
      <c r="D122">
        <v>798.48699999999997</v>
      </c>
      <c r="E122">
        <v>68.843999999999994</v>
      </c>
      <c r="F122">
        <v>22.167000000000002</v>
      </c>
      <c r="G122">
        <v>6.742</v>
      </c>
      <c r="H122">
        <v>0.22700000000000001</v>
      </c>
      <c r="I122">
        <f t="shared" si="1"/>
        <v>436.87115572628386</v>
      </c>
    </row>
    <row r="123" spans="1:9" x14ac:dyDescent="0.2">
      <c r="A123" t="s">
        <v>2343</v>
      </c>
      <c r="B123" t="s">
        <v>2545</v>
      </c>
      <c r="C123">
        <v>508.34699999999998</v>
      </c>
      <c r="D123">
        <v>645.85799999999995</v>
      </c>
      <c r="E123">
        <v>54.36</v>
      </c>
      <c r="F123">
        <v>9.7279999999999998</v>
      </c>
      <c r="G123">
        <v>8.7219999999999995</v>
      </c>
      <c r="H123">
        <v>0.222</v>
      </c>
      <c r="I123">
        <f t="shared" si="1"/>
        <v>436.70957043122121</v>
      </c>
    </row>
    <row r="124" spans="1:9" x14ac:dyDescent="0.2">
      <c r="A124" t="s">
        <v>2414</v>
      </c>
      <c r="B124" t="s">
        <v>2614</v>
      </c>
      <c r="C124">
        <v>1366.1510000000001</v>
      </c>
      <c r="D124">
        <v>1772.316</v>
      </c>
      <c r="E124">
        <v>99.807000000000002</v>
      </c>
      <c r="F124">
        <v>59.57</v>
      </c>
      <c r="G124">
        <v>21.381</v>
      </c>
      <c r="H124">
        <v>0.59499999999999997</v>
      </c>
      <c r="I124">
        <f t="shared" si="1"/>
        <v>435.53018663383472</v>
      </c>
    </row>
    <row r="125" spans="1:9" x14ac:dyDescent="0.2">
      <c r="A125" t="s">
        <v>1909</v>
      </c>
      <c r="B125" t="s">
        <v>2064</v>
      </c>
      <c r="C125">
        <v>46.124000000000002</v>
      </c>
      <c r="D125">
        <v>98.561999999999998</v>
      </c>
      <c r="E125">
        <v>12.987</v>
      </c>
      <c r="F125">
        <v>5.6340000000000003</v>
      </c>
      <c r="G125">
        <v>2.41</v>
      </c>
      <c r="H125">
        <v>0.02</v>
      </c>
      <c r="I125">
        <f t="shared" si="1"/>
        <v>433.61373688318446</v>
      </c>
    </row>
    <row r="126" spans="1:9" x14ac:dyDescent="0.2">
      <c r="A126" t="s">
        <v>1826</v>
      </c>
      <c r="B126" t="s">
        <v>2177</v>
      </c>
      <c r="C126">
        <v>69.459999999999994</v>
      </c>
      <c r="D126">
        <v>142.98099999999999</v>
      </c>
      <c r="E126">
        <v>12.920999999999999</v>
      </c>
      <c r="F126">
        <v>4.76</v>
      </c>
      <c r="G126">
        <v>2.9929999999999999</v>
      </c>
      <c r="H126">
        <v>0.03</v>
      </c>
      <c r="I126">
        <f t="shared" si="1"/>
        <v>431.90325367117765</v>
      </c>
    </row>
    <row r="127" spans="1:9" x14ac:dyDescent="0.2">
      <c r="A127" t="s">
        <v>1706</v>
      </c>
      <c r="B127" t="s">
        <v>1901</v>
      </c>
      <c r="C127">
        <v>23.268999999999998</v>
      </c>
      <c r="D127">
        <v>116.55200000000001</v>
      </c>
      <c r="E127">
        <v>11.401999999999999</v>
      </c>
      <c r="F127">
        <v>4.97</v>
      </c>
      <c r="G127">
        <v>3.4870000000000001</v>
      </c>
      <c r="H127">
        <v>0.01</v>
      </c>
      <c r="I127">
        <f t="shared" si="1"/>
        <v>429.75632816193223</v>
      </c>
    </row>
    <row r="128" spans="1:9" x14ac:dyDescent="0.2">
      <c r="A128" t="s">
        <v>2127</v>
      </c>
      <c r="B128" t="s">
        <v>2272</v>
      </c>
      <c r="C128">
        <v>98.31</v>
      </c>
      <c r="D128">
        <v>274.233</v>
      </c>
      <c r="E128">
        <v>47.465000000000003</v>
      </c>
      <c r="F128">
        <v>6.4820000000000002</v>
      </c>
      <c r="G128">
        <v>6.5620000000000003</v>
      </c>
      <c r="H128">
        <v>4.2000000000000003E-2</v>
      </c>
      <c r="I128">
        <f t="shared" si="1"/>
        <v>427.22001830942935</v>
      </c>
    </row>
    <row r="129" spans="1:9" x14ac:dyDescent="0.2">
      <c r="A129" t="s">
        <v>1740</v>
      </c>
      <c r="B129" t="s">
        <v>1811</v>
      </c>
      <c r="C129">
        <v>16.399000000000001</v>
      </c>
      <c r="D129">
        <v>75.463999999999999</v>
      </c>
      <c r="E129">
        <v>8.4450000000000003</v>
      </c>
      <c r="F129">
        <v>12.523999999999999</v>
      </c>
      <c r="G129">
        <v>1.976</v>
      </c>
      <c r="H129">
        <v>7.0000000000000001E-3</v>
      </c>
      <c r="I129">
        <f t="shared" si="1"/>
        <v>426.85529605463745</v>
      </c>
    </row>
    <row r="130" spans="1:9" x14ac:dyDescent="0.2">
      <c r="A130" t="s">
        <v>2365</v>
      </c>
      <c r="B130" t="s">
        <v>2586</v>
      </c>
      <c r="C130">
        <v>786.16399999999999</v>
      </c>
      <c r="D130">
        <v>1115.807</v>
      </c>
      <c r="E130">
        <v>63.750999999999998</v>
      </c>
      <c r="F130">
        <v>26.698</v>
      </c>
      <c r="G130">
        <v>21.779</v>
      </c>
      <c r="H130">
        <v>0.33500000000000002</v>
      </c>
      <c r="I130">
        <f t="shared" si="1"/>
        <v>426.11974091919757</v>
      </c>
    </row>
    <row r="131" spans="1:9" x14ac:dyDescent="0.2">
      <c r="A131" t="s">
        <v>1966</v>
      </c>
      <c r="B131" t="s">
        <v>2374</v>
      </c>
      <c r="C131">
        <v>150.30799999999999</v>
      </c>
      <c r="D131">
        <v>296.77100000000002</v>
      </c>
      <c r="E131">
        <v>33.795000000000002</v>
      </c>
      <c r="F131">
        <v>5.9980000000000002</v>
      </c>
      <c r="G131">
        <v>5.5389999999999997</v>
      </c>
      <c r="H131">
        <v>6.4000000000000001E-2</v>
      </c>
      <c r="I131">
        <f t="shared" ref="I131:I194" si="2">H131/C131*1000000</f>
        <v>425.79237299411875</v>
      </c>
    </row>
    <row r="132" spans="1:9" x14ac:dyDescent="0.2">
      <c r="A132" t="s">
        <v>2365</v>
      </c>
      <c r="B132" t="s">
        <v>2456</v>
      </c>
      <c r="C132">
        <v>255.17599999999999</v>
      </c>
      <c r="D132">
        <v>397.46</v>
      </c>
      <c r="E132">
        <v>31.355</v>
      </c>
      <c r="F132">
        <v>10.888999999999999</v>
      </c>
      <c r="G132">
        <v>4.9660000000000002</v>
      </c>
      <c r="H132">
        <v>0.108</v>
      </c>
      <c r="I132">
        <f t="shared" si="2"/>
        <v>423.23729504342106</v>
      </c>
    </row>
    <row r="133" spans="1:9" x14ac:dyDescent="0.2">
      <c r="A133" t="s">
        <v>2460</v>
      </c>
      <c r="B133" t="s">
        <v>2530</v>
      </c>
      <c r="C133">
        <v>442.06400000000002</v>
      </c>
      <c r="D133">
        <v>701.74699999999996</v>
      </c>
      <c r="E133">
        <v>68.239999999999995</v>
      </c>
      <c r="F133">
        <v>16.707000000000001</v>
      </c>
      <c r="G133">
        <v>8.1050000000000004</v>
      </c>
      <c r="H133">
        <v>0.187</v>
      </c>
      <c r="I133">
        <f t="shared" si="2"/>
        <v>423.01567193890475</v>
      </c>
    </row>
    <row r="134" spans="1:9" x14ac:dyDescent="0.2">
      <c r="A134" t="s">
        <v>2286</v>
      </c>
      <c r="B134" t="s">
        <v>2287</v>
      </c>
      <c r="C134">
        <v>101.66500000000001</v>
      </c>
      <c r="D134">
        <v>218.59399999999999</v>
      </c>
      <c r="E134">
        <v>22.152999999999999</v>
      </c>
      <c r="F134">
        <v>6.0279999999999996</v>
      </c>
      <c r="G134">
        <v>4.7210000000000001</v>
      </c>
      <c r="H134">
        <v>4.2999999999999997E-2</v>
      </c>
      <c r="I134">
        <f t="shared" si="2"/>
        <v>422.95775340579348</v>
      </c>
    </row>
    <row r="135" spans="1:9" x14ac:dyDescent="0.2">
      <c r="A135" t="s">
        <v>2186</v>
      </c>
      <c r="B135" t="s">
        <v>2573</v>
      </c>
      <c r="C135">
        <v>674.77599999999995</v>
      </c>
      <c r="D135">
        <v>696.53099999999995</v>
      </c>
      <c r="E135">
        <v>29.344999999999999</v>
      </c>
      <c r="F135">
        <v>11.587</v>
      </c>
      <c r="G135">
        <v>7.34</v>
      </c>
      <c r="H135">
        <v>0.28499999999999998</v>
      </c>
      <c r="I135">
        <f t="shared" si="2"/>
        <v>422.36238396149241</v>
      </c>
    </row>
    <row r="136" spans="1:9" x14ac:dyDescent="0.2">
      <c r="A136" t="s">
        <v>1826</v>
      </c>
      <c r="B136" t="s">
        <v>2411</v>
      </c>
      <c r="C136">
        <v>187.38399999999999</v>
      </c>
      <c r="D136">
        <v>351.14499999999998</v>
      </c>
      <c r="E136">
        <v>39.195</v>
      </c>
      <c r="F136">
        <v>8.6010000000000009</v>
      </c>
      <c r="G136">
        <v>5.45</v>
      </c>
      <c r="H136">
        <v>7.9000000000000001E-2</v>
      </c>
      <c r="I136">
        <f t="shared" si="2"/>
        <v>421.59415958673105</v>
      </c>
    </row>
    <row r="137" spans="1:9" x14ac:dyDescent="0.2">
      <c r="A137" t="s">
        <v>1909</v>
      </c>
      <c r="B137" t="s">
        <v>2205</v>
      </c>
      <c r="C137">
        <v>78.33</v>
      </c>
      <c r="D137">
        <v>226.721</v>
      </c>
      <c r="E137">
        <v>38.404000000000003</v>
      </c>
      <c r="F137">
        <v>8.1059999999999999</v>
      </c>
      <c r="G137">
        <v>3.6560000000000001</v>
      </c>
      <c r="H137">
        <v>3.3000000000000002E-2</v>
      </c>
      <c r="I137">
        <f t="shared" si="2"/>
        <v>421.29452317119882</v>
      </c>
    </row>
    <row r="138" spans="1:9" x14ac:dyDescent="0.2">
      <c r="A138" t="s">
        <v>1826</v>
      </c>
      <c r="B138" t="s">
        <v>1827</v>
      </c>
      <c r="C138">
        <v>19.099</v>
      </c>
      <c r="D138">
        <v>102.542</v>
      </c>
      <c r="E138">
        <v>17.55</v>
      </c>
      <c r="F138">
        <v>9.5429999999999993</v>
      </c>
      <c r="G138">
        <v>2.1219999999999999</v>
      </c>
      <c r="H138">
        <v>8.0000000000000002E-3</v>
      </c>
      <c r="I138">
        <f t="shared" si="2"/>
        <v>418.87009791088542</v>
      </c>
    </row>
    <row r="139" spans="1:9" x14ac:dyDescent="0.2">
      <c r="A139" t="s">
        <v>2127</v>
      </c>
      <c r="B139" t="s">
        <v>2312</v>
      </c>
      <c r="C139">
        <v>112.262</v>
      </c>
      <c r="D139">
        <v>252.715</v>
      </c>
      <c r="E139">
        <v>21.524000000000001</v>
      </c>
      <c r="F139">
        <v>4.7030000000000003</v>
      </c>
      <c r="G139">
        <v>3.5209999999999999</v>
      </c>
      <c r="H139">
        <v>4.7E-2</v>
      </c>
      <c r="I139">
        <f t="shared" si="2"/>
        <v>418.6634836364932</v>
      </c>
    </row>
    <row r="140" spans="1:9" x14ac:dyDescent="0.2">
      <c r="A140" t="s">
        <v>2071</v>
      </c>
      <c r="B140" t="s">
        <v>2419</v>
      </c>
      <c r="C140">
        <v>198.34200000000001</v>
      </c>
      <c r="D140">
        <v>361.93099999999998</v>
      </c>
      <c r="E140">
        <v>36.720999999999997</v>
      </c>
      <c r="F140">
        <v>13.448</v>
      </c>
      <c r="G140">
        <v>6.0839999999999996</v>
      </c>
      <c r="H140">
        <v>8.3000000000000004E-2</v>
      </c>
      <c r="I140">
        <f t="shared" si="2"/>
        <v>418.46910891288786</v>
      </c>
    </row>
    <row r="141" spans="1:9" x14ac:dyDescent="0.2">
      <c r="A141" t="s">
        <v>1909</v>
      </c>
      <c r="B141" t="s">
        <v>2196</v>
      </c>
      <c r="C141">
        <v>76.826999999999998</v>
      </c>
      <c r="D141">
        <v>283.71300000000002</v>
      </c>
      <c r="E141">
        <v>47.277000000000001</v>
      </c>
      <c r="F141">
        <v>8.2810000000000006</v>
      </c>
      <c r="G141">
        <v>4.085</v>
      </c>
      <c r="H141">
        <v>3.2000000000000001E-2</v>
      </c>
      <c r="I141">
        <f t="shared" si="2"/>
        <v>416.52023377198122</v>
      </c>
    </row>
    <row r="142" spans="1:9" x14ac:dyDescent="0.2">
      <c r="A142" t="s">
        <v>1826</v>
      </c>
      <c r="B142" t="s">
        <v>2256</v>
      </c>
      <c r="C142">
        <v>93.734999999999999</v>
      </c>
      <c r="D142">
        <v>277.75</v>
      </c>
      <c r="E142">
        <v>43.555999999999997</v>
      </c>
      <c r="F142">
        <v>8.0920000000000005</v>
      </c>
      <c r="G142">
        <v>5.4470000000000001</v>
      </c>
      <c r="H142">
        <v>3.9E-2</v>
      </c>
      <c r="I142">
        <f t="shared" si="2"/>
        <v>416.06657065130418</v>
      </c>
    </row>
    <row r="143" spans="1:9" x14ac:dyDescent="0.2">
      <c r="A143" t="s">
        <v>1966</v>
      </c>
      <c r="B143" t="s">
        <v>2063</v>
      </c>
      <c r="C143">
        <v>48.45</v>
      </c>
      <c r="D143">
        <v>133.15199999999999</v>
      </c>
      <c r="E143">
        <v>14.624000000000001</v>
      </c>
      <c r="F143">
        <v>5.6020000000000003</v>
      </c>
      <c r="G143">
        <v>2.875</v>
      </c>
      <c r="H143">
        <v>0.02</v>
      </c>
      <c r="I143">
        <f t="shared" si="2"/>
        <v>412.79669762641896</v>
      </c>
    </row>
    <row r="144" spans="1:9" x14ac:dyDescent="0.2">
      <c r="A144" t="s">
        <v>2074</v>
      </c>
      <c r="B144" t="s">
        <v>2519</v>
      </c>
      <c r="C144">
        <v>401.26799999999997</v>
      </c>
      <c r="D144">
        <v>535.31899999999996</v>
      </c>
      <c r="E144">
        <v>31.213999999999999</v>
      </c>
      <c r="F144">
        <v>22.66</v>
      </c>
      <c r="G144">
        <v>7.327</v>
      </c>
      <c r="H144">
        <v>0.16500000000000001</v>
      </c>
      <c r="I144">
        <f t="shared" si="2"/>
        <v>411.19650707257995</v>
      </c>
    </row>
    <row r="145" spans="1:9" x14ac:dyDescent="0.2">
      <c r="A145" t="s">
        <v>2212</v>
      </c>
      <c r="B145" t="s">
        <v>2624</v>
      </c>
      <c r="C145">
        <v>2270.3409999999999</v>
      </c>
      <c r="D145">
        <v>1432.8979999999999</v>
      </c>
      <c r="E145">
        <v>56.814999999999998</v>
      </c>
      <c r="F145">
        <v>18.178999999999998</v>
      </c>
      <c r="G145">
        <v>9.1709999999999994</v>
      </c>
      <c r="H145">
        <v>0.93300000000000005</v>
      </c>
      <c r="I145">
        <f t="shared" si="2"/>
        <v>410.95148261869036</v>
      </c>
    </row>
    <row r="146" spans="1:9" x14ac:dyDescent="0.2">
      <c r="A146" t="s">
        <v>1706</v>
      </c>
      <c r="B146" t="s">
        <v>1852</v>
      </c>
      <c r="C146">
        <v>19.553000000000001</v>
      </c>
      <c r="D146">
        <v>98.47</v>
      </c>
      <c r="E146">
        <v>20.308</v>
      </c>
      <c r="F146">
        <v>4.6559999999999997</v>
      </c>
      <c r="G146">
        <v>2.645</v>
      </c>
      <c r="H146">
        <v>8.0000000000000002E-3</v>
      </c>
      <c r="I146">
        <f t="shared" si="2"/>
        <v>409.14437682197104</v>
      </c>
    </row>
    <row r="147" spans="1:9" x14ac:dyDescent="0.2">
      <c r="A147" t="s">
        <v>1713</v>
      </c>
      <c r="B147" t="s">
        <v>1924</v>
      </c>
      <c r="C147">
        <v>29.335000000000001</v>
      </c>
      <c r="D147">
        <v>121.262</v>
      </c>
      <c r="E147">
        <v>22.599</v>
      </c>
      <c r="F147">
        <v>5.8250000000000002</v>
      </c>
      <c r="G147">
        <v>2.81</v>
      </c>
      <c r="H147">
        <v>1.2E-2</v>
      </c>
      <c r="I147">
        <f t="shared" si="2"/>
        <v>409.06766660985176</v>
      </c>
    </row>
    <row r="148" spans="1:9" x14ac:dyDescent="0.2">
      <c r="A148" t="s">
        <v>2071</v>
      </c>
      <c r="B148" t="s">
        <v>2563</v>
      </c>
      <c r="C148">
        <v>630.93499999999995</v>
      </c>
      <c r="D148">
        <v>892.80600000000004</v>
      </c>
      <c r="E148">
        <v>60.189</v>
      </c>
      <c r="F148">
        <v>29.045999999999999</v>
      </c>
      <c r="G148">
        <v>12.909000000000001</v>
      </c>
      <c r="H148">
        <v>0.25800000000000001</v>
      </c>
      <c r="I148">
        <f t="shared" si="2"/>
        <v>408.91692488132696</v>
      </c>
    </row>
    <row r="149" spans="1:9" x14ac:dyDescent="0.2">
      <c r="A149" t="s">
        <v>2460</v>
      </c>
      <c r="B149" t="s">
        <v>2629</v>
      </c>
      <c r="C149">
        <v>3270.8310000000001</v>
      </c>
      <c r="D149">
        <v>1946.829</v>
      </c>
      <c r="E149">
        <v>67.671000000000006</v>
      </c>
      <c r="F149">
        <v>26.945</v>
      </c>
      <c r="G149">
        <v>11.951000000000001</v>
      </c>
      <c r="H149">
        <v>1.3360000000000001</v>
      </c>
      <c r="I149">
        <f t="shared" si="2"/>
        <v>408.45889011080061</v>
      </c>
    </row>
    <row r="150" spans="1:9" x14ac:dyDescent="0.2">
      <c r="A150" t="s">
        <v>2186</v>
      </c>
      <c r="B150" t="s">
        <v>2562</v>
      </c>
      <c r="C150">
        <v>631.77499999999998</v>
      </c>
      <c r="D150">
        <v>582.41600000000005</v>
      </c>
      <c r="E150">
        <v>26.786999999999999</v>
      </c>
      <c r="F150">
        <v>8.9670000000000005</v>
      </c>
      <c r="G150">
        <v>6.125</v>
      </c>
      <c r="H150">
        <v>0.25800000000000001</v>
      </c>
      <c r="I150">
        <f t="shared" si="2"/>
        <v>408.37323414190178</v>
      </c>
    </row>
    <row r="151" spans="1:9" x14ac:dyDescent="0.2">
      <c r="A151" t="s">
        <v>2347</v>
      </c>
      <c r="B151" t="s">
        <v>2574</v>
      </c>
      <c r="C151">
        <v>697.91099999999994</v>
      </c>
      <c r="D151">
        <v>1119.2460000000001</v>
      </c>
      <c r="E151">
        <v>94.632999999999996</v>
      </c>
      <c r="F151">
        <v>26.382999999999999</v>
      </c>
      <c r="G151">
        <v>14.54</v>
      </c>
      <c r="H151">
        <v>0.28499999999999998</v>
      </c>
      <c r="I151">
        <f t="shared" si="2"/>
        <v>408.36152460700578</v>
      </c>
    </row>
    <row r="152" spans="1:9" x14ac:dyDescent="0.2">
      <c r="A152" t="s">
        <v>1966</v>
      </c>
      <c r="B152" t="s">
        <v>2350</v>
      </c>
      <c r="C152">
        <v>132.501</v>
      </c>
      <c r="D152">
        <v>326.733</v>
      </c>
      <c r="E152">
        <v>39.500999999999998</v>
      </c>
      <c r="F152">
        <v>14.332000000000001</v>
      </c>
      <c r="G152">
        <v>6.7270000000000003</v>
      </c>
      <c r="H152">
        <v>5.3999999999999999E-2</v>
      </c>
      <c r="I152">
        <f t="shared" si="2"/>
        <v>407.54409400683767</v>
      </c>
    </row>
    <row r="153" spans="1:9" x14ac:dyDescent="0.2">
      <c r="A153" t="s">
        <v>2016</v>
      </c>
      <c r="B153" t="s">
        <v>2507</v>
      </c>
      <c r="C153">
        <v>365.65699999999998</v>
      </c>
      <c r="D153">
        <v>460.95299999999997</v>
      </c>
      <c r="E153">
        <v>29.425000000000001</v>
      </c>
      <c r="F153">
        <v>8.8149999999999995</v>
      </c>
      <c r="G153">
        <v>15.483000000000001</v>
      </c>
      <c r="H153">
        <v>0.14899999999999999</v>
      </c>
      <c r="I153">
        <f t="shared" si="2"/>
        <v>407.4857038153242</v>
      </c>
    </row>
    <row r="154" spans="1:9" x14ac:dyDescent="0.2">
      <c r="A154" t="s">
        <v>2016</v>
      </c>
      <c r="B154" t="s">
        <v>2168</v>
      </c>
      <c r="C154">
        <v>71.173000000000002</v>
      </c>
      <c r="D154">
        <v>133.983</v>
      </c>
      <c r="E154">
        <v>9.8510000000000009</v>
      </c>
      <c r="F154">
        <v>8.7360000000000007</v>
      </c>
      <c r="G154">
        <v>6.8029999999999999</v>
      </c>
      <c r="H154">
        <v>2.9000000000000001E-2</v>
      </c>
      <c r="I154">
        <f t="shared" si="2"/>
        <v>407.45788431006139</v>
      </c>
    </row>
    <row r="155" spans="1:9" x14ac:dyDescent="0.2">
      <c r="A155" t="s">
        <v>2127</v>
      </c>
      <c r="B155" t="s">
        <v>2552</v>
      </c>
      <c r="C155">
        <v>566.87400000000002</v>
      </c>
      <c r="D155">
        <v>859.48400000000004</v>
      </c>
      <c r="E155">
        <v>72.8</v>
      </c>
      <c r="F155">
        <v>21.018000000000001</v>
      </c>
      <c r="G155">
        <v>10.476000000000001</v>
      </c>
      <c r="H155">
        <v>0.23</v>
      </c>
      <c r="I155">
        <f t="shared" si="2"/>
        <v>405.7339020664204</v>
      </c>
    </row>
    <row r="156" spans="1:9" x14ac:dyDescent="0.2">
      <c r="A156" t="s">
        <v>1966</v>
      </c>
      <c r="B156" t="s">
        <v>2180</v>
      </c>
      <c r="C156">
        <v>73.998000000000005</v>
      </c>
      <c r="D156">
        <v>209.84399999999999</v>
      </c>
      <c r="E156">
        <v>24.605</v>
      </c>
      <c r="F156">
        <v>6.5789999999999997</v>
      </c>
      <c r="G156">
        <v>4.9630000000000001</v>
      </c>
      <c r="H156">
        <v>0.03</v>
      </c>
      <c r="I156">
        <f t="shared" si="2"/>
        <v>405.41636260439469</v>
      </c>
    </row>
    <row r="157" spans="1:9" x14ac:dyDescent="0.2">
      <c r="A157" t="s">
        <v>1782</v>
      </c>
      <c r="B157" t="s">
        <v>1783</v>
      </c>
      <c r="C157">
        <v>14.888999999999999</v>
      </c>
      <c r="D157">
        <v>98.781999999999996</v>
      </c>
      <c r="E157">
        <v>21.468</v>
      </c>
      <c r="F157">
        <v>5.4930000000000003</v>
      </c>
      <c r="G157">
        <v>2.1160000000000001</v>
      </c>
      <c r="H157">
        <v>6.0000000000000001E-3</v>
      </c>
      <c r="I157">
        <f t="shared" si="2"/>
        <v>402.98206729800523</v>
      </c>
    </row>
    <row r="158" spans="1:9" x14ac:dyDescent="0.2">
      <c r="A158" t="s">
        <v>2251</v>
      </c>
      <c r="B158" t="s">
        <v>2418</v>
      </c>
      <c r="C158">
        <v>206.501</v>
      </c>
      <c r="D158">
        <v>254.691</v>
      </c>
      <c r="E158">
        <v>18.399000000000001</v>
      </c>
      <c r="F158">
        <v>6.3339999999999996</v>
      </c>
      <c r="G158">
        <v>4.923</v>
      </c>
      <c r="H158">
        <v>8.3000000000000004E-2</v>
      </c>
      <c r="I158">
        <f t="shared" si="2"/>
        <v>401.93509958789548</v>
      </c>
    </row>
    <row r="159" spans="1:9" x14ac:dyDescent="0.2">
      <c r="A159" t="s">
        <v>2212</v>
      </c>
      <c r="B159" t="s">
        <v>2428</v>
      </c>
      <c r="C159">
        <v>221.637</v>
      </c>
      <c r="D159">
        <v>343.096</v>
      </c>
      <c r="E159">
        <v>35.667000000000002</v>
      </c>
      <c r="F159">
        <v>7.923</v>
      </c>
      <c r="G159">
        <v>4.8390000000000004</v>
      </c>
      <c r="H159">
        <v>8.8999999999999996E-2</v>
      </c>
      <c r="I159">
        <f t="shared" si="2"/>
        <v>401.55750168067601</v>
      </c>
    </row>
    <row r="160" spans="1:9" x14ac:dyDescent="0.2">
      <c r="A160" t="s">
        <v>2343</v>
      </c>
      <c r="B160" t="s">
        <v>2392</v>
      </c>
      <c r="C160">
        <v>174.477</v>
      </c>
      <c r="D160">
        <v>199.36699999999999</v>
      </c>
      <c r="E160">
        <v>13.477</v>
      </c>
      <c r="F160">
        <v>6.7709999999999999</v>
      </c>
      <c r="G160">
        <v>4.7679999999999998</v>
      </c>
      <c r="H160">
        <v>7.0000000000000007E-2</v>
      </c>
      <c r="I160">
        <f t="shared" si="2"/>
        <v>401.19901190414782</v>
      </c>
    </row>
    <row r="161" spans="1:9" x14ac:dyDescent="0.2">
      <c r="A161" t="s">
        <v>1993</v>
      </c>
      <c r="B161" t="s">
        <v>2330</v>
      </c>
      <c r="C161">
        <v>122.22</v>
      </c>
      <c r="D161">
        <v>319.11799999999999</v>
      </c>
      <c r="E161">
        <v>50.487000000000002</v>
      </c>
      <c r="F161">
        <v>9.6199999999999992</v>
      </c>
      <c r="G161">
        <v>4.694</v>
      </c>
      <c r="H161">
        <v>4.9000000000000002E-2</v>
      </c>
      <c r="I161">
        <f t="shared" si="2"/>
        <v>400.91638029782365</v>
      </c>
    </row>
    <row r="162" spans="1:9" x14ac:dyDescent="0.2">
      <c r="A162" t="s">
        <v>2186</v>
      </c>
      <c r="B162" t="s">
        <v>2238</v>
      </c>
      <c r="C162">
        <v>92.363</v>
      </c>
      <c r="D162">
        <v>316.19</v>
      </c>
      <c r="E162">
        <v>48.213000000000001</v>
      </c>
      <c r="F162">
        <v>10.439</v>
      </c>
      <c r="G162">
        <v>5.1790000000000003</v>
      </c>
      <c r="H162">
        <v>3.6999999999999998E-2</v>
      </c>
      <c r="I162">
        <f t="shared" si="2"/>
        <v>400.59331117438802</v>
      </c>
    </row>
    <row r="163" spans="1:9" x14ac:dyDescent="0.2">
      <c r="A163" t="s">
        <v>2295</v>
      </c>
      <c r="B163" t="s">
        <v>2617</v>
      </c>
      <c r="C163">
        <v>1726.338</v>
      </c>
      <c r="D163">
        <v>1237.5160000000001</v>
      </c>
      <c r="E163">
        <v>57.905999999999999</v>
      </c>
      <c r="F163">
        <v>15.151</v>
      </c>
      <c r="G163">
        <v>10.416</v>
      </c>
      <c r="H163">
        <v>0.68600000000000005</v>
      </c>
      <c r="I163">
        <f t="shared" si="2"/>
        <v>397.37293623844238</v>
      </c>
    </row>
    <row r="164" spans="1:9" x14ac:dyDescent="0.2">
      <c r="A164" t="s">
        <v>1745</v>
      </c>
      <c r="B164" t="s">
        <v>1912</v>
      </c>
      <c r="C164">
        <v>27.795999999999999</v>
      </c>
      <c r="D164">
        <v>108.717</v>
      </c>
      <c r="E164">
        <v>10.324</v>
      </c>
      <c r="F164">
        <v>6.1619999999999999</v>
      </c>
      <c r="G164">
        <v>3.1619999999999999</v>
      </c>
      <c r="H164">
        <v>1.0999999999999999E-2</v>
      </c>
      <c r="I164">
        <f t="shared" si="2"/>
        <v>395.74039430133831</v>
      </c>
    </row>
    <row r="165" spans="1:9" x14ac:dyDescent="0.2">
      <c r="A165" t="s">
        <v>2016</v>
      </c>
      <c r="B165" t="s">
        <v>2304</v>
      </c>
      <c r="C165">
        <v>116.351</v>
      </c>
      <c r="D165">
        <v>167.149</v>
      </c>
      <c r="E165">
        <v>10.65</v>
      </c>
      <c r="F165">
        <v>7.67</v>
      </c>
      <c r="G165">
        <v>4.5330000000000004</v>
      </c>
      <c r="H165">
        <v>4.5999999999999999E-2</v>
      </c>
      <c r="I165">
        <f t="shared" si="2"/>
        <v>395.3554331290664</v>
      </c>
    </row>
    <row r="166" spans="1:9" x14ac:dyDescent="0.2">
      <c r="A166" t="s">
        <v>2074</v>
      </c>
      <c r="B166" t="s">
        <v>2328</v>
      </c>
      <c r="C166">
        <v>124.16</v>
      </c>
      <c r="D166">
        <v>273.24700000000001</v>
      </c>
      <c r="E166">
        <v>23.1</v>
      </c>
      <c r="F166">
        <v>11.099</v>
      </c>
      <c r="G166">
        <v>9.3569999999999993</v>
      </c>
      <c r="H166">
        <v>4.9000000000000002E-2</v>
      </c>
      <c r="I166">
        <f t="shared" si="2"/>
        <v>394.65206185567013</v>
      </c>
    </row>
    <row r="167" spans="1:9" x14ac:dyDescent="0.2">
      <c r="A167" t="s">
        <v>1993</v>
      </c>
      <c r="B167" t="s">
        <v>2309</v>
      </c>
      <c r="C167">
        <v>116.654</v>
      </c>
      <c r="D167">
        <v>402.54399999999998</v>
      </c>
      <c r="E167">
        <v>38.665999999999997</v>
      </c>
      <c r="F167">
        <v>15.228999999999999</v>
      </c>
      <c r="G167">
        <v>4.774</v>
      </c>
      <c r="H167">
        <v>4.5999999999999999E-2</v>
      </c>
      <c r="I167">
        <f t="shared" si="2"/>
        <v>394.32852709722766</v>
      </c>
    </row>
    <row r="168" spans="1:9" x14ac:dyDescent="0.2">
      <c r="A168" t="s">
        <v>2016</v>
      </c>
      <c r="B168" t="s">
        <v>2305</v>
      </c>
      <c r="C168">
        <v>116.70699999999999</v>
      </c>
      <c r="D168">
        <v>301.13</v>
      </c>
      <c r="E168">
        <v>43.295000000000002</v>
      </c>
      <c r="F168">
        <v>11.711</v>
      </c>
      <c r="G168">
        <v>3.8980000000000001</v>
      </c>
      <c r="H168">
        <v>4.5999999999999999E-2</v>
      </c>
      <c r="I168">
        <f t="shared" si="2"/>
        <v>394.14945118973156</v>
      </c>
    </row>
    <row r="169" spans="1:9" x14ac:dyDescent="0.2">
      <c r="A169" t="s">
        <v>2365</v>
      </c>
      <c r="B169" t="s">
        <v>2535</v>
      </c>
      <c r="C169">
        <v>525.45699999999999</v>
      </c>
      <c r="D169">
        <v>766.09900000000005</v>
      </c>
      <c r="E169">
        <v>72.224999999999994</v>
      </c>
      <c r="F169">
        <v>7.5309999999999997</v>
      </c>
      <c r="G169">
        <v>6.1319999999999997</v>
      </c>
      <c r="H169">
        <v>0.20599999999999999</v>
      </c>
      <c r="I169">
        <f t="shared" si="2"/>
        <v>392.03969116407239</v>
      </c>
    </row>
    <row r="170" spans="1:9" x14ac:dyDescent="0.2">
      <c r="A170" t="s">
        <v>2414</v>
      </c>
      <c r="B170" t="s">
        <v>2433</v>
      </c>
      <c r="C170">
        <v>235.054</v>
      </c>
      <c r="D170">
        <v>406.47800000000001</v>
      </c>
      <c r="E170">
        <v>42.924999999999997</v>
      </c>
      <c r="F170">
        <v>15.584</v>
      </c>
      <c r="G170">
        <v>4.8959999999999999</v>
      </c>
      <c r="H170">
        <v>9.1999999999999998E-2</v>
      </c>
      <c r="I170">
        <f t="shared" si="2"/>
        <v>391.39942311128505</v>
      </c>
    </row>
    <row r="171" spans="1:9" x14ac:dyDescent="0.2">
      <c r="A171" t="s">
        <v>1687</v>
      </c>
      <c r="B171" t="s">
        <v>1726</v>
      </c>
      <c r="C171">
        <v>7.665</v>
      </c>
      <c r="D171">
        <v>46.661000000000001</v>
      </c>
      <c r="E171">
        <v>5.726</v>
      </c>
      <c r="F171">
        <v>4.9550000000000001</v>
      </c>
      <c r="G171">
        <v>1.4370000000000001</v>
      </c>
      <c r="H171">
        <v>3.0000000000000001E-3</v>
      </c>
      <c r="I171">
        <f t="shared" si="2"/>
        <v>391.38943248532291</v>
      </c>
    </row>
    <row r="172" spans="1:9" x14ac:dyDescent="0.2">
      <c r="A172" t="s">
        <v>1826</v>
      </c>
      <c r="B172" t="s">
        <v>2332</v>
      </c>
      <c r="C172">
        <v>127.765</v>
      </c>
      <c r="D172">
        <v>259.84199999999998</v>
      </c>
      <c r="E172">
        <v>28.466000000000001</v>
      </c>
      <c r="F172">
        <v>11.956</v>
      </c>
      <c r="G172">
        <v>3.7829999999999999</v>
      </c>
      <c r="H172">
        <v>0.05</v>
      </c>
      <c r="I172">
        <f t="shared" si="2"/>
        <v>391.34348217430437</v>
      </c>
    </row>
    <row r="173" spans="1:9" x14ac:dyDescent="0.2">
      <c r="A173" t="s">
        <v>1772</v>
      </c>
      <c r="B173" t="s">
        <v>2153</v>
      </c>
      <c r="C173">
        <v>68.998999999999995</v>
      </c>
      <c r="D173">
        <v>211.90199999999999</v>
      </c>
      <c r="E173">
        <v>33.548000000000002</v>
      </c>
      <c r="F173">
        <v>5.0620000000000003</v>
      </c>
      <c r="G173">
        <v>2.5830000000000002</v>
      </c>
      <c r="H173">
        <v>2.7E-2</v>
      </c>
      <c r="I173">
        <f t="shared" si="2"/>
        <v>391.31001898578245</v>
      </c>
    </row>
    <row r="174" spans="1:9" x14ac:dyDescent="0.2">
      <c r="A174" t="s">
        <v>1940</v>
      </c>
      <c r="B174" t="s">
        <v>2319</v>
      </c>
      <c r="C174">
        <v>122.795</v>
      </c>
      <c r="D174">
        <v>300.774</v>
      </c>
      <c r="E174">
        <v>50.670999999999999</v>
      </c>
      <c r="F174">
        <v>7.1669999999999998</v>
      </c>
      <c r="G174">
        <v>5.617</v>
      </c>
      <c r="H174">
        <v>4.8000000000000001E-2</v>
      </c>
      <c r="I174">
        <f t="shared" si="2"/>
        <v>390.89539476363046</v>
      </c>
    </row>
    <row r="175" spans="1:9" x14ac:dyDescent="0.2">
      <c r="A175" t="s">
        <v>1782</v>
      </c>
      <c r="B175" t="s">
        <v>2258</v>
      </c>
      <c r="C175">
        <v>100.343</v>
      </c>
      <c r="D175">
        <v>244.91499999999999</v>
      </c>
      <c r="E175">
        <v>41</v>
      </c>
      <c r="F175">
        <v>10.266999999999999</v>
      </c>
      <c r="G175">
        <v>3.8780000000000001</v>
      </c>
      <c r="H175">
        <v>3.9E-2</v>
      </c>
      <c r="I175">
        <f t="shared" si="2"/>
        <v>388.66687262688976</v>
      </c>
    </row>
    <row r="176" spans="1:9" x14ac:dyDescent="0.2">
      <c r="A176" t="s">
        <v>1826</v>
      </c>
      <c r="B176" t="s">
        <v>2524</v>
      </c>
      <c r="C176">
        <v>435.221</v>
      </c>
      <c r="D176">
        <v>654.28499999999997</v>
      </c>
      <c r="E176">
        <v>57.402999999999999</v>
      </c>
      <c r="F176">
        <v>14.067</v>
      </c>
      <c r="G176">
        <v>10.292</v>
      </c>
      <c r="H176">
        <v>0.16900000000000001</v>
      </c>
      <c r="I176">
        <f t="shared" si="2"/>
        <v>388.30846857113977</v>
      </c>
    </row>
    <row r="177" spans="1:9" x14ac:dyDescent="0.2">
      <c r="A177" t="s">
        <v>2251</v>
      </c>
      <c r="B177" t="s">
        <v>2381</v>
      </c>
      <c r="C177">
        <v>170.26499999999999</v>
      </c>
      <c r="D177">
        <v>189.30500000000001</v>
      </c>
      <c r="E177">
        <v>10.733000000000001</v>
      </c>
      <c r="F177">
        <v>6.4370000000000003</v>
      </c>
      <c r="G177">
        <v>6.1980000000000004</v>
      </c>
      <c r="H177">
        <v>6.6000000000000003E-2</v>
      </c>
      <c r="I177">
        <f t="shared" si="2"/>
        <v>387.63104572284385</v>
      </c>
    </row>
    <row r="178" spans="1:9" x14ac:dyDescent="0.2">
      <c r="A178" t="s">
        <v>2016</v>
      </c>
      <c r="B178" t="s">
        <v>2517</v>
      </c>
      <c r="C178">
        <v>419.01</v>
      </c>
      <c r="D178">
        <v>827.67899999999997</v>
      </c>
      <c r="E178">
        <v>64.201999999999998</v>
      </c>
      <c r="F178">
        <v>35.618000000000002</v>
      </c>
      <c r="G178">
        <v>9.1199999999999992</v>
      </c>
      <c r="H178">
        <v>0.16200000000000001</v>
      </c>
      <c r="I178">
        <f t="shared" si="2"/>
        <v>386.62561752702806</v>
      </c>
    </row>
    <row r="179" spans="1:9" x14ac:dyDescent="0.2">
      <c r="A179" t="s">
        <v>1993</v>
      </c>
      <c r="B179" t="s">
        <v>2232</v>
      </c>
      <c r="C179">
        <v>90.769000000000005</v>
      </c>
      <c r="D179">
        <v>201.90799999999999</v>
      </c>
      <c r="E179">
        <v>12.207000000000001</v>
      </c>
      <c r="F179">
        <v>9.7520000000000007</v>
      </c>
      <c r="G179">
        <v>3.7810000000000001</v>
      </c>
      <c r="H179">
        <v>3.5000000000000003E-2</v>
      </c>
      <c r="I179">
        <f t="shared" si="2"/>
        <v>385.59420066322207</v>
      </c>
    </row>
    <row r="180" spans="1:9" x14ac:dyDescent="0.2">
      <c r="A180" t="s">
        <v>2447</v>
      </c>
      <c r="B180" t="s">
        <v>2621</v>
      </c>
      <c r="C180">
        <v>2031.73</v>
      </c>
      <c r="D180">
        <v>1211.28</v>
      </c>
      <c r="E180">
        <v>44.259</v>
      </c>
      <c r="F180">
        <v>15.318</v>
      </c>
      <c r="G180">
        <v>9.1039999999999992</v>
      </c>
      <c r="H180">
        <v>0.78200000000000003</v>
      </c>
      <c r="I180">
        <f t="shared" si="2"/>
        <v>384.8936620515521</v>
      </c>
    </row>
    <row r="181" spans="1:9" x14ac:dyDescent="0.2">
      <c r="A181" t="s">
        <v>1909</v>
      </c>
      <c r="B181" t="s">
        <v>2382</v>
      </c>
      <c r="C181">
        <v>171.636</v>
      </c>
      <c r="D181">
        <v>483.774</v>
      </c>
      <c r="E181">
        <v>73.433999999999997</v>
      </c>
      <c r="F181">
        <v>18.952999999999999</v>
      </c>
      <c r="G181">
        <v>3.8290000000000002</v>
      </c>
      <c r="H181">
        <v>6.6000000000000003E-2</v>
      </c>
      <c r="I181">
        <f t="shared" si="2"/>
        <v>384.53471299727335</v>
      </c>
    </row>
    <row r="182" spans="1:9" x14ac:dyDescent="0.2">
      <c r="A182" t="s">
        <v>2537</v>
      </c>
      <c r="B182" t="s">
        <v>2615</v>
      </c>
      <c r="C182">
        <v>1625.56</v>
      </c>
      <c r="D182">
        <v>1376.45</v>
      </c>
      <c r="E182">
        <v>27.852</v>
      </c>
      <c r="F182">
        <v>16.260999999999999</v>
      </c>
      <c r="G182">
        <v>13.654999999999999</v>
      </c>
      <c r="H182">
        <v>0.624</v>
      </c>
      <c r="I182">
        <f t="shared" si="2"/>
        <v>383.86771328034649</v>
      </c>
    </row>
    <row r="183" spans="1:9" x14ac:dyDescent="0.2">
      <c r="A183" t="s">
        <v>2186</v>
      </c>
      <c r="B183" t="s">
        <v>2403</v>
      </c>
      <c r="C183">
        <v>194.684</v>
      </c>
      <c r="D183">
        <v>439.42</v>
      </c>
      <c r="E183">
        <v>47.741</v>
      </c>
      <c r="F183">
        <v>24.158000000000001</v>
      </c>
      <c r="G183">
        <v>9.4949999999999992</v>
      </c>
      <c r="H183">
        <v>7.3999999999999996E-2</v>
      </c>
      <c r="I183">
        <f t="shared" si="2"/>
        <v>380.10314150109923</v>
      </c>
    </row>
    <row r="184" spans="1:9" x14ac:dyDescent="0.2">
      <c r="A184" t="s">
        <v>2212</v>
      </c>
      <c r="B184" t="s">
        <v>2512</v>
      </c>
      <c r="C184">
        <v>403.22800000000001</v>
      </c>
      <c r="D184">
        <v>524.28599999999994</v>
      </c>
      <c r="E184">
        <v>46.524000000000001</v>
      </c>
      <c r="F184">
        <v>7.58</v>
      </c>
      <c r="G184">
        <v>6.0549999999999997</v>
      </c>
      <c r="H184">
        <v>0.153</v>
      </c>
      <c r="I184">
        <f t="shared" si="2"/>
        <v>379.43793585762893</v>
      </c>
    </row>
    <row r="185" spans="1:9" x14ac:dyDescent="0.2">
      <c r="A185" t="s">
        <v>1706</v>
      </c>
      <c r="B185" t="s">
        <v>1874</v>
      </c>
      <c r="C185">
        <v>23.728999999999999</v>
      </c>
      <c r="D185">
        <v>60.555999999999997</v>
      </c>
      <c r="E185">
        <v>10.968</v>
      </c>
      <c r="F185">
        <v>4.6820000000000004</v>
      </c>
      <c r="G185">
        <v>2.36</v>
      </c>
      <c r="H185">
        <v>8.9999999999999993E-3</v>
      </c>
      <c r="I185">
        <f t="shared" si="2"/>
        <v>379.28273420708837</v>
      </c>
    </row>
    <row r="186" spans="1:9" x14ac:dyDescent="0.2">
      <c r="A186" t="s">
        <v>1701</v>
      </c>
      <c r="B186" t="s">
        <v>1767</v>
      </c>
      <c r="C186">
        <v>13.198</v>
      </c>
      <c r="D186">
        <v>92.367999999999995</v>
      </c>
      <c r="E186">
        <v>14.436999999999999</v>
      </c>
      <c r="F186">
        <v>4.2869999999999999</v>
      </c>
      <c r="G186">
        <v>1.7909999999999999</v>
      </c>
      <c r="H186">
        <v>5.0000000000000001E-3</v>
      </c>
      <c r="I186">
        <f t="shared" si="2"/>
        <v>378.84527958781632</v>
      </c>
    </row>
    <row r="187" spans="1:9" x14ac:dyDescent="0.2">
      <c r="A187" t="s">
        <v>1793</v>
      </c>
      <c r="B187" t="s">
        <v>2307</v>
      </c>
      <c r="C187">
        <v>121.46299999999999</v>
      </c>
      <c r="D187">
        <v>371.13799999999998</v>
      </c>
      <c r="E187">
        <v>55.317</v>
      </c>
      <c r="F187">
        <v>22.001000000000001</v>
      </c>
      <c r="G187">
        <v>8.8230000000000004</v>
      </c>
      <c r="H187">
        <v>4.5999999999999999E-2</v>
      </c>
      <c r="I187">
        <f t="shared" si="2"/>
        <v>378.71615224389319</v>
      </c>
    </row>
    <row r="188" spans="1:9" x14ac:dyDescent="0.2">
      <c r="A188" t="s">
        <v>1740</v>
      </c>
      <c r="B188" t="s">
        <v>2047</v>
      </c>
      <c r="C188">
        <v>50.357999999999997</v>
      </c>
      <c r="D188">
        <v>110.396</v>
      </c>
      <c r="E188">
        <v>10.622</v>
      </c>
      <c r="F188">
        <v>7.0890000000000004</v>
      </c>
      <c r="G188">
        <v>3.593</v>
      </c>
      <c r="H188">
        <v>1.9E-2</v>
      </c>
      <c r="I188">
        <f t="shared" si="2"/>
        <v>377.29854243615711</v>
      </c>
    </row>
    <row r="189" spans="1:9" x14ac:dyDescent="0.2">
      <c r="A189" t="s">
        <v>1691</v>
      </c>
      <c r="B189" t="s">
        <v>1807</v>
      </c>
      <c r="C189">
        <v>18.62</v>
      </c>
      <c r="D189">
        <v>62.603000000000002</v>
      </c>
      <c r="E189">
        <v>12.912000000000001</v>
      </c>
      <c r="F189">
        <v>3.8879999999999999</v>
      </c>
      <c r="G189">
        <v>1.6359999999999999</v>
      </c>
      <c r="H189">
        <v>7.0000000000000001E-3</v>
      </c>
      <c r="I189">
        <f t="shared" si="2"/>
        <v>375.93984962406012</v>
      </c>
    </row>
    <row r="190" spans="1:9" x14ac:dyDescent="0.2">
      <c r="A190" t="s">
        <v>1909</v>
      </c>
      <c r="B190" t="s">
        <v>2191</v>
      </c>
      <c r="C190">
        <v>82.582999999999998</v>
      </c>
      <c r="D190">
        <v>260.55399999999997</v>
      </c>
      <c r="E190">
        <v>39.683</v>
      </c>
      <c r="F190">
        <v>18.866</v>
      </c>
      <c r="G190">
        <v>5.7809999999999997</v>
      </c>
      <c r="H190">
        <v>3.1E-2</v>
      </c>
      <c r="I190">
        <f t="shared" si="2"/>
        <v>375.37992080694573</v>
      </c>
    </row>
    <row r="191" spans="1:9" x14ac:dyDescent="0.2">
      <c r="A191" t="s">
        <v>1782</v>
      </c>
      <c r="B191" t="s">
        <v>2170</v>
      </c>
      <c r="C191">
        <v>77.304000000000002</v>
      </c>
      <c r="D191">
        <v>154.62200000000001</v>
      </c>
      <c r="E191">
        <v>22.396999999999998</v>
      </c>
      <c r="F191">
        <v>2.9620000000000002</v>
      </c>
      <c r="G191">
        <v>3.347</v>
      </c>
      <c r="H191">
        <v>2.9000000000000001E-2</v>
      </c>
      <c r="I191">
        <f t="shared" si="2"/>
        <v>375.14229535340996</v>
      </c>
    </row>
    <row r="192" spans="1:9" x14ac:dyDescent="0.2">
      <c r="A192" t="s">
        <v>1740</v>
      </c>
      <c r="B192" t="s">
        <v>2246</v>
      </c>
      <c r="C192">
        <v>99.694999999999993</v>
      </c>
      <c r="D192">
        <v>160.941</v>
      </c>
      <c r="E192">
        <v>20.25</v>
      </c>
      <c r="F192">
        <v>5</v>
      </c>
      <c r="G192">
        <v>3.9830000000000001</v>
      </c>
      <c r="H192">
        <v>3.6999999999999998E-2</v>
      </c>
      <c r="I192">
        <f t="shared" si="2"/>
        <v>371.13195245498775</v>
      </c>
    </row>
    <row r="193" spans="1:9" x14ac:dyDescent="0.2">
      <c r="A193" t="s">
        <v>2414</v>
      </c>
      <c r="B193" t="s">
        <v>2572</v>
      </c>
      <c r="C193">
        <v>762.83</v>
      </c>
      <c r="D193">
        <v>865.40800000000002</v>
      </c>
      <c r="E193">
        <v>38.613999999999997</v>
      </c>
      <c r="F193">
        <v>24.452999999999999</v>
      </c>
      <c r="G193">
        <v>12.680999999999999</v>
      </c>
      <c r="H193">
        <v>0.28299999999999997</v>
      </c>
      <c r="I193">
        <f t="shared" si="2"/>
        <v>370.9869826829044</v>
      </c>
    </row>
    <row r="194" spans="1:9" x14ac:dyDescent="0.2">
      <c r="A194" t="s">
        <v>2343</v>
      </c>
      <c r="B194" t="s">
        <v>2443</v>
      </c>
      <c r="C194">
        <v>272.72500000000002</v>
      </c>
      <c r="D194">
        <v>333.04</v>
      </c>
      <c r="E194">
        <v>18.309000000000001</v>
      </c>
      <c r="F194">
        <v>9.0239999999999991</v>
      </c>
      <c r="G194">
        <v>6.8780000000000001</v>
      </c>
      <c r="H194">
        <v>0.10100000000000001</v>
      </c>
      <c r="I194">
        <f t="shared" si="2"/>
        <v>370.33641947016224</v>
      </c>
    </row>
    <row r="195" spans="1:9" x14ac:dyDescent="0.2">
      <c r="A195" t="s">
        <v>2096</v>
      </c>
      <c r="B195" t="s">
        <v>2622</v>
      </c>
      <c r="C195">
        <v>2388.3870000000002</v>
      </c>
      <c r="D195">
        <v>1374.7180000000001</v>
      </c>
      <c r="E195">
        <v>37.835000000000001</v>
      </c>
      <c r="F195">
        <v>18.373999999999999</v>
      </c>
      <c r="G195">
        <v>13.956</v>
      </c>
      <c r="H195">
        <v>0.88400000000000001</v>
      </c>
      <c r="I195">
        <f t="shared" ref="I195:I258" si="3">H195/C195*1000000</f>
        <v>370.12427215522439</v>
      </c>
    </row>
    <row r="196" spans="1:9" x14ac:dyDescent="0.2">
      <c r="A196" t="s">
        <v>1971</v>
      </c>
      <c r="B196" t="s">
        <v>2273</v>
      </c>
      <c r="C196">
        <v>113.789</v>
      </c>
      <c r="D196">
        <v>256.44</v>
      </c>
      <c r="E196">
        <v>24.024000000000001</v>
      </c>
      <c r="F196">
        <v>12.853</v>
      </c>
      <c r="G196">
        <v>10.226000000000001</v>
      </c>
      <c r="H196">
        <v>4.2000000000000003E-2</v>
      </c>
      <c r="I196">
        <f t="shared" si="3"/>
        <v>369.10421921275343</v>
      </c>
    </row>
    <row r="197" spans="1:9" x14ac:dyDescent="0.2">
      <c r="A197" t="s">
        <v>2096</v>
      </c>
      <c r="B197" t="s">
        <v>2604</v>
      </c>
      <c r="C197">
        <v>1235.6300000000001</v>
      </c>
      <c r="D197">
        <v>1077.0139999999999</v>
      </c>
      <c r="E197">
        <v>55.686999999999998</v>
      </c>
      <c r="F197">
        <v>27.905999999999999</v>
      </c>
      <c r="G197">
        <v>15.529</v>
      </c>
      <c r="H197">
        <v>0.45600000000000002</v>
      </c>
      <c r="I197">
        <f t="shared" si="3"/>
        <v>369.04251272630154</v>
      </c>
    </row>
    <row r="198" spans="1:9" x14ac:dyDescent="0.2">
      <c r="A198" t="s">
        <v>1793</v>
      </c>
      <c r="B198" t="s">
        <v>2116</v>
      </c>
      <c r="C198">
        <v>62.453000000000003</v>
      </c>
      <c r="D198">
        <v>144.15199999999999</v>
      </c>
      <c r="E198">
        <v>14.545</v>
      </c>
      <c r="F198">
        <v>10.978</v>
      </c>
      <c r="G198">
        <v>2.74</v>
      </c>
      <c r="H198">
        <v>2.3E-2</v>
      </c>
      <c r="I198">
        <f t="shared" si="3"/>
        <v>368.27694426208507</v>
      </c>
    </row>
    <row r="199" spans="1:9" x14ac:dyDescent="0.2">
      <c r="A199" t="s">
        <v>1706</v>
      </c>
      <c r="B199" t="s">
        <v>1919</v>
      </c>
      <c r="C199">
        <v>30.045999999999999</v>
      </c>
      <c r="D199">
        <v>81.055999999999997</v>
      </c>
      <c r="E199">
        <v>10.503</v>
      </c>
      <c r="F199">
        <v>4.2670000000000003</v>
      </c>
      <c r="G199">
        <v>3.081</v>
      </c>
      <c r="H199">
        <v>1.0999999999999999E-2</v>
      </c>
      <c r="I199">
        <f t="shared" si="3"/>
        <v>366.10530519869536</v>
      </c>
    </row>
    <row r="200" spans="1:9" x14ac:dyDescent="0.2">
      <c r="A200" t="s">
        <v>2283</v>
      </c>
      <c r="B200" t="s">
        <v>2439</v>
      </c>
      <c r="C200">
        <v>259.88499999999999</v>
      </c>
      <c r="D200">
        <v>423.44900000000001</v>
      </c>
      <c r="E200">
        <v>39.561</v>
      </c>
      <c r="F200">
        <v>11.847</v>
      </c>
      <c r="G200">
        <v>6.6920000000000002</v>
      </c>
      <c r="H200">
        <v>9.5000000000000001E-2</v>
      </c>
      <c r="I200">
        <f t="shared" si="3"/>
        <v>365.54629932470129</v>
      </c>
    </row>
    <row r="201" spans="1:9" x14ac:dyDescent="0.2">
      <c r="A201" t="s">
        <v>2189</v>
      </c>
      <c r="B201" t="s">
        <v>2290</v>
      </c>
      <c r="C201">
        <v>120.5</v>
      </c>
      <c r="D201">
        <v>303.43099999999998</v>
      </c>
      <c r="E201">
        <v>43.546999999999997</v>
      </c>
      <c r="F201">
        <v>12.64</v>
      </c>
      <c r="G201">
        <v>4.6230000000000002</v>
      </c>
      <c r="H201">
        <v>4.3999999999999997E-2</v>
      </c>
      <c r="I201">
        <f t="shared" si="3"/>
        <v>365.14522821576759</v>
      </c>
    </row>
    <row r="202" spans="1:9" x14ac:dyDescent="0.2">
      <c r="A202" t="s">
        <v>2016</v>
      </c>
      <c r="B202" t="s">
        <v>2577</v>
      </c>
      <c r="C202">
        <v>799.18899999999996</v>
      </c>
      <c r="D202">
        <v>1080.0530000000001</v>
      </c>
      <c r="E202">
        <v>87.656000000000006</v>
      </c>
      <c r="F202">
        <v>19.126000000000001</v>
      </c>
      <c r="G202">
        <v>14.007</v>
      </c>
      <c r="H202">
        <v>0.29099999999999998</v>
      </c>
      <c r="I202">
        <f t="shared" si="3"/>
        <v>364.119125763743</v>
      </c>
    </row>
    <row r="203" spans="1:9" x14ac:dyDescent="0.2">
      <c r="A203" t="s">
        <v>2212</v>
      </c>
      <c r="B203" t="s">
        <v>2420</v>
      </c>
      <c r="C203">
        <v>230.87100000000001</v>
      </c>
      <c r="D203">
        <v>273.14100000000002</v>
      </c>
      <c r="E203">
        <v>22.216999999999999</v>
      </c>
      <c r="F203">
        <v>5.0369999999999999</v>
      </c>
      <c r="G203">
        <v>5.1059999999999999</v>
      </c>
      <c r="H203">
        <v>8.4000000000000005E-2</v>
      </c>
      <c r="I203">
        <f t="shared" si="3"/>
        <v>363.83954675987889</v>
      </c>
    </row>
    <row r="204" spans="1:9" x14ac:dyDescent="0.2">
      <c r="A204" t="s">
        <v>2016</v>
      </c>
      <c r="B204" t="s">
        <v>2335</v>
      </c>
      <c r="C204">
        <v>140.27199999999999</v>
      </c>
      <c r="D204">
        <v>319.87599999999998</v>
      </c>
      <c r="E204">
        <v>32.299999999999997</v>
      </c>
      <c r="F204">
        <v>10.872</v>
      </c>
      <c r="G204">
        <v>6.2089999999999996</v>
      </c>
      <c r="H204">
        <v>5.0999999999999997E-2</v>
      </c>
      <c r="I204">
        <f t="shared" si="3"/>
        <v>363.57933158435043</v>
      </c>
    </row>
    <row r="205" spans="1:9" x14ac:dyDescent="0.2">
      <c r="A205" t="s">
        <v>2286</v>
      </c>
      <c r="B205" t="s">
        <v>2623</v>
      </c>
      <c r="C205">
        <v>2550.4209999999998</v>
      </c>
      <c r="D205">
        <v>1706.761</v>
      </c>
      <c r="E205">
        <v>61.765000000000001</v>
      </c>
      <c r="F205">
        <v>25.795999999999999</v>
      </c>
      <c r="G205">
        <v>13.451000000000001</v>
      </c>
      <c r="H205">
        <v>0.92700000000000005</v>
      </c>
      <c r="I205">
        <f t="shared" si="3"/>
        <v>363.46940367884366</v>
      </c>
    </row>
    <row r="206" spans="1:9" x14ac:dyDescent="0.2">
      <c r="A206" t="s">
        <v>1793</v>
      </c>
      <c r="B206" t="s">
        <v>1897</v>
      </c>
      <c r="C206">
        <v>27.515000000000001</v>
      </c>
      <c r="D206">
        <v>95.474999999999994</v>
      </c>
      <c r="E206">
        <v>10.275</v>
      </c>
      <c r="F206">
        <v>5.5640000000000001</v>
      </c>
      <c r="G206">
        <v>2.4009999999999998</v>
      </c>
      <c r="H206">
        <v>0.01</v>
      </c>
      <c r="I206">
        <f t="shared" si="3"/>
        <v>363.43812465927675</v>
      </c>
    </row>
    <row r="207" spans="1:9" x14ac:dyDescent="0.2">
      <c r="A207" t="s">
        <v>2286</v>
      </c>
      <c r="B207" t="s">
        <v>2601</v>
      </c>
      <c r="C207">
        <v>1136.4670000000001</v>
      </c>
      <c r="D207">
        <v>908.33799999999997</v>
      </c>
      <c r="E207">
        <v>49.273000000000003</v>
      </c>
      <c r="F207">
        <v>17.847999999999999</v>
      </c>
      <c r="G207">
        <v>8.0069999999999997</v>
      </c>
      <c r="H207">
        <v>0.41299999999999998</v>
      </c>
      <c r="I207">
        <f t="shared" si="3"/>
        <v>363.40694450432784</v>
      </c>
    </row>
    <row r="208" spans="1:9" x14ac:dyDescent="0.2">
      <c r="A208" t="s">
        <v>1826</v>
      </c>
      <c r="B208" t="s">
        <v>2324</v>
      </c>
      <c r="C208">
        <v>134.97900000000001</v>
      </c>
      <c r="D208">
        <v>287.94799999999998</v>
      </c>
      <c r="E208">
        <v>28.393999999999998</v>
      </c>
      <c r="F208">
        <v>6.2309999999999999</v>
      </c>
      <c r="G208">
        <v>3.96</v>
      </c>
      <c r="H208">
        <v>4.9000000000000002E-2</v>
      </c>
      <c r="I208">
        <f t="shared" si="3"/>
        <v>363.01943265248667</v>
      </c>
    </row>
    <row r="209" spans="1:9" x14ac:dyDescent="0.2">
      <c r="A209" t="s">
        <v>2186</v>
      </c>
      <c r="B209" t="s">
        <v>2608</v>
      </c>
      <c r="C209">
        <v>1340.7370000000001</v>
      </c>
      <c r="D209">
        <v>1274.471</v>
      </c>
      <c r="E209">
        <v>53.564999999999998</v>
      </c>
      <c r="F209">
        <v>20.338999999999999</v>
      </c>
      <c r="G209">
        <v>16.605</v>
      </c>
      <c r="H209">
        <v>0.48499999999999999</v>
      </c>
      <c r="I209">
        <f t="shared" si="3"/>
        <v>361.74134077003913</v>
      </c>
    </row>
    <row r="210" spans="1:9" x14ac:dyDescent="0.2">
      <c r="A210" t="s">
        <v>1971</v>
      </c>
      <c r="B210" t="s">
        <v>2192</v>
      </c>
      <c r="C210">
        <v>85.712000000000003</v>
      </c>
      <c r="D210">
        <v>173.965</v>
      </c>
      <c r="E210">
        <v>21.812000000000001</v>
      </c>
      <c r="F210">
        <v>5.0119999999999996</v>
      </c>
      <c r="G210">
        <v>3.65</v>
      </c>
      <c r="H210">
        <v>3.1E-2</v>
      </c>
      <c r="I210">
        <f t="shared" si="3"/>
        <v>361.67631136830312</v>
      </c>
    </row>
    <row r="211" spans="1:9" x14ac:dyDescent="0.2">
      <c r="A211" t="s">
        <v>1740</v>
      </c>
      <c r="B211" t="s">
        <v>2160</v>
      </c>
      <c r="C211">
        <v>77.795000000000002</v>
      </c>
      <c r="D211">
        <v>145.69800000000001</v>
      </c>
      <c r="E211">
        <v>17.701000000000001</v>
      </c>
      <c r="F211">
        <v>8.9849999999999994</v>
      </c>
      <c r="G211">
        <v>4.2169999999999996</v>
      </c>
      <c r="H211">
        <v>2.8000000000000001E-2</v>
      </c>
      <c r="I211">
        <f t="shared" si="3"/>
        <v>359.92030336139857</v>
      </c>
    </row>
    <row r="212" spans="1:9" x14ac:dyDescent="0.2">
      <c r="A212" t="s">
        <v>1731</v>
      </c>
      <c r="B212" t="s">
        <v>1914</v>
      </c>
      <c r="C212">
        <v>30.602</v>
      </c>
      <c r="D212">
        <v>82.293999999999997</v>
      </c>
      <c r="E212">
        <v>16.105</v>
      </c>
      <c r="F212">
        <v>3.0419999999999998</v>
      </c>
      <c r="G212">
        <v>2.8330000000000002</v>
      </c>
      <c r="H212">
        <v>1.0999999999999999E-2</v>
      </c>
      <c r="I212">
        <f t="shared" si="3"/>
        <v>359.4536304816678</v>
      </c>
    </row>
    <row r="213" spans="1:9" x14ac:dyDescent="0.2">
      <c r="A213" t="s">
        <v>2074</v>
      </c>
      <c r="B213" t="s">
        <v>2075</v>
      </c>
      <c r="C213">
        <v>55.643000000000001</v>
      </c>
      <c r="D213">
        <v>149.88900000000001</v>
      </c>
      <c r="E213">
        <v>27.279</v>
      </c>
      <c r="F213">
        <v>8.4559999999999995</v>
      </c>
      <c r="G213">
        <v>2.4790000000000001</v>
      </c>
      <c r="H213">
        <v>0.02</v>
      </c>
      <c r="I213">
        <f t="shared" si="3"/>
        <v>359.43425048972915</v>
      </c>
    </row>
    <row r="214" spans="1:9" x14ac:dyDescent="0.2">
      <c r="A214" t="s">
        <v>1971</v>
      </c>
      <c r="B214" t="s">
        <v>2316</v>
      </c>
      <c r="C214">
        <v>131.07400000000001</v>
      </c>
      <c r="D214">
        <v>344.58699999999999</v>
      </c>
      <c r="E214">
        <v>41.975000000000001</v>
      </c>
      <c r="F214">
        <v>8.8620000000000001</v>
      </c>
      <c r="G214">
        <v>10.353</v>
      </c>
      <c r="H214">
        <v>4.7E-2</v>
      </c>
      <c r="I214">
        <f t="shared" si="3"/>
        <v>358.5760715321116</v>
      </c>
    </row>
    <row r="215" spans="1:9" x14ac:dyDescent="0.2">
      <c r="A215" t="s">
        <v>2343</v>
      </c>
      <c r="B215" t="s">
        <v>2494</v>
      </c>
      <c r="C215">
        <v>388.13600000000002</v>
      </c>
      <c r="D215">
        <v>317.72199999999998</v>
      </c>
      <c r="E215">
        <v>15.928000000000001</v>
      </c>
      <c r="F215">
        <v>9.9760000000000009</v>
      </c>
      <c r="G215">
        <v>7.1580000000000004</v>
      </c>
      <c r="H215">
        <v>0.13900000000000001</v>
      </c>
      <c r="I215">
        <f t="shared" si="3"/>
        <v>358.12189541810085</v>
      </c>
    </row>
    <row r="216" spans="1:9" x14ac:dyDescent="0.2">
      <c r="A216" t="s">
        <v>1745</v>
      </c>
      <c r="B216" t="s">
        <v>2050</v>
      </c>
      <c r="C216">
        <v>53.177999999999997</v>
      </c>
      <c r="D216">
        <v>173.15899999999999</v>
      </c>
      <c r="E216">
        <v>16.338000000000001</v>
      </c>
      <c r="F216">
        <v>9.2889999999999997</v>
      </c>
      <c r="G216">
        <v>2.4449999999999998</v>
      </c>
      <c r="H216">
        <v>1.9E-2</v>
      </c>
      <c r="I216">
        <f t="shared" si="3"/>
        <v>357.29060889841662</v>
      </c>
    </row>
    <row r="217" spans="1:9" x14ac:dyDescent="0.2">
      <c r="A217" t="s">
        <v>1877</v>
      </c>
      <c r="B217" t="s">
        <v>1997</v>
      </c>
      <c r="C217">
        <v>44.843000000000004</v>
      </c>
      <c r="D217">
        <v>96.524000000000001</v>
      </c>
      <c r="E217">
        <v>10.555999999999999</v>
      </c>
      <c r="F217">
        <v>4.3</v>
      </c>
      <c r="G217">
        <v>3.24</v>
      </c>
      <c r="H217">
        <v>1.6E-2</v>
      </c>
      <c r="I217">
        <f t="shared" si="3"/>
        <v>356.80039248043175</v>
      </c>
    </row>
    <row r="218" spans="1:9" x14ac:dyDescent="0.2">
      <c r="A218" t="s">
        <v>1966</v>
      </c>
      <c r="B218" t="s">
        <v>2158</v>
      </c>
      <c r="C218">
        <v>78.509</v>
      </c>
      <c r="D218">
        <v>119.482</v>
      </c>
      <c r="E218">
        <v>10.895</v>
      </c>
      <c r="F218">
        <v>4.1779999999999999</v>
      </c>
      <c r="G218">
        <v>3.71</v>
      </c>
      <c r="H218">
        <v>2.8000000000000001E-2</v>
      </c>
      <c r="I218">
        <f t="shared" si="3"/>
        <v>356.64700862321519</v>
      </c>
    </row>
    <row r="219" spans="1:9" x14ac:dyDescent="0.2">
      <c r="A219" t="s">
        <v>2286</v>
      </c>
      <c r="B219" t="s">
        <v>2390</v>
      </c>
      <c r="C219">
        <v>190.727</v>
      </c>
      <c r="D219">
        <v>300.44600000000003</v>
      </c>
      <c r="E219">
        <v>31.666</v>
      </c>
      <c r="F219">
        <v>9.0030000000000001</v>
      </c>
      <c r="G219">
        <v>5.29</v>
      </c>
      <c r="H219">
        <v>6.8000000000000005E-2</v>
      </c>
      <c r="I219">
        <f t="shared" si="3"/>
        <v>356.53053841354398</v>
      </c>
    </row>
    <row r="220" spans="1:9" x14ac:dyDescent="0.2">
      <c r="A220" t="s">
        <v>2189</v>
      </c>
      <c r="B220" t="s">
        <v>2471</v>
      </c>
      <c r="C220">
        <v>331.23399999999998</v>
      </c>
      <c r="D220">
        <v>511.375</v>
      </c>
      <c r="E220">
        <v>43.222000000000001</v>
      </c>
      <c r="F220">
        <v>15.36</v>
      </c>
      <c r="G220">
        <v>4.8419999999999996</v>
      </c>
      <c r="H220">
        <v>0.11799999999999999</v>
      </c>
      <c r="I220">
        <f t="shared" si="3"/>
        <v>356.24362233345607</v>
      </c>
    </row>
    <row r="221" spans="1:9" x14ac:dyDescent="0.2">
      <c r="A221" t="s">
        <v>2212</v>
      </c>
      <c r="B221" t="s">
        <v>2490</v>
      </c>
      <c r="C221">
        <v>385.26499999999999</v>
      </c>
      <c r="D221">
        <v>530.30499999999995</v>
      </c>
      <c r="E221">
        <v>52.805999999999997</v>
      </c>
      <c r="F221">
        <v>5.931</v>
      </c>
      <c r="G221">
        <v>4.3460000000000001</v>
      </c>
      <c r="H221">
        <v>0.13700000000000001</v>
      </c>
      <c r="I221">
        <f t="shared" si="3"/>
        <v>355.59939262585493</v>
      </c>
    </row>
    <row r="222" spans="1:9" x14ac:dyDescent="0.2">
      <c r="A222" t="s">
        <v>1782</v>
      </c>
      <c r="B222" t="s">
        <v>2060</v>
      </c>
      <c r="C222">
        <v>56.396999999999998</v>
      </c>
      <c r="D222">
        <v>145.52500000000001</v>
      </c>
      <c r="E222">
        <v>19.657</v>
      </c>
      <c r="F222">
        <v>11.413</v>
      </c>
      <c r="G222">
        <v>3.39</v>
      </c>
      <c r="H222">
        <v>0.02</v>
      </c>
      <c r="I222">
        <f t="shared" si="3"/>
        <v>354.62879231164777</v>
      </c>
    </row>
    <row r="223" spans="1:9" x14ac:dyDescent="0.2">
      <c r="A223" t="s">
        <v>2016</v>
      </c>
      <c r="B223" t="s">
        <v>2137</v>
      </c>
      <c r="C223">
        <v>73.340999999999994</v>
      </c>
      <c r="D223">
        <v>208.96799999999999</v>
      </c>
      <c r="E223">
        <v>25.974</v>
      </c>
      <c r="F223">
        <v>4.7779999999999996</v>
      </c>
      <c r="G223">
        <v>3.91</v>
      </c>
      <c r="H223">
        <v>2.5999999999999999E-2</v>
      </c>
      <c r="I223">
        <f t="shared" si="3"/>
        <v>354.50839230444092</v>
      </c>
    </row>
    <row r="224" spans="1:9" x14ac:dyDescent="0.2">
      <c r="A224" t="s">
        <v>1774</v>
      </c>
      <c r="B224" t="s">
        <v>1975</v>
      </c>
      <c r="C224">
        <v>39.542000000000002</v>
      </c>
      <c r="D224">
        <v>74.007999999999996</v>
      </c>
      <c r="E224">
        <v>6.2549999999999999</v>
      </c>
      <c r="F224">
        <v>4.5990000000000002</v>
      </c>
      <c r="G224">
        <v>3.1709999999999998</v>
      </c>
      <c r="H224">
        <v>1.4E-2</v>
      </c>
      <c r="I224">
        <f t="shared" si="3"/>
        <v>354.05391735369983</v>
      </c>
    </row>
    <row r="225" spans="1:9" x14ac:dyDescent="0.2">
      <c r="A225" t="s">
        <v>1713</v>
      </c>
      <c r="B225" t="s">
        <v>2197</v>
      </c>
      <c r="C225">
        <v>90.465000000000003</v>
      </c>
      <c r="D225">
        <v>363.517</v>
      </c>
      <c r="E225">
        <v>41.033000000000001</v>
      </c>
      <c r="F225">
        <v>15.750999999999999</v>
      </c>
      <c r="G225">
        <v>5.6660000000000004</v>
      </c>
      <c r="H225">
        <v>3.2000000000000001E-2</v>
      </c>
      <c r="I225">
        <f t="shared" si="3"/>
        <v>353.72796108992424</v>
      </c>
    </row>
    <row r="226" spans="1:9" x14ac:dyDescent="0.2">
      <c r="A226" t="s">
        <v>1713</v>
      </c>
      <c r="B226" t="s">
        <v>1904</v>
      </c>
      <c r="C226">
        <v>31.117000000000001</v>
      </c>
      <c r="D226">
        <v>132.65899999999999</v>
      </c>
      <c r="E226">
        <v>20.782</v>
      </c>
      <c r="F226">
        <v>4.7930000000000001</v>
      </c>
      <c r="G226">
        <v>2.883</v>
      </c>
      <c r="H226">
        <v>1.0999999999999999E-2</v>
      </c>
      <c r="I226">
        <f t="shared" si="3"/>
        <v>353.50451521676251</v>
      </c>
    </row>
    <row r="227" spans="1:9" x14ac:dyDescent="0.2">
      <c r="A227" t="s">
        <v>1833</v>
      </c>
      <c r="B227" t="s">
        <v>2541</v>
      </c>
      <c r="C227">
        <v>614.83299999999997</v>
      </c>
      <c r="D227">
        <v>1023.65</v>
      </c>
      <c r="E227">
        <v>75.924999999999997</v>
      </c>
      <c r="F227">
        <v>40.058</v>
      </c>
      <c r="G227">
        <v>16.978999999999999</v>
      </c>
      <c r="H227">
        <v>0.217</v>
      </c>
      <c r="I227">
        <f t="shared" si="3"/>
        <v>352.94136781857839</v>
      </c>
    </row>
    <row r="228" spans="1:9" x14ac:dyDescent="0.2">
      <c r="A228" t="s">
        <v>2189</v>
      </c>
      <c r="B228" t="s">
        <v>2270</v>
      </c>
      <c r="C228">
        <v>119.264</v>
      </c>
      <c r="D228">
        <v>205.02799999999999</v>
      </c>
      <c r="E228">
        <v>23.454999999999998</v>
      </c>
      <c r="F228">
        <v>6.8760000000000003</v>
      </c>
      <c r="G228">
        <v>3.4630000000000001</v>
      </c>
      <c r="H228">
        <v>4.2000000000000003E-2</v>
      </c>
      <c r="I228">
        <f t="shared" si="3"/>
        <v>352.15991414005907</v>
      </c>
    </row>
    <row r="229" spans="1:9" x14ac:dyDescent="0.2">
      <c r="A229" t="s">
        <v>1709</v>
      </c>
      <c r="B229" t="s">
        <v>1778</v>
      </c>
      <c r="C229">
        <v>17.038</v>
      </c>
      <c r="D229">
        <v>72.423000000000002</v>
      </c>
      <c r="E229">
        <v>15.313000000000001</v>
      </c>
      <c r="F229">
        <v>3.4340000000000002</v>
      </c>
      <c r="G229">
        <v>2.9540000000000002</v>
      </c>
      <c r="H229">
        <v>6.0000000000000001E-3</v>
      </c>
      <c r="I229">
        <f t="shared" si="3"/>
        <v>352.15400868646554</v>
      </c>
    </row>
    <row r="230" spans="1:9" x14ac:dyDescent="0.2">
      <c r="A230" t="s">
        <v>1706</v>
      </c>
      <c r="B230" t="s">
        <v>1822</v>
      </c>
      <c r="C230">
        <v>19.878</v>
      </c>
      <c r="D230">
        <v>81.971000000000004</v>
      </c>
      <c r="E230">
        <v>9.6039999999999992</v>
      </c>
      <c r="F230">
        <v>4.4720000000000004</v>
      </c>
      <c r="G230">
        <v>2.895</v>
      </c>
      <c r="H230">
        <v>7.0000000000000001E-3</v>
      </c>
      <c r="I230">
        <f t="shared" si="3"/>
        <v>352.1481034309287</v>
      </c>
    </row>
    <row r="231" spans="1:9" x14ac:dyDescent="0.2">
      <c r="A231" t="s">
        <v>2186</v>
      </c>
      <c r="B231" t="s">
        <v>2555</v>
      </c>
      <c r="C231">
        <v>673.69</v>
      </c>
      <c r="D231">
        <v>485.67</v>
      </c>
      <c r="E231">
        <v>20.896999999999998</v>
      </c>
      <c r="F231">
        <v>12.66</v>
      </c>
      <c r="G231">
        <v>8.5449999999999999</v>
      </c>
      <c r="H231">
        <v>0.23699999999999999</v>
      </c>
      <c r="I231">
        <f t="shared" si="3"/>
        <v>351.79385177158628</v>
      </c>
    </row>
    <row r="232" spans="1:9" x14ac:dyDescent="0.2">
      <c r="A232" t="s">
        <v>1940</v>
      </c>
      <c r="B232" t="s">
        <v>2294</v>
      </c>
      <c r="C232">
        <v>125.11</v>
      </c>
      <c r="D232">
        <v>184.09200000000001</v>
      </c>
      <c r="E232">
        <v>19.884</v>
      </c>
      <c r="F232">
        <v>7.38</v>
      </c>
      <c r="G232">
        <v>5.4050000000000002</v>
      </c>
      <c r="H232">
        <v>4.3999999999999997E-2</v>
      </c>
      <c r="I232">
        <f t="shared" si="3"/>
        <v>351.69051234913275</v>
      </c>
    </row>
    <row r="233" spans="1:9" x14ac:dyDescent="0.2">
      <c r="A233" t="s">
        <v>2286</v>
      </c>
      <c r="B233" t="s">
        <v>2473</v>
      </c>
      <c r="C233">
        <v>344.08499999999998</v>
      </c>
      <c r="D233">
        <v>516.23199999999997</v>
      </c>
      <c r="E233">
        <v>50.563000000000002</v>
      </c>
      <c r="F233">
        <v>12.041</v>
      </c>
      <c r="G233">
        <v>5.9980000000000002</v>
      </c>
      <c r="H233">
        <v>0.121</v>
      </c>
      <c r="I233">
        <f t="shared" si="3"/>
        <v>351.65729398259151</v>
      </c>
    </row>
    <row r="234" spans="1:9" x14ac:dyDescent="0.2">
      <c r="A234" t="s">
        <v>1709</v>
      </c>
      <c r="B234" t="s">
        <v>1735</v>
      </c>
      <c r="C234">
        <v>11.394</v>
      </c>
      <c r="D234">
        <v>113.875</v>
      </c>
      <c r="E234">
        <v>22.902000000000001</v>
      </c>
      <c r="F234">
        <v>4.0410000000000004</v>
      </c>
      <c r="G234">
        <v>4.101</v>
      </c>
      <c r="H234">
        <v>4.0000000000000001E-3</v>
      </c>
      <c r="I234">
        <f t="shared" si="3"/>
        <v>351.06196243637004</v>
      </c>
    </row>
    <row r="235" spans="1:9" x14ac:dyDescent="0.2">
      <c r="A235" t="s">
        <v>1971</v>
      </c>
      <c r="B235" t="s">
        <v>2070</v>
      </c>
      <c r="C235">
        <v>57.005000000000003</v>
      </c>
      <c r="D235">
        <v>143.148</v>
      </c>
      <c r="E235">
        <v>22.536000000000001</v>
      </c>
      <c r="F235">
        <v>3.6890000000000001</v>
      </c>
      <c r="G235">
        <v>3.5339999999999998</v>
      </c>
      <c r="H235">
        <v>0.02</v>
      </c>
      <c r="I235">
        <f t="shared" si="3"/>
        <v>350.84641698096658</v>
      </c>
    </row>
    <row r="236" spans="1:9" x14ac:dyDescent="0.2">
      <c r="A236" t="s">
        <v>2074</v>
      </c>
      <c r="B236" t="s">
        <v>2136</v>
      </c>
      <c r="C236">
        <v>71.337000000000003</v>
      </c>
      <c r="D236">
        <v>197.66399999999999</v>
      </c>
      <c r="E236">
        <v>33.231999999999999</v>
      </c>
      <c r="F236">
        <v>6.5069999999999997</v>
      </c>
      <c r="G236">
        <v>7.6</v>
      </c>
      <c r="H236">
        <v>2.5000000000000001E-2</v>
      </c>
      <c r="I236">
        <f t="shared" si="3"/>
        <v>350.44927597179583</v>
      </c>
    </row>
    <row r="237" spans="1:9" x14ac:dyDescent="0.2">
      <c r="A237" t="s">
        <v>2071</v>
      </c>
      <c r="B237" t="s">
        <v>2320</v>
      </c>
      <c r="C237">
        <v>137.41900000000001</v>
      </c>
      <c r="D237">
        <v>327.85</v>
      </c>
      <c r="E237">
        <v>45.232999999999997</v>
      </c>
      <c r="F237">
        <v>14.015000000000001</v>
      </c>
      <c r="G237">
        <v>7.2149999999999999</v>
      </c>
      <c r="H237">
        <v>4.8000000000000001E-2</v>
      </c>
      <c r="I237">
        <f t="shared" si="3"/>
        <v>349.29667658766255</v>
      </c>
    </row>
    <row r="238" spans="1:9" x14ac:dyDescent="0.2">
      <c r="A238" t="s">
        <v>1826</v>
      </c>
      <c r="B238" t="s">
        <v>2257</v>
      </c>
      <c r="C238">
        <v>111.80200000000001</v>
      </c>
      <c r="D238">
        <v>211.452</v>
      </c>
      <c r="E238">
        <v>23.132999999999999</v>
      </c>
      <c r="F238">
        <v>6.4349999999999996</v>
      </c>
      <c r="G238">
        <v>8.0589999999999993</v>
      </c>
      <c r="H238">
        <v>3.9E-2</v>
      </c>
      <c r="I238">
        <f t="shared" si="3"/>
        <v>348.83096903454322</v>
      </c>
    </row>
    <row r="239" spans="1:9" x14ac:dyDescent="0.2">
      <c r="A239" t="s">
        <v>1713</v>
      </c>
      <c r="B239" t="s">
        <v>2123</v>
      </c>
      <c r="C239">
        <v>68.878</v>
      </c>
      <c r="D239">
        <v>177.67099999999999</v>
      </c>
      <c r="E239">
        <v>28.789000000000001</v>
      </c>
      <c r="F239">
        <v>6.6159999999999997</v>
      </c>
      <c r="G239">
        <v>3.302</v>
      </c>
      <c r="H239">
        <v>2.4E-2</v>
      </c>
      <c r="I239">
        <f t="shared" si="3"/>
        <v>348.44217311768631</v>
      </c>
    </row>
    <row r="240" spans="1:9" x14ac:dyDescent="0.2">
      <c r="A240" t="s">
        <v>1826</v>
      </c>
      <c r="B240" t="s">
        <v>2352</v>
      </c>
      <c r="C240">
        <v>158.148</v>
      </c>
      <c r="D240">
        <v>291.31700000000001</v>
      </c>
      <c r="E240">
        <v>22.847000000000001</v>
      </c>
      <c r="F240">
        <v>9.7880000000000003</v>
      </c>
      <c r="G240">
        <v>4.6369999999999996</v>
      </c>
      <c r="H240">
        <v>5.5E-2</v>
      </c>
      <c r="I240">
        <f t="shared" si="3"/>
        <v>347.77550142904119</v>
      </c>
    </row>
    <row r="241" spans="1:9" x14ac:dyDescent="0.2">
      <c r="A241" t="s">
        <v>2212</v>
      </c>
      <c r="B241" t="s">
        <v>2340</v>
      </c>
      <c r="C241">
        <v>152.417</v>
      </c>
      <c r="D241">
        <v>200.28899999999999</v>
      </c>
      <c r="E241">
        <v>11.08</v>
      </c>
      <c r="F241">
        <v>7.2770000000000001</v>
      </c>
      <c r="G241">
        <v>5.8049999999999997</v>
      </c>
      <c r="H241">
        <v>5.2999999999999999E-2</v>
      </c>
      <c r="I241">
        <f t="shared" si="3"/>
        <v>347.73024006508462</v>
      </c>
    </row>
    <row r="242" spans="1:9" x14ac:dyDescent="0.2">
      <c r="A242" t="s">
        <v>2096</v>
      </c>
      <c r="B242" t="s">
        <v>2423</v>
      </c>
      <c r="C242">
        <v>247.71899999999999</v>
      </c>
      <c r="D242">
        <v>270.56400000000002</v>
      </c>
      <c r="E242">
        <v>22.582999999999998</v>
      </c>
      <c r="F242">
        <v>6.22</v>
      </c>
      <c r="G242">
        <v>5.4139999999999997</v>
      </c>
      <c r="H242">
        <v>8.5999999999999993E-2</v>
      </c>
      <c r="I242">
        <f t="shared" si="3"/>
        <v>347.1675567881349</v>
      </c>
    </row>
    <row r="243" spans="1:9" x14ac:dyDescent="0.2">
      <c r="A243" t="s">
        <v>1774</v>
      </c>
      <c r="B243" t="s">
        <v>2008</v>
      </c>
      <c r="C243">
        <v>46.094000000000001</v>
      </c>
      <c r="D243">
        <v>117.785</v>
      </c>
      <c r="E243">
        <v>19.600000000000001</v>
      </c>
      <c r="F243">
        <v>3.782</v>
      </c>
      <c r="G243">
        <v>2.6240000000000001</v>
      </c>
      <c r="H243">
        <v>1.6E-2</v>
      </c>
      <c r="I243">
        <f t="shared" si="3"/>
        <v>347.11676140061616</v>
      </c>
    </row>
    <row r="244" spans="1:9" x14ac:dyDescent="0.2">
      <c r="A244" t="s">
        <v>1782</v>
      </c>
      <c r="B244" t="s">
        <v>2109</v>
      </c>
      <c r="C244">
        <v>66.304000000000002</v>
      </c>
      <c r="D244">
        <v>143.61600000000001</v>
      </c>
      <c r="E244">
        <v>20.684000000000001</v>
      </c>
      <c r="F244">
        <v>3.931</v>
      </c>
      <c r="G244">
        <v>2.875</v>
      </c>
      <c r="H244">
        <v>2.3E-2</v>
      </c>
      <c r="I244">
        <f t="shared" si="3"/>
        <v>346.88706563706558</v>
      </c>
    </row>
    <row r="245" spans="1:9" x14ac:dyDescent="0.2">
      <c r="A245" t="s">
        <v>2251</v>
      </c>
      <c r="B245" t="s">
        <v>2367</v>
      </c>
      <c r="C245">
        <v>170.09</v>
      </c>
      <c r="D245">
        <v>303.858</v>
      </c>
      <c r="E245">
        <v>32.548000000000002</v>
      </c>
      <c r="F245">
        <v>5.524</v>
      </c>
      <c r="G245">
        <v>3.806</v>
      </c>
      <c r="H245">
        <v>5.8999999999999997E-2</v>
      </c>
      <c r="I245">
        <f t="shared" si="3"/>
        <v>346.87518372626249</v>
      </c>
    </row>
    <row r="246" spans="1:9" x14ac:dyDescent="0.2">
      <c r="A246" t="s">
        <v>2347</v>
      </c>
      <c r="B246" t="s">
        <v>2380</v>
      </c>
      <c r="C246">
        <v>187.56200000000001</v>
      </c>
      <c r="D246">
        <v>349.84199999999998</v>
      </c>
      <c r="E246">
        <v>33.792999999999999</v>
      </c>
      <c r="F246">
        <v>10.162000000000001</v>
      </c>
      <c r="G246">
        <v>7.5439999999999996</v>
      </c>
      <c r="H246">
        <v>6.5000000000000002E-2</v>
      </c>
      <c r="I246">
        <f t="shared" si="3"/>
        <v>346.55207344771327</v>
      </c>
    </row>
    <row r="247" spans="1:9" x14ac:dyDescent="0.2">
      <c r="A247" t="s">
        <v>1826</v>
      </c>
      <c r="B247" t="s">
        <v>2079</v>
      </c>
      <c r="C247">
        <v>60.651000000000003</v>
      </c>
      <c r="D247">
        <v>214.059</v>
      </c>
      <c r="E247">
        <v>46.276000000000003</v>
      </c>
      <c r="F247">
        <v>12.782</v>
      </c>
      <c r="G247">
        <v>4.8879999999999999</v>
      </c>
      <c r="H247">
        <v>2.1000000000000001E-2</v>
      </c>
      <c r="I247">
        <f t="shared" si="3"/>
        <v>346.24326062224861</v>
      </c>
    </row>
    <row r="248" spans="1:9" x14ac:dyDescent="0.2">
      <c r="A248" t="s">
        <v>1826</v>
      </c>
      <c r="B248" t="s">
        <v>2119</v>
      </c>
      <c r="C248">
        <v>69.355000000000004</v>
      </c>
      <c r="D248">
        <v>145.541</v>
      </c>
      <c r="E248">
        <v>17.175999999999998</v>
      </c>
      <c r="F248">
        <v>4.1589999999999998</v>
      </c>
      <c r="G248">
        <v>3.2850000000000001</v>
      </c>
      <c r="H248">
        <v>2.4E-2</v>
      </c>
      <c r="I248">
        <f t="shared" si="3"/>
        <v>346.04570687044912</v>
      </c>
    </row>
    <row r="249" spans="1:9" x14ac:dyDescent="0.2">
      <c r="A249" t="s">
        <v>1826</v>
      </c>
      <c r="B249" t="s">
        <v>2353</v>
      </c>
      <c r="C249">
        <v>158.99799999999999</v>
      </c>
      <c r="D249">
        <v>206.3</v>
      </c>
      <c r="E249">
        <v>15.585000000000001</v>
      </c>
      <c r="F249">
        <v>7.6349999999999998</v>
      </c>
      <c r="G249">
        <v>4.1779999999999999</v>
      </c>
      <c r="H249">
        <v>5.5E-2</v>
      </c>
      <c r="I249">
        <f t="shared" si="3"/>
        <v>345.9163008339728</v>
      </c>
    </row>
    <row r="250" spans="1:9" x14ac:dyDescent="0.2">
      <c r="A250" t="s">
        <v>2071</v>
      </c>
      <c r="B250" t="s">
        <v>2469</v>
      </c>
      <c r="C250">
        <v>338.34300000000002</v>
      </c>
      <c r="D250">
        <v>411.00900000000001</v>
      </c>
      <c r="E250">
        <v>29.937999999999999</v>
      </c>
      <c r="F250">
        <v>12.553000000000001</v>
      </c>
      <c r="G250">
        <v>10.237</v>
      </c>
      <c r="H250">
        <v>0.11700000000000001</v>
      </c>
      <c r="I250">
        <f t="shared" si="3"/>
        <v>345.80292779812203</v>
      </c>
    </row>
    <row r="251" spans="1:9" x14ac:dyDescent="0.2">
      <c r="A251" t="s">
        <v>1993</v>
      </c>
      <c r="B251" t="s">
        <v>2249</v>
      </c>
      <c r="C251">
        <v>107.024</v>
      </c>
      <c r="D251">
        <v>185.88200000000001</v>
      </c>
      <c r="E251">
        <v>17.475999999999999</v>
      </c>
      <c r="F251">
        <v>6.93</v>
      </c>
      <c r="G251">
        <v>4.5339999999999998</v>
      </c>
      <c r="H251">
        <v>3.6999999999999998E-2</v>
      </c>
      <c r="I251">
        <f t="shared" si="3"/>
        <v>345.71684855733287</v>
      </c>
    </row>
    <row r="252" spans="1:9" x14ac:dyDescent="0.2">
      <c r="A252" t="s">
        <v>2280</v>
      </c>
      <c r="B252" t="s">
        <v>2436</v>
      </c>
      <c r="C252">
        <v>272.28500000000003</v>
      </c>
      <c r="D252">
        <v>253.88</v>
      </c>
      <c r="E252">
        <v>10.689</v>
      </c>
      <c r="F252">
        <v>9.5220000000000002</v>
      </c>
      <c r="G252">
        <v>6.5759999999999996</v>
      </c>
      <c r="H252">
        <v>9.4E-2</v>
      </c>
      <c r="I252">
        <f t="shared" si="3"/>
        <v>345.22650898874338</v>
      </c>
    </row>
    <row r="253" spans="1:9" x14ac:dyDescent="0.2">
      <c r="A253" t="s">
        <v>1731</v>
      </c>
      <c r="B253" t="s">
        <v>1991</v>
      </c>
      <c r="C253">
        <v>43.45</v>
      </c>
      <c r="D253">
        <v>136.90199999999999</v>
      </c>
      <c r="E253">
        <v>30.965</v>
      </c>
      <c r="F253">
        <v>6.2439999999999998</v>
      </c>
      <c r="G253">
        <v>3.3180000000000001</v>
      </c>
      <c r="H253">
        <v>1.4999999999999999E-2</v>
      </c>
      <c r="I253">
        <f t="shared" si="3"/>
        <v>345.22439585730723</v>
      </c>
    </row>
    <row r="254" spans="1:9" x14ac:dyDescent="0.2">
      <c r="A254" t="s">
        <v>2347</v>
      </c>
      <c r="B254" t="s">
        <v>2504</v>
      </c>
      <c r="C254">
        <v>425.84500000000003</v>
      </c>
      <c r="D254">
        <v>460.36500000000001</v>
      </c>
      <c r="E254">
        <v>21.411000000000001</v>
      </c>
      <c r="F254">
        <v>19.777000000000001</v>
      </c>
      <c r="G254">
        <v>6.7919999999999998</v>
      </c>
      <c r="H254">
        <v>0.14699999999999999</v>
      </c>
      <c r="I254">
        <f t="shared" si="3"/>
        <v>345.19602202679374</v>
      </c>
    </row>
    <row r="255" spans="1:9" x14ac:dyDescent="0.2">
      <c r="A255" t="s">
        <v>2347</v>
      </c>
      <c r="B255" t="s">
        <v>2580</v>
      </c>
      <c r="C255">
        <v>855.65099999999995</v>
      </c>
      <c r="D255">
        <v>1302.0619999999999</v>
      </c>
      <c r="E255">
        <v>118.235</v>
      </c>
      <c r="F255">
        <v>39.378999999999998</v>
      </c>
      <c r="G255">
        <v>24.356000000000002</v>
      </c>
      <c r="H255">
        <v>0.29499999999999998</v>
      </c>
      <c r="I255">
        <f t="shared" si="3"/>
        <v>344.76673316574164</v>
      </c>
    </row>
    <row r="256" spans="1:9" x14ac:dyDescent="0.2">
      <c r="A256" t="s">
        <v>2172</v>
      </c>
      <c r="B256" t="s">
        <v>2508</v>
      </c>
      <c r="C256">
        <v>432.49400000000003</v>
      </c>
      <c r="D256">
        <v>428.767</v>
      </c>
      <c r="E256">
        <v>32.234000000000002</v>
      </c>
      <c r="F256">
        <v>8.0519999999999996</v>
      </c>
      <c r="G256">
        <v>5.0739999999999998</v>
      </c>
      <c r="H256">
        <v>0.14899999999999999</v>
      </c>
      <c r="I256">
        <f t="shared" si="3"/>
        <v>344.51344989757081</v>
      </c>
    </row>
    <row r="257" spans="1:9" x14ac:dyDescent="0.2">
      <c r="A257" t="s">
        <v>2460</v>
      </c>
      <c r="B257" t="s">
        <v>2522</v>
      </c>
      <c r="C257">
        <v>481.91699999999997</v>
      </c>
      <c r="D257">
        <v>515.80499999999995</v>
      </c>
      <c r="E257">
        <v>32.537999999999997</v>
      </c>
      <c r="F257">
        <v>8.359</v>
      </c>
      <c r="G257">
        <v>6.1719999999999997</v>
      </c>
      <c r="H257">
        <v>0.16600000000000001</v>
      </c>
      <c r="I257">
        <f t="shared" si="3"/>
        <v>344.45765557139515</v>
      </c>
    </row>
    <row r="258" spans="1:9" x14ac:dyDescent="0.2">
      <c r="A258" t="s">
        <v>1793</v>
      </c>
      <c r="B258" t="s">
        <v>2182</v>
      </c>
      <c r="C258">
        <v>87.284000000000006</v>
      </c>
      <c r="D258">
        <v>210.61799999999999</v>
      </c>
      <c r="E258">
        <v>22.504999999999999</v>
      </c>
      <c r="F258">
        <v>7.47</v>
      </c>
      <c r="G258">
        <v>4.3659999999999997</v>
      </c>
      <c r="H258">
        <v>0.03</v>
      </c>
      <c r="I258">
        <f t="shared" si="3"/>
        <v>343.70560469272715</v>
      </c>
    </row>
    <row r="259" spans="1:9" x14ac:dyDescent="0.2">
      <c r="A259" t="s">
        <v>2071</v>
      </c>
      <c r="B259" t="s">
        <v>2502</v>
      </c>
      <c r="C259">
        <v>414.96499999999997</v>
      </c>
      <c r="D259">
        <v>695.32600000000002</v>
      </c>
      <c r="E259">
        <v>62.49</v>
      </c>
      <c r="F259">
        <v>11.391</v>
      </c>
      <c r="G259">
        <v>7.7009999999999996</v>
      </c>
      <c r="H259">
        <v>0.14199999999999999</v>
      </c>
      <c r="I259">
        <f t="shared" ref="I259:I322" si="4">H259/C259*1000000</f>
        <v>342.19753473184483</v>
      </c>
    </row>
    <row r="260" spans="1:9" x14ac:dyDescent="0.2">
      <c r="A260" t="s">
        <v>1877</v>
      </c>
      <c r="B260" t="s">
        <v>2391</v>
      </c>
      <c r="C260">
        <v>201.999</v>
      </c>
      <c r="D260">
        <v>397.48099999999999</v>
      </c>
      <c r="E260">
        <v>36.950000000000003</v>
      </c>
      <c r="F260">
        <v>10.182</v>
      </c>
      <c r="G260">
        <v>8.2430000000000003</v>
      </c>
      <c r="H260">
        <v>6.9000000000000006E-2</v>
      </c>
      <c r="I260">
        <f t="shared" si="4"/>
        <v>341.58584943489825</v>
      </c>
    </row>
    <row r="261" spans="1:9" x14ac:dyDescent="0.2">
      <c r="A261" t="s">
        <v>2186</v>
      </c>
      <c r="B261" t="s">
        <v>2404</v>
      </c>
      <c r="C261">
        <v>216.726</v>
      </c>
      <c r="D261">
        <v>350.57400000000001</v>
      </c>
      <c r="E261">
        <v>27.077999999999999</v>
      </c>
      <c r="F261">
        <v>5.9109999999999996</v>
      </c>
      <c r="G261">
        <v>3.883</v>
      </c>
      <c r="H261">
        <v>7.3999999999999996E-2</v>
      </c>
      <c r="I261">
        <f t="shared" si="4"/>
        <v>341.444958149922</v>
      </c>
    </row>
    <row r="262" spans="1:9" x14ac:dyDescent="0.2">
      <c r="A262" t="s">
        <v>1826</v>
      </c>
      <c r="B262" t="s">
        <v>2241</v>
      </c>
      <c r="C262">
        <v>108.378</v>
      </c>
      <c r="D262">
        <v>162.13300000000001</v>
      </c>
      <c r="E262">
        <v>14.407999999999999</v>
      </c>
      <c r="F262">
        <v>6.2380000000000004</v>
      </c>
      <c r="G262">
        <v>4.2859999999999996</v>
      </c>
      <c r="H262">
        <v>3.6999999999999998E-2</v>
      </c>
      <c r="I262">
        <f t="shared" si="4"/>
        <v>341.39770064035133</v>
      </c>
    </row>
    <row r="263" spans="1:9" x14ac:dyDescent="0.2">
      <c r="A263" t="s">
        <v>2347</v>
      </c>
      <c r="B263" t="s">
        <v>2409</v>
      </c>
      <c r="C263">
        <v>225.85599999999999</v>
      </c>
      <c r="D263">
        <v>261.161</v>
      </c>
      <c r="E263">
        <v>13.243</v>
      </c>
      <c r="F263">
        <v>7.7119999999999997</v>
      </c>
      <c r="G263">
        <v>6.2130000000000001</v>
      </c>
      <c r="H263">
        <v>7.6999999999999999E-2</v>
      </c>
      <c r="I263">
        <f t="shared" si="4"/>
        <v>340.92519127231509</v>
      </c>
    </row>
    <row r="264" spans="1:9" x14ac:dyDescent="0.2">
      <c r="A264" t="s">
        <v>1940</v>
      </c>
      <c r="B264" t="s">
        <v>2171</v>
      </c>
      <c r="C264">
        <v>85.117999999999995</v>
      </c>
      <c r="D264">
        <v>170.71700000000001</v>
      </c>
      <c r="E264">
        <v>20.411999999999999</v>
      </c>
      <c r="F264">
        <v>8.907</v>
      </c>
      <c r="G264">
        <v>5.0860000000000003</v>
      </c>
      <c r="H264">
        <v>2.9000000000000001E-2</v>
      </c>
      <c r="I264">
        <f t="shared" si="4"/>
        <v>340.70349397307274</v>
      </c>
    </row>
    <row r="265" spans="1:9" x14ac:dyDescent="0.2">
      <c r="A265" t="s">
        <v>1782</v>
      </c>
      <c r="B265" t="s">
        <v>2094</v>
      </c>
      <c r="C265">
        <v>64.616</v>
      </c>
      <c r="D265">
        <v>160.79</v>
      </c>
      <c r="E265">
        <v>26.012</v>
      </c>
      <c r="F265">
        <v>7.88</v>
      </c>
      <c r="G265">
        <v>3.0409999999999999</v>
      </c>
      <c r="H265">
        <v>2.1999999999999999E-2</v>
      </c>
      <c r="I265">
        <f t="shared" si="4"/>
        <v>340.47294787668687</v>
      </c>
    </row>
    <row r="266" spans="1:9" x14ac:dyDescent="0.2">
      <c r="A266" t="s">
        <v>1772</v>
      </c>
      <c r="B266" t="s">
        <v>1866</v>
      </c>
      <c r="C266">
        <v>26.45</v>
      </c>
      <c r="D266">
        <v>127.126</v>
      </c>
      <c r="E266">
        <v>15.946999999999999</v>
      </c>
      <c r="F266">
        <v>6.3579999999999997</v>
      </c>
      <c r="G266">
        <v>2.2610000000000001</v>
      </c>
      <c r="H266">
        <v>8.9999999999999993E-3</v>
      </c>
      <c r="I266">
        <f t="shared" si="4"/>
        <v>340.26465028355386</v>
      </c>
    </row>
    <row r="267" spans="1:9" x14ac:dyDescent="0.2">
      <c r="A267" t="s">
        <v>2189</v>
      </c>
      <c r="B267" t="s">
        <v>2480</v>
      </c>
      <c r="C267">
        <v>376.30700000000002</v>
      </c>
      <c r="D267">
        <v>542.447</v>
      </c>
      <c r="E267">
        <v>41.645000000000003</v>
      </c>
      <c r="F267">
        <v>15.805</v>
      </c>
      <c r="G267">
        <v>8.7219999999999995</v>
      </c>
      <c r="H267">
        <v>0.128</v>
      </c>
      <c r="I267">
        <f t="shared" si="4"/>
        <v>340.14780485082656</v>
      </c>
    </row>
    <row r="268" spans="1:9" x14ac:dyDescent="0.2">
      <c r="A268" t="s">
        <v>1793</v>
      </c>
      <c r="B268" t="s">
        <v>2073</v>
      </c>
      <c r="C268">
        <v>58.853000000000002</v>
      </c>
      <c r="D268">
        <v>169.459</v>
      </c>
      <c r="E268">
        <v>28.405999999999999</v>
      </c>
      <c r="F268">
        <v>5.2190000000000003</v>
      </c>
      <c r="G268">
        <v>4.2389999999999999</v>
      </c>
      <c r="H268">
        <v>0.02</v>
      </c>
      <c r="I268">
        <f t="shared" si="4"/>
        <v>339.82974529760588</v>
      </c>
    </row>
    <row r="269" spans="1:9" x14ac:dyDescent="0.2">
      <c r="A269" t="s">
        <v>1877</v>
      </c>
      <c r="B269" t="s">
        <v>2233</v>
      </c>
      <c r="C269">
        <v>105.947</v>
      </c>
      <c r="D269">
        <v>152.90700000000001</v>
      </c>
      <c r="E269">
        <v>12.455</v>
      </c>
      <c r="F269">
        <v>4.4180000000000001</v>
      </c>
      <c r="G269">
        <v>3.9689999999999999</v>
      </c>
      <c r="H269">
        <v>3.5999999999999997E-2</v>
      </c>
      <c r="I269">
        <f t="shared" si="4"/>
        <v>339.79253777832309</v>
      </c>
    </row>
    <row r="270" spans="1:9" x14ac:dyDescent="0.2">
      <c r="A270" t="s">
        <v>2096</v>
      </c>
      <c r="B270" t="s">
        <v>2567</v>
      </c>
      <c r="C270">
        <v>819.96299999999997</v>
      </c>
      <c r="D270">
        <v>588.35699999999997</v>
      </c>
      <c r="E270">
        <v>25.77</v>
      </c>
      <c r="F270">
        <v>8.5749999999999993</v>
      </c>
      <c r="G270">
        <v>7.7060000000000004</v>
      </c>
      <c r="H270">
        <v>0.27800000000000002</v>
      </c>
      <c r="I270">
        <f t="shared" si="4"/>
        <v>339.03968837618288</v>
      </c>
    </row>
    <row r="271" spans="1:9" x14ac:dyDescent="0.2">
      <c r="A271" t="s">
        <v>2016</v>
      </c>
      <c r="B271" t="s">
        <v>2477</v>
      </c>
      <c r="C271">
        <v>369.36099999999999</v>
      </c>
      <c r="D271">
        <v>480.91</v>
      </c>
      <c r="E271">
        <v>35.491</v>
      </c>
      <c r="F271">
        <v>20.577000000000002</v>
      </c>
      <c r="G271">
        <v>9.4420000000000002</v>
      </c>
      <c r="H271">
        <v>0.125</v>
      </c>
      <c r="I271">
        <f t="shared" si="4"/>
        <v>338.42230230045948</v>
      </c>
    </row>
    <row r="272" spans="1:9" x14ac:dyDescent="0.2">
      <c r="A272" t="s">
        <v>1782</v>
      </c>
      <c r="B272" t="s">
        <v>2044</v>
      </c>
      <c r="C272">
        <v>56.161999999999999</v>
      </c>
      <c r="D272">
        <v>110.386</v>
      </c>
      <c r="E272">
        <v>12.743</v>
      </c>
      <c r="F272">
        <v>6.3239999999999998</v>
      </c>
      <c r="G272">
        <v>3.4140000000000001</v>
      </c>
      <c r="H272">
        <v>1.9E-2</v>
      </c>
      <c r="I272">
        <f t="shared" si="4"/>
        <v>338.30704034756599</v>
      </c>
    </row>
    <row r="273" spans="1:9" x14ac:dyDescent="0.2">
      <c r="A273" t="s">
        <v>1993</v>
      </c>
      <c r="B273" t="s">
        <v>2369</v>
      </c>
      <c r="C273">
        <v>177.46700000000001</v>
      </c>
      <c r="D273">
        <v>399.55</v>
      </c>
      <c r="E273">
        <v>38.938000000000002</v>
      </c>
      <c r="F273">
        <v>18.745999999999999</v>
      </c>
      <c r="G273">
        <v>8.2530000000000001</v>
      </c>
      <c r="H273">
        <v>0.06</v>
      </c>
      <c r="I273">
        <f t="shared" si="4"/>
        <v>338.09102537373144</v>
      </c>
    </row>
    <row r="274" spans="1:9" x14ac:dyDescent="0.2">
      <c r="A274" t="s">
        <v>1993</v>
      </c>
      <c r="B274" t="s">
        <v>2141</v>
      </c>
      <c r="C274">
        <v>76.918999999999997</v>
      </c>
      <c r="D274">
        <v>143.07900000000001</v>
      </c>
      <c r="E274">
        <v>9.7680000000000007</v>
      </c>
      <c r="F274">
        <v>6.81</v>
      </c>
      <c r="G274">
        <v>4.0860000000000003</v>
      </c>
      <c r="H274">
        <v>2.5999999999999999E-2</v>
      </c>
      <c r="I274">
        <f t="shared" si="4"/>
        <v>338.01791494949231</v>
      </c>
    </row>
    <row r="275" spans="1:9" x14ac:dyDescent="0.2">
      <c r="A275" t="s">
        <v>1745</v>
      </c>
      <c r="B275" t="s">
        <v>2099</v>
      </c>
      <c r="C275">
        <v>65.146000000000001</v>
      </c>
      <c r="D275">
        <v>156.322</v>
      </c>
      <c r="E275">
        <v>9.7070000000000007</v>
      </c>
      <c r="F275">
        <v>9.327</v>
      </c>
      <c r="G275">
        <v>3.15</v>
      </c>
      <c r="H275">
        <v>2.1999999999999999E-2</v>
      </c>
      <c r="I275">
        <f t="shared" si="4"/>
        <v>337.70300555674942</v>
      </c>
    </row>
    <row r="276" spans="1:9" x14ac:dyDescent="0.2">
      <c r="A276" t="s">
        <v>2414</v>
      </c>
      <c r="B276" t="s">
        <v>2415</v>
      </c>
      <c r="C276">
        <v>240.03700000000001</v>
      </c>
      <c r="D276">
        <v>281.96699999999998</v>
      </c>
      <c r="E276">
        <v>21.4</v>
      </c>
      <c r="F276">
        <v>5.2469999999999999</v>
      </c>
      <c r="G276">
        <v>4.819</v>
      </c>
      <c r="H276">
        <v>8.1000000000000003E-2</v>
      </c>
      <c r="I276">
        <f t="shared" si="4"/>
        <v>337.44797677024792</v>
      </c>
    </row>
    <row r="277" spans="1:9" x14ac:dyDescent="0.2">
      <c r="A277" t="s">
        <v>1740</v>
      </c>
      <c r="B277" t="s">
        <v>2065</v>
      </c>
      <c r="C277">
        <v>59.295999999999999</v>
      </c>
      <c r="D277">
        <v>104.65300000000001</v>
      </c>
      <c r="E277">
        <v>10.356999999999999</v>
      </c>
      <c r="F277">
        <v>4.867</v>
      </c>
      <c r="G277">
        <v>5.1210000000000004</v>
      </c>
      <c r="H277">
        <v>0.02</v>
      </c>
      <c r="I277">
        <f t="shared" si="4"/>
        <v>337.29087965461412</v>
      </c>
    </row>
    <row r="278" spans="1:9" x14ac:dyDescent="0.2">
      <c r="A278" t="s">
        <v>2074</v>
      </c>
      <c r="B278" t="s">
        <v>2360</v>
      </c>
      <c r="C278">
        <v>169.178</v>
      </c>
      <c r="D278">
        <v>283.88299999999998</v>
      </c>
      <c r="E278">
        <v>24.006</v>
      </c>
      <c r="F278">
        <v>16.956</v>
      </c>
      <c r="G278">
        <v>6.8540000000000001</v>
      </c>
      <c r="H278">
        <v>5.7000000000000002E-2</v>
      </c>
      <c r="I278">
        <f t="shared" si="4"/>
        <v>336.92324061048129</v>
      </c>
    </row>
    <row r="279" spans="1:9" x14ac:dyDescent="0.2">
      <c r="A279" t="s">
        <v>2251</v>
      </c>
      <c r="B279" t="s">
        <v>2449</v>
      </c>
      <c r="C279">
        <v>308.84699999999998</v>
      </c>
      <c r="D279">
        <v>422.80700000000002</v>
      </c>
      <c r="E279">
        <v>34.914999999999999</v>
      </c>
      <c r="F279">
        <v>9.9079999999999995</v>
      </c>
      <c r="G279">
        <v>6.2789999999999999</v>
      </c>
      <c r="H279">
        <v>0.104</v>
      </c>
      <c r="I279">
        <f t="shared" si="4"/>
        <v>336.73631280213181</v>
      </c>
    </row>
    <row r="280" spans="1:9" x14ac:dyDescent="0.2">
      <c r="A280" t="s">
        <v>1971</v>
      </c>
      <c r="B280" t="s">
        <v>2566</v>
      </c>
      <c r="C280">
        <v>820.03300000000002</v>
      </c>
      <c r="D280">
        <v>900.16300000000001</v>
      </c>
      <c r="E280">
        <v>47.01</v>
      </c>
      <c r="F280">
        <v>30.087</v>
      </c>
      <c r="G280">
        <v>7.6760000000000002</v>
      </c>
      <c r="H280">
        <v>0.27600000000000002</v>
      </c>
      <c r="I280">
        <f t="shared" si="4"/>
        <v>336.57182089013492</v>
      </c>
    </row>
    <row r="281" spans="1:9" x14ac:dyDescent="0.2">
      <c r="A281" t="s">
        <v>1833</v>
      </c>
      <c r="B281" t="s">
        <v>2046</v>
      </c>
      <c r="C281">
        <v>56.454000000000001</v>
      </c>
      <c r="D281">
        <v>129.05199999999999</v>
      </c>
      <c r="E281">
        <v>23.792999999999999</v>
      </c>
      <c r="F281">
        <v>4.6239999999999997</v>
      </c>
      <c r="G281">
        <v>7.609</v>
      </c>
      <c r="H281">
        <v>1.9E-2</v>
      </c>
      <c r="I281">
        <f t="shared" si="4"/>
        <v>336.55719700995496</v>
      </c>
    </row>
    <row r="282" spans="1:9" x14ac:dyDescent="0.2">
      <c r="A282" t="s">
        <v>2347</v>
      </c>
      <c r="B282" t="s">
        <v>2450</v>
      </c>
      <c r="C282">
        <v>310.11</v>
      </c>
      <c r="D282">
        <v>453.024</v>
      </c>
      <c r="E282">
        <v>36.106999999999999</v>
      </c>
      <c r="F282">
        <v>9.2309999999999999</v>
      </c>
      <c r="G282">
        <v>12.766</v>
      </c>
      <c r="H282">
        <v>0.104</v>
      </c>
      <c r="I282">
        <f t="shared" si="4"/>
        <v>335.36487052981198</v>
      </c>
    </row>
    <row r="283" spans="1:9" x14ac:dyDescent="0.2">
      <c r="A283" t="s">
        <v>2251</v>
      </c>
      <c r="B283" t="s">
        <v>2532</v>
      </c>
      <c r="C283">
        <v>584.69899999999996</v>
      </c>
      <c r="D283">
        <v>514.20600000000002</v>
      </c>
      <c r="E283">
        <v>33.511000000000003</v>
      </c>
      <c r="F283">
        <v>9.5470000000000006</v>
      </c>
      <c r="G283">
        <v>6.7560000000000002</v>
      </c>
      <c r="H283">
        <v>0.19600000000000001</v>
      </c>
      <c r="I283">
        <f t="shared" si="4"/>
        <v>335.21521329778233</v>
      </c>
    </row>
    <row r="284" spans="1:9" x14ac:dyDescent="0.2">
      <c r="A284" t="s">
        <v>1706</v>
      </c>
      <c r="B284" t="s">
        <v>1902</v>
      </c>
      <c r="C284">
        <v>29.850999999999999</v>
      </c>
      <c r="D284">
        <v>157.976</v>
      </c>
      <c r="E284">
        <v>7.681</v>
      </c>
      <c r="F284">
        <v>10.882</v>
      </c>
      <c r="G284">
        <v>3.8250000000000002</v>
      </c>
      <c r="H284">
        <v>0.01</v>
      </c>
      <c r="I284">
        <f t="shared" si="4"/>
        <v>334.99715252420356</v>
      </c>
    </row>
    <row r="285" spans="1:9" x14ac:dyDescent="0.2">
      <c r="A285" t="s">
        <v>1713</v>
      </c>
      <c r="B285" t="s">
        <v>2224</v>
      </c>
      <c r="C285">
        <v>104.673</v>
      </c>
      <c r="D285">
        <v>213.499</v>
      </c>
      <c r="E285">
        <v>22.192</v>
      </c>
      <c r="F285">
        <v>8.34</v>
      </c>
      <c r="G285">
        <v>5.1879999999999997</v>
      </c>
      <c r="H285">
        <v>3.5000000000000003E-2</v>
      </c>
      <c r="I285">
        <f t="shared" si="4"/>
        <v>334.37467159630467</v>
      </c>
    </row>
    <row r="286" spans="1:9" x14ac:dyDescent="0.2">
      <c r="A286" t="s">
        <v>2090</v>
      </c>
      <c r="B286" t="s">
        <v>2464</v>
      </c>
      <c r="C286">
        <v>335.94299999999998</v>
      </c>
      <c r="D286">
        <v>432.726</v>
      </c>
      <c r="E286">
        <v>28.719000000000001</v>
      </c>
      <c r="F286">
        <v>9.6419999999999995</v>
      </c>
      <c r="G286">
        <v>5.4829999999999997</v>
      </c>
      <c r="H286">
        <v>0.112</v>
      </c>
      <c r="I286">
        <f t="shared" si="4"/>
        <v>333.38989054690825</v>
      </c>
    </row>
    <row r="287" spans="1:9" x14ac:dyDescent="0.2">
      <c r="A287" t="s">
        <v>1826</v>
      </c>
      <c r="B287" t="s">
        <v>2120</v>
      </c>
      <c r="C287">
        <v>72.019000000000005</v>
      </c>
      <c r="D287">
        <v>175.85599999999999</v>
      </c>
      <c r="E287">
        <v>23.079000000000001</v>
      </c>
      <c r="F287">
        <v>7.7160000000000002</v>
      </c>
      <c r="G287">
        <v>4.0149999999999997</v>
      </c>
      <c r="H287">
        <v>2.4E-2</v>
      </c>
      <c r="I287">
        <f t="shared" si="4"/>
        <v>333.24539357669505</v>
      </c>
    </row>
    <row r="288" spans="1:9" x14ac:dyDescent="0.2">
      <c r="A288" t="s">
        <v>2096</v>
      </c>
      <c r="B288" t="s">
        <v>2479</v>
      </c>
      <c r="C288">
        <v>378.51600000000002</v>
      </c>
      <c r="D288">
        <v>342.93200000000002</v>
      </c>
      <c r="E288">
        <v>17.742000000000001</v>
      </c>
      <c r="F288">
        <v>7.1050000000000004</v>
      </c>
      <c r="G288">
        <v>6.3330000000000002</v>
      </c>
      <c r="H288">
        <v>0.126</v>
      </c>
      <c r="I288">
        <f t="shared" si="4"/>
        <v>332.87892717877179</v>
      </c>
    </row>
    <row r="289" spans="1:9" x14ac:dyDescent="0.2">
      <c r="A289" t="s">
        <v>2251</v>
      </c>
      <c r="B289" t="s">
        <v>2427</v>
      </c>
      <c r="C289">
        <v>264.53500000000003</v>
      </c>
      <c r="D289">
        <v>402.346</v>
      </c>
      <c r="E289">
        <v>32.648000000000003</v>
      </c>
      <c r="F289">
        <v>15.545</v>
      </c>
      <c r="G289">
        <v>7.3769999999999998</v>
      </c>
      <c r="H289">
        <v>8.7999999999999995E-2</v>
      </c>
      <c r="I289">
        <f t="shared" si="4"/>
        <v>332.65919443551888</v>
      </c>
    </row>
    <row r="290" spans="1:9" x14ac:dyDescent="0.2">
      <c r="A290" t="s">
        <v>1761</v>
      </c>
      <c r="B290" t="s">
        <v>2267</v>
      </c>
      <c r="C290">
        <v>123.474</v>
      </c>
      <c r="D290">
        <v>195.28700000000001</v>
      </c>
      <c r="E290">
        <v>14.247999999999999</v>
      </c>
      <c r="F290">
        <v>5.1130000000000004</v>
      </c>
      <c r="G290">
        <v>6.2640000000000002</v>
      </c>
      <c r="H290">
        <v>4.1000000000000002E-2</v>
      </c>
      <c r="I290">
        <f t="shared" si="4"/>
        <v>332.05371171258724</v>
      </c>
    </row>
    <row r="291" spans="1:9" x14ac:dyDescent="0.2">
      <c r="A291" t="s">
        <v>2343</v>
      </c>
      <c r="B291" t="s">
        <v>2435</v>
      </c>
      <c r="C291">
        <v>283.11</v>
      </c>
      <c r="D291">
        <v>369.26299999999998</v>
      </c>
      <c r="E291">
        <v>34.430999999999997</v>
      </c>
      <c r="F291">
        <v>7.6349999999999998</v>
      </c>
      <c r="G291">
        <v>4.4550000000000001</v>
      </c>
      <c r="H291">
        <v>9.4E-2</v>
      </c>
      <c r="I291">
        <f t="shared" si="4"/>
        <v>332.02642082582742</v>
      </c>
    </row>
    <row r="292" spans="1:9" x14ac:dyDescent="0.2">
      <c r="A292" t="s">
        <v>1709</v>
      </c>
      <c r="B292" t="s">
        <v>1753</v>
      </c>
      <c r="C292">
        <v>15.061999999999999</v>
      </c>
      <c r="D292">
        <v>74.983000000000004</v>
      </c>
      <c r="E292">
        <v>8.234</v>
      </c>
      <c r="F292">
        <v>6.5709999999999997</v>
      </c>
      <c r="G292">
        <v>2.2770000000000001</v>
      </c>
      <c r="H292">
        <v>5.0000000000000001E-3</v>
      </c>
      <c r="I292">
        <f t="shared" si="4"/>
        <v>331.96122692869471</v>
      </c>
    </row>
    <row r="293" spans="1:9" x14ac:dyDescent="0.2">
      <c r="A293" t="s">
        <v>1799</v>
      </c>
      <c r="B293" t="s">
        <v>2263</v>
      </c>
      <c r="C293">
        <v>117.58199999999999</v>
      </c>
      <c r="D293">
        <v>195.53</v>
      </c>
      <c r="E293">
        <v>14.707000000000001</v>
      </c>
      <c r="F293">
        <v>6.0780000000000003</v>
      </c>
      <c r="G293">
        <v>5.7329999999999997</v>
      </c>
      <c r="H293">
        <v>3.9E-2</v>
      </c>
      <c r="I293">
        <f t="shared" si="4"/>
        <v>331.68342093177529</v>
      </c>
    </row>
    <row r="294" spans="1:9" x14ac:dyDescent="0.2">
      <c r="A294" t="s">
        <v>1709</v>
      </c>
      <c r="B294" t="s">
        <v>2014</v>
      </c>
      <c r="C294">
        <v>51.262999999999998</v>
      </c>
      <c r="D294">
        <v>120.063</v>
      </c>
      <c r="E294">
        <v>15.803000000000001</v>
      </c>
      <c r="F294">
        <v>7.6639999999999997</v>
      </c>
      <c r="G294">
        <v>2.9969999999999999</v>
      </c>
      <c r="H294">
        <v>1.7000000000000001E-2</v>
      </c>
      <c r="I294">
        <f t="shared" si="4"/>
        <v>331.62319801806376</v>
      </c>
    </row>
    <row r="295" spans="1:9" x14ac:dyDescent="0.2">
      <c r="A295" t="s">
        <v>1909</v>
      </c>
      <c r="B295" t="s">
        <v>2279</v>
      </c>
      <c r="C295">
        <v>129.745</v>
      </c>
      <c r="D295">
        <v>222.58199999999999</v>
      </c>
      <c r="E295">
        <v>19.111999999999998</v>
      </c>
      <c r="F295">
        <v>11.398</v>
      </c>
      <c r="G295">
        <v>6.4550000000000001</v>
      </c>
      <c r="H295">
        <v>4.2999999999999997E-2</v>
      </c>
      <c r="I295">
        <f t="shared" si="4"/>
        <v>331.41932251724535</v>
      </c>
    </row>
    <row r="296" spans="1:9" x14ac:dyDescent="0.2">
      <c r="A296" t="s">
        <v>2074</v>
      </c>
      <c r="B296" t="s">
        <v>2444</v>
      </c>
      <c r="C296">
        <v>304.88799999999998</v>
      </c>
      <c r="D296">
        <v>411.38400000000001</v>
      </c>
      <c r="E296">
        <v>37.002000000000002</v>
      </c>
      <c r="F296">
        <v>8.7140000000000004</v>
      </c>
      <c r="G296">
        <v>5.6630000000000003</v>
      </c>
      <c r="H296">
        <v>0.10100000000000001</v>
      </c>
      <c r="I296">
        <f t="shared" si="4"/>
        <v>331.26918737372415</v>
      </c>
    </row>
    <row r="297" spans="1:9" x14ac:dyDescent="0.2">
      <c r="A297" t="s">
        <v>2127</v>
      </c>
      <c r="B297" t="s">
        <v>2345</v>
      </c>
      <c r="C297">
        <v>160.39699999999999</v>
      </c>
      <c r="D297">
        <v>318.13099999999997</v>
      </c>
      <c r="E297">
        <v>40.308999999999997</v>
      </c>
      <c r="F297">
        <v>9.6219999999999999</v>
      </c>
      <c r="G297">
        <v>6.7969999999999997</v>
      </c>
      <c r="H297">
        <v>5.2999999999999999E-2</v>
      </c>
      <c r="I297">
        <f t="shared" si="4"/>
        <v>330.43012026409474</v>
      </c>
    </row>
    <row r="298" spans="1:9" x14ac:dyDescent="0.2">
      <c r="A298" t="s">
        <v>1833</v>
      </c>
      <c r="B298" t="s">
        <v>2003</v>
      </c>
      <c r="C298">
        <v>48.421999999999997</v>
      </c>
      <c r="D298">
        <v>107.383</v>
      </c>
      <c r="E298">
        <v>14.474</v>
      </c>
      <c r="F298">
        <v>7.0739999999999998</v>
      </c>
      <c r="G298">
        <v>5.9130000000000003</v>
      </c>
      <c r="H298">
        <v>1.6E-2</v>
      </c>
      <c r="I298">
        <f t="shared" si="4"/>
        <v>330.4283177068275</v>
      </c>
    </row>
    <row r="299" spans="1:9" x14ac:dyDescent="0.2">
      <c r="A299" t="s">
        <v>2295</v>
      </c>
      <c r="B299" t="s">
        <v>2560</v>
      </c>
      <c r="C299">
        <v>753.58</v>
      </c>
      <c r="D299">
        <v>657.69399999999996</v>
      </c>
      <c r="E299">
        <v>39.43</v>
      </c>
      <c r="F299">
        <v>8.0500000000000007</v>
      </c>
      <c r="G299">
        <v>6.944</v>
      </c>
      <c r="H299">
        <v>0.249</v>
      </c>
      <c r="I299">
        <f t="shared" si="4"/>
        <v>330.42278192096393</v>
      </c>
    </row>
    <row r="300" spans="1:9" x14ac:dyDescent="0.2">
      <c r="A300" t="s">
        <v>2414</v>
      </c>
      <c r="B300" t="s">
        <v>2611</v>
      </c>
      <c r="C300">
        <v>1729.4970000000001</v>
      </c>
      <c r="D300">
        <v>1031.7090000000001</v>
      </c>
      <c r="E300">
        <v>35.15</v>
      </c>
      <c r="F300">
        <v>16.734999999999999</v>
      </c>
      <c r="G300">
        <v>9.3759999999999994</v>
      </c>
      <c r="H300">
        <v>0.57099999999999995</v>
      </c>
      <c r="I300">
        <f t="shared" si="4"/>
        <v>330.15379616154286</v>
      </c>
    </row>
    <row r="301" spans="1:9" x14ac:dyDescent="0.2">
      <c r="A301" t="s">
        <v>1793</v>
      </c>
      <c r="B301" t="s">
        <v>2184</v>
      </c>
      <c r="C301">
        <v>90.894999999999996</v>
      </c>
      <c r="D301">
        <v>194.56</v>
      </c>
      <c r="E301">
        <v>27.859000000000002</v>
      </c>
      <c r="F301">
        <v>10.122</v>
      </c>
      <c r="G301">
        <v>4.7110000000000003</v>
      </c>
      <c r="H301">
        <v>0.03</v>
      </c>
      <c r="I301">
        <f t="shared" si="4"/>
        <v>330.05115792947907</v>
      </c>
    </row>
    <row r="302" spans="1:9" x14ac:dyDescent="0.2">
      <c r="A302" t="s">
        <v>1772</v>
      </c>
      <c r="B302" t="s">
        <v>2166</v>
      </c>
      <c r="C302">
        <v>84.85</v>
      </c>
      <c r="D302">
        <v>211.52799999999999</v>
      </c>
      <c r="E302">
        <v>21.303000000000001</v>
      </c>
      <c r="F302">
        <v>10.445</v>
      </c>
      <c r="G302">
        <v>8.3490000000000002</v>
      </c>
      <c r="H302">
        <v>2.8000000000000001E-2</v>
      </c>
      <c r="I302">
        <f t="shared" si="4"/>
        <v>329.9941072480849</v>
      </c>
    </row>
    <row r="303" spans="1:9" x14ac:dyDescent="0.2">
      <c r="A303" t="s">
        <v>1799</v>
      </c>
      <c r="B303" t="s">
        <v>2299</v>
      </c>
      <c r="C303">
        <v>133.35599999999999</v>
      </c>
      <c r="D303">
        <v>286.65600000000001</v>
      </c>
      <c r="E303">
        <v>22.331</v>
      </c>
      <c r="F303">
        <v>8.7469999999999999</v>
      </c>
      <c r="G303">
        <v>5.1909999999999998</v>
      </c>
      <c r="H303">
        <v>4.3999999999999997E-2</v>
      </c>
      <c r="I303">
        <f t="shared" si="4"/>
        <v>329.94390953537902</v>
      </c>
    </row>
    <row r="304" spans="1:9" x14ac:dyDescent="0.2">
      <c r="A304" t="s">
        <v>1782</v>
      </c>
      <c r="B304" t="s">
        <v>2146</v>
      </c>
      <c r="C304">
        <v>81.852999999999994</v>
      </c>
      <c r="D304">
        <v>213.279</v>
      </c>
      <c r="E304">
        <v>37.612000000000002</v>
      </c>
      <c r="F304">
        <v>4.9269999999999996</v>
      </c>
      <c r="G304">
        <v>4.2939999999999996</v>
      </c>
      <c r="H304">
        <v>2.7E-2</v>
      </c>
      <c r="I304">
        <f t="shared" si="4"/>
        <v>329.85962640343052</v>
      </c>
    </row>
    <row r="305" spans="1:9" x14ac:dyDescent="0.2">
      <c r="A305" t="s">
        <v>2127</v>
      </c>
      <c r="B305" t="s">
        <v>2331</v>
      </c>
      <c r="C305">
        <v>151.68899999999999</v>
      </c>
      <c r="D305">
        <v>274.23599999999999</v>
      </c>
      <c r="E305">
        <v>36.968000000000004</v>
      </c>
      <c r="F305">
        <v>6.8259999999999996</v>
      </c>
      <c r="G305">
        <v>4.1360000000000001</v>
      </c>
      <c r="H305">
        <v>0.05</v>
      </c>
      <c r="I305">
        <f t="shared" si="4"/>
        <v>329.62179195590983</v>
      </c>
    </row>
    <row r="306" spans="1:9" x14ac:dyDescent="0.2">
      <c r="A306" t="s">
        <v>2280</v>
      </c>
      <c r="B306" t="s">
        <v>2496</v>
      </c>
      <c r="C306">
        <v>424.93900000000002</v>
      </c>
      <c r="D306">
        <v>523.35299999999995</v>
      </c>
      <c r="E306">
        <v>31.963999999999999</v>
      </c>
      <c r="F306">
        <v>17.385000000000002</v>
      </c>
      <c r="G306">
        <v>8.8070000000000004</v>
      </c>
      <c r="H306">
        <v>0.14000000000000001</v>
      </c>
      <c r="I306">
        <f t="shared" si="4"/>
        <v>329.45905176978346</v>
      </c>
    </row>
    <row r="307" spans="1:9" x14ac:dyDescent="0.2">
      <c r="A307" t="s">
        <v>1761</v>
      </c>
      <c r="B307" t="s">
        <v>2199</v>
      </c>
      <c r="C307">
        <v>97.162999999999997</v>
      </c>
      <c r="D307">
        <v>162.298</v>
      </c>
      <c r="E307">
        <v>16.126999999999999</v>
      </c>
      <c r="F307">
        <v>6.8659999999999997</v>
      </c>
      <c r="G307">
        <v>3.7090000000000001</v>
      </c>
      <c r="H307">
        <v>3.2000000000000001E-2</v>
      </c>
      <c r="I307">
        <f t="shared" si="4"/>
        <v>329.34347436781496</v>
      </c>
    </row>
    <row r="308" spans="1:9" x14ac:dyDescent="0.2">
      <c r="A308" t="s">
        <v>2295</v>
      </c>
      <c r="B308" t="s">
        <v>2523</v>
      </c>
      <c r="C308">
        <v>510.48</v>
      </c>
      <c r="D308">
        <v>456.49599999999998</v>
      </c>
      <c r="E308">
        <v>25.195</v>
      </c>
      <c r="F308">
        <v>10.659000000000001</v>
      </c>
      <c r="G308">
        <v>9.032</v>
      </c>
      <c r="H308">
        <v>0.16800000000000001</v>
      </c>
      <c r="I308">
        <f t="shared" si="4"/>
        <v>329.1020216267043</v>
      </c>
    </row>
    <row r="309" spans="1:9" x14ac:dyDescent="0.2">
      <c r="A309" t="s">
        <v>1993</v>
      </c>
      <c r="B309" t="s">
        <v>2310</v>
      </c>
      <c r="C309">
        <v>139.83600000000001</v>
      </c>
      <c r="D309">
        <v>199.30099999999999</v>
      </c>
      <c r="E309">
        <v>18.457999999999998</v>
      </c>
      <c r="F309">
        <v>5.9409999999999998</v>
      </c>
      <c r="G309">
        <v>4.6109999999999998</v>
      </c>
      <c r="H309">
        <v>4.5999999999999999E-2</v>
      </c>
      <c r="I309">
        <f t="shared" si="4"/>
        <v>328.95677793987238</v>
      </c>
    </row>
    <row r="310" spans="1:9" x14ac:dyDescent="0.2">
      <c r="A310" t="s">
        <v>2016</v>
      </c>
      <c r="B310" t="s">
        <v>2167</v>
      </c>
      <c r="C310">
        <v>88.334000000000003</v>
      </c>
      <c r="D310">
        <v>186.08</v>
      </c>
      <c r="E310">
        <v>24.119</v>
      </c>
      <c r="F310">
        <v>6.3179999999999996</v>
      </c>
      <c r="G310">
        <v>3.3969999999999998</v>
      </c>
      <c r="H310">
        <v>2.9000000000000001E-2</v>
      </c>
      <c r="I310">
        <f t="shared" si="4"/>
        <v>328.29940906106373</v>
      </c>
    </row>
    <row r="311" spans="1:9" x14ac:dyDescent="0.2">
      <c r="A311" t="s">
        <v>1966</v>
      </c>
      <c r="B311" t="s">
        <v>2317</v>
      </c>
      <c r="C311">
        <v>146.214</v>
      </c>
      <c r="D311">
        <v>231.89599999999999</v>
      </c>
      <c r="E311">
        <v>19.076000000000001</v>
      </c>
      <c r="F311">
        <v>5.8529999999999998</v>
      </c>
      <c r="G311">
        <v>4.3540000000000001</v>
      </c>
      <c r="H311">
        <v>4.8000000000000001E-2</v>
      </c>
      <c r="I311">
        <f t="shared" si="4"/>
        <v>328.28593705117157</v>
      </c>
    </row>
    <row r="312" spans="1:9" x14ac:dyDescent="0.2">
      <c r="A312" t="s">
        <v>2302</v>
      </c>
      <c r="B312" t="s">
        <v>2594</v>
      </c>
      <c r="C312">
        <v>1116.0719999999999</v>
      </c>
      <c r="D312">
        <v>1724.1959999999999</v>
      </c>
      <c r="E312">
        <v>130.40199999999999</v>
      </c>
      <c r="F312">
        <v>52.375</v>
      </c>
      <c r="G312">
        <v>33.607999999999997</v>
      </c>
      <c r="H312">
        <v>0.36599999999999999</v>
      </c>
      <c r="I312">
        <f t="shared" si="4"/>
        <v>327.93583209685397</v>
      </c>
    </row>
    <row r="313" spans="1:9" x14ac:dyDescent="0.2">
      <c r="A313" t="s">
        <v>1745</v>
      </c>
      <c r="B313" t="s">
        <v>2048</v>
      </c>
      <c r="C313">
        <v>57.963000000000001</v>
      </c>
      <c r="D313">
        <v>155.15799999999999</v>
      </c>
      <c r="E313">
        <v>25.24</v>
      </c>
      <c r="F313">
        <v>5.18</v>
      </c>
      <c r="G313">
        <v>2.399</v>
      </c>
      <c r="H313">
        <v>1.9E-2</v>
      </c>
      <c r="I313">
        <f t="shared" si="4"/>
        <v>327.79531770267238</v>
      </c>
    </row>
    <row r="314" spans="1:9" x14ac:dyDescent="0.2">
      <c r="A314" t="s">
        <v>1774</v>
      </c>
      <c r="B314" t="s">
        <v>1818</v>
      </c>
      <c r="C314">
        <v>21.396999999999998</v>
      </c>
      <c r="D314">
        <v>74.587000000000003</v>
      </c>
      <c r="E314">
        <v>16.526</v>
      </c>
      <c r="F314">
        <v>3.3149999999999999</v>
      </c>
      <c r="G314">
        <v>2.411</v>
      </c>
      <c r="H314">
        <v>7.0000000000000001E-3</v>
      </c>
      <c r="I314">
        <f t="shared" si="4"/>
        <v>327.1486657007992</v>
      </c>
    </row>
    <row r="315" spans="1:9" x14ac:dyDescent="0.2">
      <c r="A315" t="s">
        <v>2071</v>
      </c>
      <c r="B315" t="s">
        <v>2254</v>
      </c>
      <c r="C315">
        <v>116.163</v>
      </c>
      <c r="D315">
        <v>199.31800000000001</v>
      </c>
      <c r="E315">
        <v>22.518000000000001</v>
      </c>
      <c r="F315">
        <v>4.2530000000000001</v>
      </c>
      <c r="G315">
        <v>3.1190000000000002</v>
      </c>
      <c r="H315">
        <v>3.7999999999999999E-2</v>
      </c>
      <c r="I315">
        <f t="shared" si="4"/>
        <v>327.12653770994206</v>
      </c>
    </row>
    <row r="316" spans="1:9" x14ac:dyDescent="0.2">
      <c r="A316" t="s">
        <v>2016</v>
      </c>
      <c r="B316" t="s">
        <v>2017</v>
      </c>
      <c r="C316">
        <v>51.978999999999999</v>
      </c>
      <c r="D316">
        <v>155.74600000000001</v>
      </c>
      <c r="E316">
        <v>27.494</v>
      </c>
      <c r="F316">
        <v>6.5579999999999998</v>
      </c>
      <c r="G316">
        <v>4.8289999999999997</v>
      </c>
      <c r="H316">
        <v>1.7000000000000001E-2</v>
      </c>
      <c r="I316">
        <f t="shared" si="4"/>
        <v>327.05515689028266</v>
      </c>
    </row>
    <row r="317" spans="1:9" x14ac:dyDescent="0.2">
      <c r="A317" t="s">
        <v>2189</v>
      </c>
      <c r="B317" t="s">
        <v>2223</v>
      </c>
      <c r="C317">
        <v>107.078</v>
      </c>
      <c r="D317">
        <v>225.51900000000001</v>
      </c>
      <c r="E317">
        <v>31.594000000000001</v>
      </c>
      <c r="F317">
        <v>5.5620000000000003</v>
      </c>
      <c r="G317">
        <v>4.4880000000000004</v>
      </c>
      <c r="H317">
        <v>3.5000000000000003E-2</v>
      </c>
      <c r="I317">
        <f t="shared" si="4"/>
        <v>326.86452866134965</v>
      </c>
    </row>
    <row r="318" spans="1:9" x14ac:dyDescent="0.2">
      <c r="A318" t="s">
        <v>1909</v>
      </c>
      <c r="B318" t="s">
        <v>2159</v>
      </c>
      <c r="C318">
        <v>85.688999999999993</v>
      </c>
      <c r="D318">
        <v>138.50800000000001</v>
      </c>
      <c r="E318">
        <v>8.7539999999999996</v>
      </c>
      <c r="F318">
        <v>6.7220000000000004</v>
      </c>
      <c r="G318">
        <v>4.1879999999999997</v>
      </c>
      <c r="H318">
        <v>2.8000000000000001E-2</v>
      </c>
      <c r="I318">
        <f t="shared" si="4"/>
        <v>326.76306176988885</v>
      </c>
    </row>
    <row r="319" spans="1:9" x14ac:dyDescent="0.2">
      <c r="A319" t="s">
        <v>1774</v>
      </c>
      <c r="B319" t="s">
        <v>1935</v>
      </c>
      <c r="C319">
        <v>36.726999999999997</v>
      </c>
      <c r="D319">
        <v>84.748000000000005</v>
      </c>
      <c r="E319">
        <v>6.91</v>
      </c>
      <c r="F319">
        <v>4.5209999999999999</v>
      </c>
      <c r="G319">
        <v>3.5379999999999998</v>
      </c>
      <c r="H319">
        <v>1.2E-2</v>
      </c>
      <c r="I319">
        <f t="shared" si="4"/>
        <v>326.73509951806574</v>
      </c>
    </row>
    <row r="320" spans="1:9" x14ac:dyDescent="0.2">
      <c r="A320" t="s">
        <v>2347</v>
      </c>
      <c r="B320" t="s">
        <v>2348</v>
      </c>
      <c r="C320">
        <v>162.21299999999999</v>
      </c>
      <c r="D320">
        <v>196.691</v>
      </c>
      <c r="E320">
        <v>13.25</v>
      </c>
      <c r="F320">
        <v>8.0419999999999998</v>
      </c>
      <c r="G320">
        <v>5.47</v>
      </c>
      <c r="H320">
        <v>5.2999999999999999E-2</v>
      </c>
      <c r="I320">
        <f t="shared" si="4"/>
        <v>326.73090319518161</v>
      </c>
    </row>
    <row r="321" spans="1:9" x14ac:dyDescent="0.2">
      <c r="A321" t="s">
        <v>1877</v>
      </c>
      <c r="B321" t="s">
        <v>1957</v>
      </c>
      <c r="C321">
        <v>42.884</v>
      </c>
      <c r="D321">
        <v>93.882999999999996</v>
      </c>
      <c r="E321">
        <v>12.599</v>
      </c>
      <c r="F321">
        <v>5.2489999999999997</v>
      </c>
      <c r="G321">
        <v>3.2909999999999999</v>
      </c>
      <c r="H321">
        <v>1.4E-2</v>
      </c>
      <c r="I321">
        <f t="shared" si="4"/>
        <v>326.4620837608432</v>
      </c>
    </row>
    <row r="322" spans="1:9" x14ac:dyDescent="0.2">
      <c r="A322" t="s">
        <v>1772</v>
      </c>
      <c r="B322" t="s">
        <v>2057</v>
      </c>
      <c r="C322">
        <v>58.215000000000003</v>
      </c>
      <c r="D322">
        <v>117.742</v>
      </c>
      <c r="E322">
        <v>15.667999999999999</v>
      </c>
      <c r="F322">
        <v>5.7729999999999997</v>
      </c>
      <c r="G322">
        <v>4.3220000000000001</v>
      </c>
      <c r="H322">
        <v>1.9E-2</v>
      </c>
      <c r="I322">
        <f t="shared" si="4"/>
        <v>326.37636348020266</v>
      </c>
    </row>
    <row r="323" spans="1:9" x14ac:dyDescent="0.2">
      <c r="A323" t="s">
        <v>1774</v>
      </c>
      <c r="B323" t="s">
        <v>1819</v>
      </c>
      <c r="C323">
        <v>21.452000000000002</v>
      </c>
      <c r="D323">
        <v>57.578000000000003</v>
      </c>
      <c r="E323">
        <v>10.368</v>
      </c>
      <c r="F323">
        <v>4.008</v>
      </c>
      <c r="G323">
        <v>2.4769999999999999</v>
      </c>
      <c r="H323">
        <v>7.0000000000000001E-3</v>
      </c>
      <c r="I323">
        <f t="shared" ref="I323:I386" si="5">H323/C323*1000000</f>
        <v>326.30990117471561</v>
      </c>
    </row>
    <row r="324" spans="1:9" x14ac:dyDescent="0.2">
      <c r="A324" t="s">
        <v>1761</v>
      </c>
      <c r="B324" t="s">
        <v>2149</v>
      </c>
      <c r="C324">
        <v>82.804000000000002</v>
      </c>
      <c r="D324">
        <v>230.21700000000001</v>
      </c>
      <c r="E324">
        <v>28.478000000000002</v>
      </c>
      <c r="F324">
        <v>10.146000000000001</v>
      </c>
      <c r="G324">
        <v>9.4160000000000004</v>
      </c>
      <c r="H324">
        <v>2.7E-2</v>
      </c>
      <c r="I324">
        <f t="shared" si="5"/>
        <v>326.07120428964782</v>
      </c>
    </row>
    <row r="325" spans="1:9" x14ac:dyDescent="0.2">
      <c r="A325" t="s">
        <v>1993</v>
      </c>
      <c r="B325" t="s">
        <v>2329</v>
      </c>
      <c r="C325">
        <v>150.36099999999999</v>
      </c>
      <c r="D325">
        <v>263.72800000000001</v>
      </c>
      <c r="E325">
        <v>28.974</v>
      </c>
      <c r="F325">
        <v>6.2069999999999999</v>
      </c>
      <c r="G325">
        <v>5.0999999999999996</v>
      </c>
      <c r="H325">
        <v>4.9000000000000002E-2</v>
      </c>
      <c r="I325">
        <f t="shared" si="5"/>
        <v>325.88237641409677</v>
      </c>
    </row>
    <row r="326" spans="1:9" x14ac:dyDescent="0.2">
      <c r="A326" t="s">
        <v>1993</v>
      </c>
      <c r="B326" t="s">
        <v>2210</v>
      </c>
      <c r="C326">
        <v>101.48</v>
      </c>
      <c r="D326">
        <v>195.654</v>
      </c>
      <c r="E326">
        <v>25.738</v>
      </c>
      <c r="F326">
        <v>4.8769999999999998</v>
      </c>
      <c r="G326">
        <v>2.9990000000000001</v>
      </c>
      <c r="H326">
        <v>3.3000000000000002E-2</v>
      </c>
      <c r="I326">
        <f t="shared" si="5"/>
        <v>325.18722901064251</v>
      </c>
    </row>
    <row r="327" spans="1:9" x14ac:dyDescent="0.2">
      <c r="A327" t="s">
        <v>1966</v>
      </c>
      <c r="B327" t="s">
        <v>2400</v>
      </c>
      <c r="C327">
        <v>224.58099999999999</v>
      </c>
      <c r="D327">
        <v>278.37799999999999</v>
      </c>
      <c r="E327">
        <v>24.946000000000002</v>
      </c>
      <c r="F327">
        <v>7.5679999999999996</v>
      </c>
      <c r="G327">
        <v>5.843</v>
      </c>
      <c r="H327">
        <v>7.2999999999999995E-2</v>
      </c>
      <c r="I327">
        <f t="shared" si="5"/>
        <v>325.04975932959599</v>
      </c>
    </row>
    <row r="328" spans="1:9" x14ac:dyDescent="0.2">
      <c r="A328" t="s">
        <v>1740</v>
      </c>
      <c r="B328" t="s">
        <v>1743</v>
      </c>
      <c r="C328">
        <v>12.321999999999999</v>
      </c>
      <c r="D328">
        <v>67.167000000000002</v>
      </c>
      <c r="E328">
        <v>6.8479999999999999</v>
      </c>
      <c r="F328">
        <v>7.48</v>
      </c>
      <c r="G328">
        <v>1.744</v>
      </c>
      <c r="H328">
        <v>4.0000000000000001E-3</v>
      </c>
      <c r="I328">
        <f t="shared" si="5"/>
        <v>324.62262619704597</v>
      </c>
    </row>
    <row r="329" spans="1:9" x14ac:dyDescent="0.2">
      <c r="A329" t="s">
        <v>1715</v>
      </c>
      <c r="B329" t="s">
        <v>2260</v>
      </c>
      <c r="C329">
        <v>120.283</v>
      </c>
      <c r="D329">
        <v>249.21700000000001</v>
      </c>
      <c r="E329">
        <v>34.411000000000001</v>
      </c>
      <c r="F329">
        <v>7.4939999999999998</v>
      </c>
      <c r="G329">
        <v>6.89</v>
      </c>
      <c r="H329">
        <v>3.9E-2</v>
      </c>
      <c r="I329">
        <f t="shared" si="5"/>
        <v>324.23534497809334</v>
      </c>
    </row>
    <row r="330" spans="1:9" x14ac:dyDescent="0.2">
      <c r="A330" t="s">
        <v>1833</v>
      </c>
      <c r="B330" t="s">
        <v>2292</v>
      </c>
      <c r="C330">
        <v>135.84800000000001</v>
      </c>
      <c r="D330">
        <v>297.33499999999998</v>
      </c>
      <c r="E330">
        <v>34.703000000000003</v>
      </c>
      <c r="F330">
        <v>15.95</v>
      </c>
      <c r="G330">
        <v>6.0209999999999999</v>
      </c>
      <c r="H330">
        <v>4.3999999999999997E-2</v>
      </c>
      <c r="I330">
        <f t="shared" si="5"/>
        <v>323.89140804428473</v>
      </c>
    </row>
    <row r="331" spans="1:9" x14ac:dyDescent="0.2">
      <c r="A331" t="s">
        <v>1761</v>
      </c>
      <c r="B331" t="s">
        <v>2054</v>
      </c>
      <c r="C331">
        <v>58.707000000000001</v>
      </c>
      <c r="D331">
        <v>124.97499999999999</v>
      </c>
      <c r="E331">
        <v>12.981999999999999</v>
      </c>
      <c r="F331">
        <v>5.8079999999999998</v>
      </c>
      <c r="G331">
        <v>3.2229999999999999</v>
      </c>
      <c r="H331">
        <v>1.9E-2</v>
      </c>
      <c r="I331">
        <f t="shared" si="5"/>
        <v>323.64113308464061</v>
      </c>
    </row>
    <row r="332" spans="1:9" x14ac:dyDescent="0.2">
      <c r="A332" t="s">
        <v>1715</v>
      </c>
      <c r="B332" t="s">
        <v>1716</v>
      </c>
      <c r="C332">
        <v>6.1829999999999998</v>
      </c>
      <c r="D332">
        <v>85.97</v>
      </c>
      <c r="E332">
        <v>15.228</v>
      </c>
      <c r="F332">
        <v>3.6019999999999999</v>
      </c>
      <c r="G332">
        <v>1.367</v>
      </c>
      <c r="H332">
        <v>2E-3</v>
      </c>
      <c r="I332">
        <f t="shared" si="5"/>
        <v>323.46757237586934</v>
      </c>
    </row>
    <row r="333" spans="1:9" x14ac:dyDescent="0.2">
      <c r="A333" t="s">
        <v>1966</v>
      </c>
      <c r="B333" t="s">
        <v>2393</v>
      </c>
      <c r="C333">
        <v>216.40700000000001</v>
      </c>
      <c r="D333">
        <v>485.02699999999999</v>
      </c>
      <c r="E333">
        <v>73.474999999999994</v>
      </c>
      <c r="F333">
        <v>17.71</v>
      </c>
      <c r="G333">
        <v>4.851</v>
      </c>
      <c r="H333">
        <v>7.0000000000000007E-2</v>
      </c>
      <c r="I333">
        <f t="shared" si="5"/>
        <v>323.46458293862952</v>
      </c>
    </row>
    <row r="334" spans="1:9" x14ac:dyDescent="0.2">
      <c r="A334" t="s">
        <v>1793</v>
      </c>
      <c r="B334" t="s">
        <v>2321</v>
      </c>
      <c r="C334">
        <v>148.65799999999999</v>
      </c>
      <c r="D334">
        <v>276.28800000000001</v>
      </c>
      <c r="E334">
        <v>34.841999999999999</v>
      </c>
      <c r="F334">
        <v>12.929</v>
      </c>
      <c r="G334">
        <v>4.6500000000000004</v>
      </c>
      <c r="H334">
        <v>4.8000000000000001E-2</v>
      </c>
      <c r="I334">
        <f t="shared" si="5"/>
        <v>322.88877826958526</v>
      </c>
    </row>
    <row r="335" spans="1:9" x14ac:dyDescent="0.2">
      <c r="A335" t="s">
        <v>1993</v>
      </c>
      <c r="B335" t="s">
        <v>2176</v>
      </c>
      <c r="C335">
        <v>89.873000000000005</v>
      </c>
      <c r="D335">
        <v>220.52600000000001</v>
      </c>
      <c r="E335">
        <v>28.736000000000001</v>
      </c>
      <c r="F335">
        <v>6.5659999999999998</v>
      </c>
      <c r="G335">
        <v>7.2519999999999998</v>
      </c>
      <c r="H335">
        <v>2.9000000000000001E-2</v>
      </c>
      <c r="I335">
        <f t="shared" si="5"/>
        <v>322.67755610695093</v>
      </c>
    </row>
    <row r="336" spans="1:9" x14ac:dyDescent="0.2">
      <c r="A336" t="s">
        <v>1709</v>
      </c>
      <c r="B336" t="s">
        <v>1737</v>
      </c>
      <c r="C336">
        <v>12.438000000000001</v>
      </c>
      <c r="D336">
        <v>63.756</v>
      </c>
      <c r="E336">
        <v>8.9920000000000009</v>
      </c>
      <c r="F336">
        <v>4.5129999999999999</v>
      </c>
      <c r="G336">
        <v>1.6240000000000001</v>
      </c>
      <c r="H336">
        <v>4.0000000000000001E-3</v>
      </c>
      <c r="I336">
        <f t="shared" si="5"/>
        <v>321.59511175430134</v>
      </c>
    </row>
    <row r="337" spans="1:9" x14ac:dyDescent="0.2">
      <c r="A337" t="s">
        <v>1993</v>
      </c>
      <c r="B337" t="s">
        <v>2202</v>
      </c>
      <c r="C337">
        <v>99.555999999999997</v>
      </c>
      <c r="D337">
        <v>347.57900000000001</v>
      </c>
      <c r="E337">
        <v>38.383000000000003</v>
      </c>
      <c r="F337">
        <v>10.894</v>
      </c>
      <c r="G337">
        <v>9.5449999999999999</v>
      </c>
      <c r="H337">
        <v>3.2000000000000001E-2</v>
      </c>
      <c r="I337">
        <f t="shared" si="5"/>
        <v>321.42713648599783</v>
      </c>
    </row>
    <row r="338" spans="1:9" x14ac:dyDescent="0.2">
      <c r="A338" t="s">
        <v>1993</v>
      </c>
      <c r="B338" t="s">
        <v>2221</v>
      </c>
      <c r="C338">
        <v>105.816</v>
      </c>
      <c r="D338">
        <v>224.40700000000001</v>
      </c>
      <c r="E338">
        <v>32.793999999999997</v>
      </c>
      <c r="F338">
        <v>4.617</v>
      </c>
      <c r="G338">
        <v>3.3530000000000002</v>
      </c>
      <c r="H338">
        <v>3.4000000000000002E-2</v>
      </c>
      <c r="I338">
        <f t="shared" si="5"/>
        <v>321.31246692371667</v>
      </c>
    </row>
    <row r="339" spans="1:9" x14ac:dyDescent="0.2">
      <c r="A339" t="s">
        <v>1940</v>
      </c>
      <c r="B339" t="s">
        <v>2225</v>
      </c>
      <c r="C339">
        <v>109.09099999999999</v>
      </c>
      <c r="D339">
        <v>204.977</v>
      </c>
      <c r="E339">
        <v>25.72</v>
      </c>
      <c r="F339">
        <v>7.5350000000000001</v>
      </c>
      <c r="G339">
        <v>6.3940000000000001</v>
      </c>
      <c r="H339">
        <v>3.5000000000000003E-2</v>
      </c>
      <c r="I339">
        <f t="shared" si="5"/>
        <v>320.83306597244507</v>
      </c>
    </row>
    <row r="340" spans="1:9" x14ac:dyDescent="0.2">
      <c r="A340" t="s">
        <v>1799</v>
      </c>
      <c r="B340" t="s">
        <v>2311</v>
      </c>
      <c r="C340">
        <v>143.511</v>
      </c>
      <c r="D340">
        <v>444.13799999999998</v>
      </c>
      <c r="E340">
        <v>33.414999999999999</v>
      </c>
      <c r="F340">
        <v>23.242000000000001</v>
      </c>
      <c r="G340">
        <v>4.7009999999999996</v>
      </c>
      <c r="H340">
        <v>4.5999999999999999E-2</v>
      </c>
      <c r="I340">
        <f t="shared" si="5"/>
        <v>320.53292082140047</v>
      </c>
    </row>
    <row r="341" spans="1:9" x14ac:dyDescent="0.2">
      <c r="A341" t="s">
        <v>1971</v>
      </c>
      <c r="B341" t="s">
        <v>2275</v>
      </c>
      <c r="C341">
        <v>131.071</v>
      </c>
      <c r="D341">
        <v>274.20600000000002</v>
      </c>
      <c r="E341">
        <v>28.818999999999999</v>
      </c>
      <c r="F341">
        <v>5.016</v>
      </c>
      <c r="G341">
        <v>6.6429999999999998</v>
      </c>
      <c r="H341">
        <v>4.2000000000000003E-2</v>
      </c>
      <c r="I341">
        <f t="shared" si="5"/>
        <v>320.43701505291028</v>
      </c>
    </row>
    <row r="342" spans="1:9" x14ac:dyDescent="0.2">
      <c r="A342" t="s">
        <v>1833</v>
      </c>
      <c r="B342" t="s">
        <v>2245</v>
      </c>
      <c r="C342">
        <v>115.47</v>
      </c>
      <c r="D342">
        <v>230.702</v>
      </c>
      <c r="E342">
        <v>27.222999999999999</v>
      </c>
      <c r="F342">
        <v>9.4269999999999996</v>
      </c>
      <c r="G342">
        <v>5.0979999999999999</v>
      </c>
      <c r="H342">
        <v>3.6999999999999998E-2</v>
      </c>
      <c r="I342">
        <f t="shared" si="5"/>
        <v>320.42954880055424</v>
      </c>
    </row>
    <row r="343" spans="1:9" x14ac:dyDescent="0.2">
      <c r="A343" t="s">
        <v>2212</v>
      </c>
      <c r="B343" t="s">
        <v>2568</v>
      </c>
      <c r="C343">
        <v>872.255</v>
      </c>
      <c r="D343">
        <v>1016.994</v>
      </c>
      <c r="E343">
        <v>58.828000000000003</v>
      </c>
      <c r="F343">
        <v>22.97</v>
      </c>
      <c r="G343">
        <v>20.582000000000001</v>
      </c>
      <c r="H343">
        <v>0.27900000000000003</v>
      </c>
      <c r="I343">
        <f t="shared" si="5"/>
        <v>319.86059122618963</v>
      </c>
    </row>
    <row r="344" spans="1:9" x14ac:dyDescent="0.2">
      <c r="A344" t="s">
        <v>2251</v>
      </c>
      <c r="B344" t="s">
        <v>2539</v>
      </c>
      <c r="C344">
        <v>669.25300000000004</v>
      </c>
      <c r="D344">
        <v>681.31799999999998</v>
      </c>
      <c r="E344">
        <v>42.853999999999999</v>
      </c>
      <c r="F344">
        <v>7.141</v>
      </c>
      <c r="G344">
        <v>6.4859999999999998</v>
      </c>
      <c r="H344">
        <v>0.214</v>
      </c>
      <c r="I344">
        <f t="shared" si="5"/>
        <v>319.7594930467252</v>
      </c>
    </row>
    <row r="345" spans="1:9" x14ac:dyDescent="0.2">
      <c r="A345" t="s">
        <v>2189</v>
      </c>
      <c r="B345" t="s">
        <v>2361</v>
      </c>
      <c r="C345">
        <v>181.39</v>
      </c>
      <c r="D345">
        <v>240.732</v>
      </c>
      <c r="E345">
        <v>21.193000000000001</v>
      </c>
      <c r="F345">
        <v>5.56</v>
      </c>
      <c r="G345">
        <v>4.0270000000000001</v>
      </c>
      <c r="H345">
        <v>5.8000000000000003E-2</v>
      </c>
      <c r="I345">
        <f t="shared" si="5"/>
        <v>319.7530183582337</v>
      </c>
    </row>
    <row r="346" spans="1:9" x14ac:dyDescent="0.2">
      <c r="A346" t="s">
        <v>1909</v>
      </c>
      <c r="B346" t="s">
        <v>2291</v>
      </c>
      <c r="C346">
        <v>137.72399999999999</v>
      </c>
      <c r="D346">
        <v>234.86099999999999</v>
      </c>
      <c r="E346">
        <v>22.745999999999999</v>
      </c>
      <c r="F346">
        <v>9.7449999999999992</v>
      </c>
      <c r="G346">
        <v>5.0430000000000001</v>
      </c>
      <c r="H346">
        <v>4.3999999999999997E-2</v>
      </c>
      <c r="I346">
        <f t="shared" si="5"/>
        <v>319.4795387877204</v>
      </c>
    </row>
    <row r="347" spans="1:9" x14ac:dyDescent="0.2">
      <c r="A347" t="s">
        <v>1971</v>
      </c>
      <c r="B347" t="s">
        <v>2412</v>
      </c>
      <c r="C347">
        <v>247.34399999999999</v>
      </c>
      <c r="D347">
        <v>386.41399999999999</v>
      </c>
      <c r="E347">
        <v>37.966999999999999</v>
      </c>
      <c r="F347">
        <v>6.6509999999999998</v>
      </c>
      <c r="G347">
        <v>5.5140000000000002</v>
      </c>
      <c r="H347">
        <v>7.9000000000000001E-2</v>
      </c>
      <c r="I347">
        <f t="shared" si="5"/>
        <v>319.39323371498801</v>
      </c>
    </row>
    <row r="348" spans="1:9" x14ac:dyDescent="0.2">
      <c r="A348" t="s">
        <v>1745</v>
      </c>
      <c r="B348" t="s">
        <v>2359</v>
      </c>
      <c r="C348">
        <v>178.77600000000001</v>
      </c>
      <c r="D348">
        <v>377.92</v>
      </c>
      <c r="E348">
        <v>40.188000000000002</v>
      </c>
      <c r="F348">
        <v>11.304</v>
      </c>
      <c r="G348">
        <v>14.228</v>
      </c>
      <c r="H348">
        <v>5.7000000000000002E-2</v>
      </c>
      <c r="I348">
        <f t="shared" si="5"/>
        <v>318.83474291851257</v>
      </c>
    </row>
    <row r="349" spans="1:9" x14ac:dyDescent="0.2">
      <c r="A349" t="s">
        <v>1793</v>
      </c>
      <c r="B349" t="s">
        <v>2297</v>
      </c>
      <c r="C349">
        <v>138.10499999999999</v>
      </c>
      <c r="D349">
        <v>225.97399999999999</v>
      </c>
      <c r="E349">
        <v>23.684000000000001</v>
      </c>
      <c r="F349">
        <v>8.2490000000000006</v>
      </c>
      <c r="G349">
        <v>4.1950000000000003</v>
      </c>
      <c r="H349">
        <v>4.3999999999999997E-2</v>
      </c>
      <c r="I349">
        <f t="shared" si="5"/>
        <v>318.59816806053368</v>
      </c>
    </row>
    <row r="350" spans="1:9" x14ac:dyDescent="0.2">
      <c r="A350" t="s">
        <v>1740</v>
      </c>
      <c r="B350" t="s">
        <v>1742</v>
      </c>
      <c r="C350">
        <v>12.561999999999999</v>
      </c>
      <c r="D350">
        <v>49.68</v>
      </c>
      <c r="E350">
        <v>11.084</v>
      </c>
      <c r="F350">
        <v>4.7889999999999997</v>
      </c>
      <c r="G350">
        <v>2.0179999999999998</v>
      </c>
      <c r="H350">
        <v>4.0000000000000001E-3</v>
      </c>
      <c r="I350">
        <f t="shared" si="5"/>
        <v>318.42063365706099</v>
      </c>
    </row>
    <row r="351" spans="1:9" x14ac:dyDescent="0.2">
      <c r="A351" t="s">
        <v>1833</v>
      </c>
      <c r="B351" t="s">
        <v>2442</v>
      </c>
      <c r="C351">
        <v>314.07</v>
      </c>
      <c r="D351">
        <v>561.93700000000001</v>
      </c>
      <c r="E351">
        <v>67.117999999999995</v>
      </c>
      <c r="F351">
        <v>12.94</v>
      </c>
      <c r="G351">
        <v>6.593</v>
      </c>
      <c r="H351">
        <v>0.1</v>
      </c>
      <c r="I351">
        <f t="shared" si="5"/>
        <v>318.40035660839942</v>
      </c>
    </row>
    <row r="352" spans="1:9" x14ac:dyDescent="0.2">
      <c r="A352" t="s">
        <v>1971</v>
      </c>
      <c r="B352" t="s">
        <v>2346</v>
      </c>
      <c r="C352">
        <v>166.49600000000001</v>
      </c>
      <c r="D352">
        <v>241.92</v>
      </c>
      <c r="E352">
        <v>25.591000000000001</v>
      </c>
      <c r="F352">
        <v>4.9370000000000003</v>
      </c>
      <c r="G352">
        <v>4.7629999999999999</v>
      </c>
      <c r="H352">
        <v>5.2999999999999999E-2</v>
      </c>
      <c r="I352">
        <f t="shared" si="5"/>
        <v>318.32596578896789</v>
      </c>
    </row>
    <row r="353" spans="1:9" x14ac:dyDescent="0.2">
      <c r="A353" t="s">
        <v>1772</v>
      </c>
      <c r="B353" t="s">
        <v>2077</v>
      </c>
      <c r="C353">
        <v>62.976999999999997</v>
      </c>
      <c r="D353">
        <v>156.09</v>
      </c>
      <c r="E353">
        <v>28.552</v>
      </c>
      <c r="F353">
        <v>2.9660000000000002</v>
      </c>
      <c r="G353">
        <v>2.2170000000000001</v>
      </c>
      <c r="H353">
        <v>0.02</v>
      </c>
      <c r="I353">
        <f t="shared" si="5"/>
        <v>317.57625799895203</v>
      </c>
    </row>
    <row r="354" spans="1:9" x14ac:dyDescent="0.2">
      <c r="A354" t="s">
        <v>1793</v>
      </c>
      <c r="B354" t="s">
        <v>2117</v>
      </c>
      <c r="C354">
        <v>72.495999999999995</v>
      </c>
      <c r="D354">
        <v>147.059</v>
      </c>
      <c r="E354">
        <v>17.879000000000001</v>
      </c>
      <c r="F354">
        <v>6.423</v>
      </c>
      <c r="G354">
        <v>4.0190000000000001</v>
      </c>
      <c r="H354">
        <v>2.3E-2</v>
      </c>
      <c r="I354">
        <f t="shared" si="5"/>
        <v>317.25888324873097</v>
      </c>
    </row>
    <row r="355" spans="1:9" x14ac:dyDescent="0.2">
      <c r="A355" t="s">
        <v>1877</v>
      </c>
      <c r="B355" t="s">
        <v>2342</v>
      </c>
      <c r="C355">
        <v>167.137</v>
      </c>
      <c r="D355">
        <v>299.584</v>
      </c>
      <c r="E355">
        <v>24.614000000000001</v>
      </c>
      <c r="F355">
        <v>9.6839999999999993</v>
      </c>
      <c r="G355">
        <v>6.5</v>
      </c>
      <c r="H355">
        <v>5.2999999999999999E-2</v>
      </c>
      <c r="I355">
        <f t="shared" si="5"/>
        <v>317.10512932504474</v>
      </c>
    </row>
    <row r="356" spans="1:9" x14ac:dyDescent="0.2">
      <c r="A356" t="s">
        <v>2186</v>
      </c>
      <c r="B356" t="s">
        <v>2187</v>
      </c>
      <c r="C356">
        <v>97.894000000000005</v>
      </c>
      <c r="D356">
        <v>135.83199999999999</v>
      </c>
      <c r="E356">
        <v>11.558</v>
      </c>
      <c r="F356">
        <v>4.7290000000000001</v>
      </c>
      <c r="G356">
        <v>3.9540000000000002</v>
      </c>
      <c r="H356">
        <v>3.1E-2</v>
      </c>
      <c r="I356">
        <f t="shared" si="5"/>
        <v>316.66905019715199</v>
      </c>
    </row>
    <row r="357" spans="1:9" x14ac:dyDescent="0.2">
      <c r="A357" t="s">
        <v>2172</v>
      </c>
      <c r="B357" t="s">
        <v>2379</v>
      </c>
      <c r="C357">
        <v>205.27199999999999</v>
      </c>
      <c r="D357">
        <v>233.12</v>
      </c>
      <c r="E357">
        <v>10.465</v>
      </c>
      <c r="F357">
        <v>8.8450000000000006</v>
      </c>
      <c r="G357">
        <v>5.8419999999999996</v>
      </c>
      <c r="H357">
        <v>6.5000000000000002E-2</v>
      </c>
      <c r="I357">
        <f t="shared" si="5"/>
        <v>316.65302622861378</v>
      </c>
    </row>
    <row r="358" spans="1:9" x14ac:dyDescent="0.2">
      <c r="A358" t="s">
        <v>1713</v>
      </c>
      <c r="B358" t="s">
        <v>1882</v>
      </c>
      <c r="C358">
        <v>31.599</v>
      </c>
      <c r="D358">
        <v>118.68</v>
      </c>
      <c r="E358">
        <v>24.341999999999999</v>
      </c>
      <c r="F358">
        <v>6.0529999999999999</v>
      </c>
      <c r="G358">
        <v>2.23</v>
      </c>
      <c r="H358">
        <v>0.01</v>
      </c>
      <c r="I358">
        <f t="shared" si="5"/>
        <v>316.46571094021965</v>
      </c>
    </row>
    <row r="359" spans="1:9" x14ac:dyDescent="0.2">
      <c r="A359" t="s">
        <v>2212</v>
      </c>
      <c r="B359" t="s">
        <v>2336</v>
      </c>
      <c r="C359">
        <v>164.35300000000001</v>
      </c>
      <c r="D359">
        <v>242.10499999999999</v>
      </c>
      <c r="E359">
        <v>21.818000000000001</v>
      </c>
      <c r="F359">
        <v>6.008</v>
      </c>
      <c r="G359">
        <v>3.7509999999999999</v>
      </c>
      <c r="H359">
        <v>5.1999999999999998E-2</v>
      </c>
      <c r="I359">
        <f t="shared" si="5"/>
        <v>316.3921559083193</v>
      </c>
    </row>
    <row r="360" spans="1:9" x14ac:dyDescent="0.2">
      <c r="A360" t="s">
        <v>2280</v>
      </c>
      <c r="B360" t="s">
        <v>2281</v>
      </c>
      <c r="C360">
        <v>136.089</v>
      </c>
      <c r="D360">
        <v>236.48</v>
      </c>
      <c r="E360">
        <v>14.81</v>
      </c>
      <c r="F360">
        <v>7.5270000000000001</v>
      </c>
      <c r="G360">
        <v>4.5949999999999998</v>
      </c>
      <c r="H360">
        <v>4.2999999999999997E-2</v>
      </c>
      <c r="I360">
        <f t="shared" si="5"/>
        <v>315.96969630168491</v>
      </c>
    </row>
    <row r="361" spans="1:9" x14ac:dyDescent="0.2">
      <c r="A361" t="s">
        <v>1740</v>
      </c>
      <c r="B361" t="s">
        <v>1988</v>
      </c>
      <c r="C361">
        <v>47.51</v>
      </c>
      <c r="D361">
        <v>96.700999999999993</v>
      </c>
      <c r="E361">
        <v>13.445</v>
      </c>
      <c r="F361">
        <v>4.2439999999999998</v>
      </c>
      <c r="G361">
        <v>4.5620000000000003</v>
      </c>
      <c r="H361">
        <v>1.4999999999999999E-2</v>
      </c>
      <c r="I361">
        <f t="shared" si="5"/>
        <v>315.72300568301415</v>
      </c>
    </row>
    <row r="362" spans="1:9" x14ac:dyDescent="0.2">
      <c r="A362" t="s">
        <v>2071</v>
      </c>
      <c r="B362" t="s">
        <v>2301</v>
      </c>
      <c r="C362">
        <v>142.65199999999999</v>
      </c>
      <c r="D362">
        <v>279.23700000000002</v>
      </c>
      <c r="E362">
        <v>34.780999999999999</v>
      </c>
      <c r="F362">
        <v>12.106</v>
      </c>
      <c r="G362">
        <v>5.0019999999999998</v>
      </c>
      <c r="H362">
        <v>4.4999999999999998E-2</v>
      </c>
      <c r="I362">
        <f t="shared" si="5"/>
        <v>315.45299049434993</v>
      </c>
    </row>
    <row r="363" spans="1:9" x14ac:dyDescent="0.2">
      <c r="A363" t="s">
        <v>1782</v>
      </c>
      <c r="B363" t="s">
        <v>2130</v>
      </c>
      <c r="C363">
        <v>79.254000000000005</v>
      </c>
      <c r="D363">
        <v>192.23</v>
      </c>
      <c r="E363">
        <v>33.182000000000002</v>
      </c>
      <c r="F363">
        <v>9.2430000000000003</v>
      </c>
      <c r="G363">
        <v>3.2450000000000001</v>
      </c>
      <c r="H363">
        <v>2.5000000000000001E-2</v>
      </c>
      <c r="I363">
        <f t="shared" si="5"/>
        <v>315.44149191208015</v>
      </c>
    </row>
    <row r="364" spans="1:9" x14ac:dyDescent="0.2">
      <c r="A364" t="s">
        <v>1772</v>
      </c>
      <c r="B364" t="s">
        <v>2276</v>
      </c>
      <c r="C364">
        <v>133.23400000000001</v>
      </c>
      <c r="D364">
        <v>213.727</v>
      </c>
      <c r="E364">
        <v>18.038</v>
      </c>
      <c r="F364">
        <v>5.4050000000000002</v>
      </c>
      <c r="G364">
        <v>3.859</v>
      </c>
      <c r="H364">
        <v>4.2000000000000003E-2</v>
      </c>
      <c r="I364">
        <f t="shared" si="5"/>
        <v>315.23484996322259</v>
      </c>
    </row>
    <row r="365" spans="1:9" x14ac:dyDescent="0.2">
      <c r="A365" t="s">
        <v>2090</v>
      </c>
      <c r="B365" t="s">
        <v>2557</v>
      </c>
      <c r="C365">
        <v>758.29600000000005</v>
      </c>
      <c r="D365">
        <v>889.19299999999998</v>
      </c>
      <c r="E365">
        <v>34.182000000000002</v>
      </c>
      <c r="F365">
        <v>22.306999999999999</v>
      </c>
      <c r="G365">
        <v>8.734</v>
      </c>
      <c r="H365">
        <v>0.23899999999999999</v>
      </c>
      <c r="I365">
        <f t="shared" si="5"/>
        <v>315.18035173599753</v>
      </c>
    </row>
    <row r="366" spans="1:9" x14ac:dyDescent="0.2">
      <c r="A366" t="s">
        <v>1709</v>
      </c>
      <c r="B366" t="s">
        <v>1879</v>
      </c>
      <c r="C366">
        <v>31.768000000000001</v>
      </c>
      <c r="D366">
        <v>100.15900000000001</v>
      </c>
      <c r="E366">
        <v>18.972000000000001</v>
      </c>
      <c r="F366">
        <v>5.09</v>
      </c>
      <c r="G366">
        <v>2.6619999999999999</v>
      </c>
      <c r="H366">
        <v>0.01</v>
      </c>
      <c r="I366">
        <f t="shared" si="5"/>
        <v>314.78217073784941</v>
      </c>
    </row>
    <row r="367" spans="1:9" x14ac:dyDescent="0.2">
      <c r="A367" t="s">
        <v>2251</v>
      </c>
      <c r="B367" t="s">
        <v>2252</v>
      </c>
      <c r="C367">
        <v>120.72799999999999</v>
      </c>
      <c r="D367">
        <v>185.22300000000001</v>
      </c>
      <c r="E367">
        <v>16.344000000000001</v>
      </c>
      <c r="F367">
        <v>4.1230000000000002</v>
      </c>
      <c r="G367">
        <v>4.585</v>
      </c>
      <c r="H367">
        <v>3.7999999999999999E-2</v>
      </c>
      <c r="I367">
        <f t="shared" si="5"/>
        <v>314.75714001722878</v>
      </c>
    </row>
    <row r="368" spans="1:9" x14ac:dyDescent="0.2">
      <c r="A368" t="s">
        <v>2295</v>
      </c>
      <c r="B368" t="s">
        <v>2489</v>
      </c>
      <c r="C368">
        <v>432.536</v>
      </c>
      <c r="D368">
        <v>694.16200000000003</v>
      </c>
      <c r="E368">
        <v>53.195</v>
      </c>
      <c r="F368">
        <v>18.245999999999999</v>
      </c>
      <c r="G368">
        <v>13.694000000000001</v>
      </c>
      <c r="H368">
        <v>0.13600000000000001</v>
      </c>
      <c r="I368">
        <f t="shared" si="5"/>
        <v>314.42469528547912</v>
      </c>
    </row>
    <row r="369" spans="1:9" x14ac:dyDescent="0.2">
      <c r="A369" t="s">
        <v>1993</v>
      </c>
      <c r="B369" t="s">
        <v>2405</v>
      </c>
      <c r="C369">
        <v>235.56399999999999</v>
      </c>
      <c r="D369">
        <v>463.10700000000003</v>
      </c>
      <c r="E369">
        <v>51.502000000000002</v>
      </c>
      <c r="F369">
        <v>13.255000000000001</v>
      </c>
      <c r="G369">
        <v>11.02</v>
      </c>
      <c r="H369">
        <v>7.3999999999999996E-2</v>
      </c>
      <c r="I369">
        <f t="shared" si="5"/>
        <v>314.1396817849926</v>
      </c>
    </row>
    <row r="370" spans="1:9" x14ac:dyDescent="0.2">
      <c r="A370" t="s">
        <v>1782</v>
      </c>
      <c r="B370" t="s">
        <v>2178</v>
      </c>
      <c r="C370">
        <v>95.524000000000001</v>
      </c>
      <c r="D370">
        <v>132.124</v>
      </c>
      <c r="E370">
        <v>11.436999999999999</v>
      </c>
      <c r="F370">
        <v>4.1459999999999999</v>
      </c>
      <c r="G370">
        <v>3.5910000000000002</v>
      </c>
      <c r="H370">
        <v>0.03</v>
      </c>
      <c r="I370">
        <f t="shared" si="5"/>
        <v>314.05720028474519</v>
      </c>
    </row>
    <row r="371" spans="1:9" x14ac:dyDescent="0.2">
      <c r="A371" t="s">
        <v>2127</v>
      </c>
      <c r="B371" t="s">
        <v>2468</v>
      </c>
      <c r="C371">
        <v>372.95100000000002</v>
      </c>
      <c r="D371">
        <v>464.52199999999999</v>
      </c>
      <c r="E371">
        <v>42.845999999999997</v>
      </c>
      <c r="F371">
        <v>8.3170000000000002</v>
      </c>
      <c r="G371">
        <v>6.8920000000000003</v>
      </c>
      <c r="H371">
        <v>0.11700000000000001</v>
      </c>
      <c r="I371">
        <f t="shared" si="5"/>
        <v>313.71413402833082</v>
      </c>
    </row>
    <row r="372" spans="1:9" x14ac:dyDescent="0.2">
      <c r="A372" t="s">
        <v>2074</v>
      </c>
      <c r="B372" t="s">
        <v>2140</v>
      </c>
      <c r="C372">
        <v>82.908000000000001</v>
      </c>
      <c r="D372">
        <v>176.114</v>
      </c>
      <c r="E372">
        <v>22.451000000000001</v>
      </c>
      <c r="F372">
        <v>7.9909999999999997</v>
      </c>
      <c r="G372">
        <v>6.04</v>
      </c>
      <c r="H372">
        <v>2.5999999999999999E-2</v>
      </c>
      <c r="I372">
        <f t="shared" si="5"/>
        <v>313.60061755198535</v>
      </c>
    </row>
    <row r="373" spans="1:9" x14ac:dyDescent="0.2">
      <c r="A373" t="s">
        <v>1909</v>
      </c>
      <c r="B373" t="s">
        <v>2134</v>
      </c>
      <c r="C373">
        <v>79.721999999999994</v>
      </c>
      <c r="D373">
        <v>154.447</v>
      </c>
      <c r="E373">
        <v>15.53</v>
      </c>
      <c r="F373">
        <v>4.7960000000000003</v>
      </c>
      <c r="G373">
        <v>3.8079999999999998</v>
      </c>
      <c r="H373">
        <v>2.5000000000000001E-2</v>
      </c>
      <c r="I373">
        <f t="shared" si="5"/>
        <v>313.58972429191442</v>
      </c>
    </row>
    <row r="374" spans="1:9" x14ac:dyDescent="0.2">
      <c r="A374" t="s">
        <v>2295</v>
      </c>
      <c r="B374" t="s">
        <v>2578</v>
      </c>
      <c r="C374">
        <v>931.27</v>
      </c>
      <c r="D374">
        <v>814.94100000000003</v>
      </c>
      <c r="E374">
        <v>45.673000000000002</v>
      </c>
      <c r="F374">
        <v>8.7149999999999999</v>
      </c>
      <c r="G374">
        <v>7.0359999999999996</v>
      </c>
      <c r="H374">
        <v>0.29199999999999998</v>
      </c>
      <c r="I374">
        <f t="shared" si="5"/>
        <v>313.55031301341182</v>
      </c>
    </row>
    <row r="375" spans="1:9" x14ac:dyDescent="0.2">
      <c r="A375" t="s">
        <v>2172</v>
      </c>
      <c r="B375" t="s">
        <v>2493</v>
      </c>
      <c r="C375">
        <v>440.14</v>
      </c>
      <c r="D375">
        <v>475.60599999999999</v>
      </c>
      <c r="E375">
        <v>20.29</v>
      </c>
      <c r="F375">
        <v>8.8510000000000009</v>
      </c>
      <c r="G375">
        <v>7.4320000000000004</v>
      </c>
      <c r="H375">
        <v>0.13800000000000001</v>
      </c>
      <c r="I375">
        <f t="shared" si="5"/>
        <v>313.53660199027587</v>
      </c>
    </row>
    <row r="376" spans="1:9" x14ac:dyDescent="0.2">
      <c r="A376" t="s">
        <v>2343</v>
      </c>
      <c r="B376" t="s">
        <v>2501</v>
      </c>
      <c r="C376">
        <v>449.995</v>
      </c>
      <c r="D376">
        <v>413.84</v>
      </c>
      <c r="E376">
        <v>19.068000000000001</v>
      </c>
      <c r="F376">
        <v>7.7489999999999997</v>
      </c>
      <c r="G376">
        <v>7.319</v>
      </c>
      <c r="H376">
        <v>0.14099999999999999</v>
      </c>
      <c r="I376">
        <f t="shared" si="5"/>
        <v>313.33681485349831</v>
      </c>
    </row>
    <row r="377" spans="1:9" x14ac:dyDescent="0.2">
      <c r="A377" t="s">
        <v>1833</v>
      </c>
      <c r="B377" t="s">
        <v>2338</v>
      </c>
      <c r="C377">
        <v>166.102</v>
      </c>
      <c r="D377">
        <v>262.51600000000002</v>
      </c>
      <c r="E377">
        <v>29.094000000000001</v>
      </c>
      <c r="F377">
        <v>5.0620000000000003</v>
      </c>
      <c r="G377">
        <v>4.069</v>
      </c>
      <c r="H377">
        <v>5.1999999999999998E-2</v>
      </c>
      <c r="I377">
        <f t="shared" si="5"/>
        <v>313.06064948043968</v>
      </c>
    </row>
    <row r="378" spans="1:9" x14ac:dyDescent="0.2">
      <c r="A378" t="s">
        <v>2295</v>
      </c>
      <c r="B378" t="s">
        <v>2559</v>
      </c>
      <c r="C378">
        <v>795.84500000000003</v>
      </c>
      <c r="D378">
        <v>573.78899999999999</v>
      </c>
      <c r="E378">
        <v>21.161000000000001</v>
      </c>
      <c r="F378">
        <v>16.074999999999999</v>
      </c>
      <c r="G378">
        <v>9.0120000000000005</v>
      </c>
      <c r="H378">
        <v>0.249</v>
      </c>
      <c r="I378">
        <f t="shared" si="5"/>
        <v>312.87499450269837</v>
      </c>
    </row>
    <row r="379" spans="1:9" x14ac:dyDescent="0.2">
      <c r="A379" t="s">
        <v>2251</v>
      </c>
      <c r="B379" t="s">
        <v>2453</v>
      </c>
      <c r="C379">
        <v>342.779</v>
      </c>
      <c r="D379">
        <v>461.90800000000002</v>
      </c>
      <c r="E379">
        <v>36.274000000000001</v>
      </c>
      <c r="F379">
        <v>8.1999999999999993</v>
      </c>
      <c r="G379">
        <v>5.3259999999999996</v>
      </c>
      <c r="H379">
        <v>0.107</v>
      </c>
      <c r="I379">
        <f t="shared" si="5"/>
        <v>312.15447854156758</v>
      </c>
    </row>
    <row r="380" spans="1:9" x14ac:dyDescent="0.2">
      <c r="A380" t="s">
        <v>2212</v>
      </c>
      <c r="B380" t="s">
        <v>2250</v>
      </c>
      <c r="C380">
        <v>121.797</v>
      </c>
      <c r="D380">
        <v>175.68899999999999</v>
      </c>
      <c r="E380">
        <v>15.879</v>
      </c>
      <c r="F380">
        <v>5.4329999999999998</v>
      </c>
      <c r="G380">
        <v>4.0510000000000002</v>
      </c>
      <c r="H380">
        <v>3.7999999999999999E-2</v>
      </c>
      <c r="I380">
        <f t="shared" si="5"/>
        <v>311.99454830578748</v>
      </c>
    </row>
    <row r="381" spans="1:9" x14ac:dyDescent="0.2">
      <c r="A381" t="s">
        <v>1966</v>
      </c>
      <c r="B381" t="s">
        <v>2585</v>
      </c>
      <c r="C381">
        <v>1050.498</v>
      </c>
      <c r="D381">
        <v>1326.9490000000001</v>
      </c>
      <c r="E381">
        <v>91.183000000000007</v>
      </c>
      <c r="F381">
        <v>34.478000000000002</v>
      </c>
      <c r="G381">
        <v>10.106</v>
      </c>
      <c r="H381">
        <v>0.32700000000000001</v>
      </c>
      <c r="I381">
        <f t="shared" si="5"/>
        <v>311.28093532781594</v>
      </c>
    </row>
    <row r="382" spans="1:9" x14ac:dyDescent="0.2">
      <c r="A382" t="s">
        <v>2283</v>
      </c>
      <c r="B382" t="s">
        <v>2478</v>
      </c>
      <c r="C382">
        <v>401.73500000000001</v>
      </c>
      <c r="D382">
        <v>436.767</v>
      </c>
      <c r="E382">
        <v>26.88</v>
      </c>
      <c r="F382">
        <v>8.4120000000000008</v>
      </c>
      <c r="G382">
        <v>5.923</v>
      </c>
      <c r="H382">
        <v>0.125</v>
      </c>
      <c r="I382">
        <f t="shared" si="5"/>
        <v>311.15038520417687</v>
      </c>
    </row>
    <row r="383" spans="1:9" x14ac:dyDescent="0.2">
      <c r="A383" t="s">
        <v>2212</v>
      </c>
      <c r="B383" t="s">
        <v>2434</v>
      </c>
      <c r="C383">
        <v>302.14100000000002</v>
      </c>
      <c r="D383">
        <v>351.40199999999999</v>
      </c>
      <c r="E383">
        <v>26.675999999999998</v>
      </c>
      <c r="F383">
        <v>5.8369999999999997</v>
      </c>
      <c r="G383">
        <v>4.8639999999999999</v>
      </c>
      <c r="H383">
        <v>9.4E-2</v>
      </c>
      <c r="I383">
        <f t="shared" si="5"/>
        <v>311.1130233897419</v>
      </c>
    </row>
    <row r="384" spans="1:9" x14ac:dyDescent="0.2">
      <c r="A384" t="s">
        <v>1826</v>
      </c>
      <c r="B384" t="s">
        <v>2371</v>
      </c>
      <c r="C384">
        <v>199.38399999999999</v>
      </c>
      <c r="D384">
        <v>320.94400000000002</v>
      </c>
      <c r="E384">
        <v>25.393999999999998</v>
      </c>
      <c r="F384">
        <v>16.334</v>
      </c>
      <c r="G384">
        <v>6.923</v>
      </c>
      <c r="H384">
        <v>6.2E-2</v>
      </c>
      <c r="I384">
        <f t="shared" si="5"/>
        <v>310.95774986959839</v>
      </c>
    </row>
    <row r="385" spans="1:9" x14ac:dyDescent="0.2">
      <c r="A385" t="s">
        <v>1993</v>
      </c>
      <c r="B385" t="s">
        <v>2041</v>
      </c>
      <c r="C385">
        <v>57.896999999999998</v>
      </c>
      <c r="D385">
        <v>108.396</v>
      </c>
      <c r="E385">
        <v>13.21</v>
      </c>
      <c r="F385">
        <v>3.681</v>
      </c>
      <c r="G385">
        <v>2.7610000000000001</v>
      </c>
      <c r="H385">
        <v>1.7999999999999999E-2</v>
      </c>
      <c r="I385">
        <f t="shared" si="5"/>
        <v>310.89693766516399</v>
      </c>
    </row>
    <row r="386" spans="1:9" x14ac:dyDescent="0.2">
      <c r="A386" t="s">
        <v>1828</v>
      </c>
      <c r="B386" t="s">
        <v>1855</v>
      </c>
      <c r="C386">
        <v>28.98</v>
      </c>
      <c r="D386">
        <v>59.195999999999998</v>
      </c>
      <c r="E386">
        <v>11.678000000000001</v>
      </c>
      <c r="F386">
        <v>5.0910000000000002</v>
      </c>
      <c r="G386">
        <v>2.4750000000000001</v>
      </c>
      <c r="H386">
        <v>8.9999999999999993E-3</v>
      </c>
      <c r="I386">
        <f t="shared" si="5"/>
        <v>310.55900621118008</v>
      </c>
    </row>
    <row r="387" spans="1:9" x14ac:dyDescent="0.2">
      <c r="A387" t="s">
        <v>2286</v>
      </c>
      <c r="B387" t="s">
        <v>2556</v>
      </c>
      <c r="C387">
        <v>763.33100000000002</v>
      </c>
      <c r="D387">
        <v>615.51900000000001</v>
      </c>
      <c r="E387">
        <v>38.110999999999997</v>
      </c>
      <c r="F387">
        <v>7.1909999999999998</v>
      </c>
      <c r="G387">
        <v>7.9480000000000004</v>
      </c>
      <c r="H387">
        <v>0.23699999999999999</v>
      </c>
      <c r="I387">
        <f t="shared" ref="I387:I450" si="6">H387/C387*1000000</f>
        <v>310.48129841444927</v>
      </c>
    </row>
    <row r="388" spans="1:9" x14ac:dyDescent="0.2">
      <c r="A388" t="s">
        <v>1709</v>
      </c>
      <c r="B388" t="s">
        <v>2030</v>
      </c>
      <c r="C388">
        <v>57.976999999999997</v>
      </c>
      <c r="D388">
        <v>89.908000000000001</v>
      </c>
      <c r="E388">
        <v>7.58</v>
      </c>
      <c r="F388">
        <v>5.5069999999999997</v>
      </c>
      <c r="G388">
        <v>3.3090000000000002</v>
      </c>
      <c r="H388">
        <v>1.7999999999999999E-2</v>
      </c>
      <c r="I388">
        <f t="shared" si="6"/>
        <v>310.46794418476293</v>
      </c>
    </row>
    <row r="389" spans="1:9" x14ac:dyDescent="0.2">
      <c r="A389" t="s">
        <v>2286</v>
      </c>
      <c r="B389" t="s">
        <v>2526</v>
      </c>
      <c r="C389">
        <v>583.74199999999996</v>
      </c>
      <c r="D389">
        <v>413.92500000000001</v>
      </c>
      <c r="E389">
        <v>16.298999999999999</v>
      </c>
      <c r="F389">
        <v>10.31</v>
      </c>
      <c r="G389">
        <v>7.3220000000000001</v>
      </c>
      <c r="H389">
        <v>0.18099999999999999</v>
      </c>
      <c r="I389">
        <f t="shared" si="6"/>
        <v>310.06848916130758</v>
      </c>
    </row>
    <row r="390" spans="1:9" x14ac:dyDescent="0.2">
      <c r="A390" t="s">
        <v>2127</v>
      </c>
      <c r="B390" t="s">
        <v>2128</v>
      </c>
      <c r="C390">
        <v>80.676000000000002</v>
      </c>
      <c r="D390">
        <v>183.39599999999999</v>
      </c>
      <c r="E390">
        <v>26.530999999999999</v>
      </c>
      <c r="F390">
        <v>5.3650000000000002</v>
      </c>
      <c r="G390">
        <v>2.46</v>
      </c>
      <c r="H390">
        <v>2.5000000000000001E-2</v>
      </c>
      <c r="I390">
        <f t="shared" si="6"/>
        <v>309.88150131389762</v>
      </c>
    </row>
    <row r="391" spans="1:9" x14ac:dyDescent="0.2">
      <c r="A391" t="s">
        <v>1799</v>
      </c>
      <c r="B391" t="s">
        <v>1954</v>
      </c>
      <c r="C391">
        <v>42.015999999999998</v>
      </c>
      <c r="D391">
        <v>197.47300000000001</v>
      </c>
      <c r="E391">
        <v>23.445</v>
      </c>
      <c r="F391">
        <v>14.161</v>
      </c>
      <c r="G391">
        <v>4.742</v>
      </c>
      <c r="H391">
        <v>1.2999999999999999E-2</v>
      </c>
      <c r="I391">
        <f t="shared" si="6"/>
        <v>309.40594059405942</v>
      </c>
    </row>
    <row r="392" spans="1:9" x14ac:dyDescent="0.2">
      <c r="A392" t="s">
        <v>1715</v>
      </c>
      <c r="B392" t="s">
        <v>1860</v>
      </c>
      <c r="C392">
        <v>29.141999999999999</v>
      </c>
      <c r="D392">
        <v>118.66800000000001</v>
      </c>
      <c r="E392">
        <v>12.685</v>
      </c>
      <c r="F392">
        <v>5.976</v>
      </c>
      <c r="G392">
        <v>3.1379999999999999</v>
      </c>
      <c r="H392">
        <v>8.9999999999999993E-3</v>
      </c>
      <c r="I392">
        <f t="shared" si="6"/>
        <v>308.83261272390359</v>
      </c>
    </row>
    <row r="393" spans="1:9" x14ac:dyDescent="0.2">
      <c r="A393" t="s">
        <v>2212</v>
      </c>
      <c r="B393" t="s">
        <v>2514</v>
      </c>
      <c r="C393">
        <v>513.28499999999997</v>
      </c>
      <c r="D393">
        <v>666.43399999999997</v>
      </c>
      <c r="E393">
        <v>57.209000000000003</v>
      </c>
      <c r="F393">
        <v>12.891</v>
      </c>
      <c r="G393">
        <v>7.1630000000000003</v>
      </c>
      <c r="H393">
        <v>0.158</v>
      </c>
      <c r="I393">
        <f t="shared" si="6"/>
        <v>307.82119095629139</v>
      </c>
    </row>
    <row r="394" spans="1:9" x14ac:dyDescent="0.2">
      <c r="A394" t="s">
        <v>1799</v>
      </c>
      <c r="B394" t="s">
        <v>2093</v>
      </c>
      <c r="C394">
        <v>68.236000000000004</v>
      </c>
      <c r="D394">
        <v>233.43700000000001</v>
      </c>
      <c r="E394">
        <v>18.169</v>
      </c>
      <c r="F394">
        <v>8.6170000000000009</v>
      </c>
      <c r="G394">
        <v>4.1749999999999998</v>
      </c>
      <c r="H394">
        <v>2.1000000000000001E-2</v>
      </c>
      <c r="I394">
        <f t="shared" si="6"/>
        <v>307.75543701272056</v>
      </c>
    </row>
    <row r="395" spans="1:9" x14ac:dyDescent="0.2">
      <c r="A395" t="s">
        <v>2283</v>
      </c>
      <c r="B395" t="s">
        <v>2484</v>
      </c>
      <c r="C395">
        <v>426.87700000000001</v>
      </c>
      <c r="D395">
        <v>477.85599999999999</v>
      </c>
      <c r="E395">
        <v>24.817</v>
      </c>
      <c r="F395">
        <v>9.1669999999999998</v>
      </c>
      <c r="G395">
        <v>8.3490000000000002</v>
      </c>
      <c r="H395">
        <v>0.13100000000000001</v>
      </c>
      <c r="I395">
        <f t="shared" si="6"/>
        <v>306.8799677658904</v>
      </c>
    </row>
    <row r="396" spans="1:9" x14ac:dyDescent="0.2">
      <c r="A396" t="s">
        <v>1782</v>
      </c>
      <c r="B396" t="s">
        <v>2111</v>
      </c>
      <c r="C396">
        <v>74.95</v>
      </c>
      <c r="D396">
        <v>160.238</v>
      </c>
      <c r="E396">
        <v>20.184999999999999</v>
      </c>
      <c r="F396">
        <v>7.52</v>
      </c>
      <c r="G396">
        <v>5.117</v>
      </c>
      <c r="H396">
        <v>2.3E-2</v>
      </c>
      <c r="I396">
        <f t="shared" si="6"/>
        <v>306.8712474983322</v>
      </c>
    </row>
    <row r="397" spans="1:9" x14ac:dyDescent="0.2">
      <c r="A397" t="s">
        <v>2365</v>
      </c>
      <c r="B397" t="s">
        <v>2627</v>
      </c>
      <c r="C397">
        <v>3223.3290000000002</v>
      </c>
      <c r="D397">
        <v>1862.9079999999999</v>
      </c>
      <c r="E397">
        <v>41.981000000000002</v>
      </c>
      <c r="F397">
        <v>35.225000000000001</v>
      </c>
      <c r="G397">
        <v>12.823</v>
      </c>
      <c r="H397">
        <v>0.98799999999999999</v>
      </c>
      <c r="I397">
        <f t="shared" si="6"/>
        <v>306.51540689765147</v>
      </c>
    </row>
    <row r="398" spans="1:9" x14ac:dyDescent="0.2">
      <c r="A398" t="s">
        <v>2074</v>
      </c>
      <c r="B398" t="s">
        <v>2395</v>
      </c>
      <c r="C398">
        <v>228.48699999999999</v>
      </c>
      <c r="D398">
        <v>292.70600000000002</v>
      </c>
      <c r="E398">
        <v>20.556999999999999</v>
      </c>
      <c r="F398">
        <v>6.3440000000000003</v>
      </c>
      <c r="G398">
        <v>5.2430000000000003</v>
      </c>
      <c r="H398">
        <v>7.0000000000000007E-2</v>
      </c>
      <c r="I398">
        <f t="shared" si="6"/>
        <v>306.36316289329375</v>
      </c>
    </row>
    <row r="399" spans="1:9" x14ac:dyDescent="0.2">
      <c r="A399" t="s">
        <v>1715</v>
      </c>
      <c r="B399" t="s">
        <v>1838</v>
      </c>
      <c r="C399">
        <v>26.123000000000001</v>
      </c>
      <c r="D399">
        <v>112.434</v>
      </c>
      <c r="E399">
        <v>8.9120000000000008</v>
      </c>
      <c r="F399">
        <v>6.3819999999999997</v>
      </c>
      <c r="G399">
        <v>2.2719999999999998</v>
      </c>
      <c r="H399">
        <v>8.0000000000000002E-3</v>
      </c>
      <c r="I399">
        <f t="shared" si="6"/>
        <v>306.24354017532443</v>
      </c>
    </row>
    <row r="400" spans="1:9" x14ac:dyDescent="0.2">
      <c r="A400" t="s">
        <v>1833</v>
      </c>
      <c r="B400" t="s">
        <v>2253</v>
      </c>
      <c r="C400">
        <v>124.136</v>
      </c>
      <c r="D400">
        <v>200.62200000000001</v>
      </c>
      <c r="E400">
        <v>20.236999999999998</v>
      </c>
      <c r="F400">
        <v>5.2350000000000003</v>
      </c>
      <c r="G400">
        <v>3.9239999999999999</v>
      </c>
      <c r="H400">
        <v>3.7999999999999999E-2</v>
      </c>
      <c r="I400">
        <f t="shared" si="6"/>
        <v>306.11587291357864</v>
      </c>
    </row>
    <row r="401" spans="1:9" x14ac:dyDescent="0.2">
      <c r="A401" t="s">
        <v>1993</v>
      </c>
      <c r="B401" t="s">
        <v>2194</v>
      </c>
      <c r="C401">
        <v>101.371</v>
      </c>
      <c r="D401">
        <v>279.54300000000001</v>
      </c>
      <c r="E401">
        <v>40.268999999999998</v>
      </c>
      <c r="F401">
        <v>7.798</v>
      </c>
      <c r="G401">
        <v>8.7390000000000008</v>
      </c>
      <c r="H401">
        <v>3.1E-2</v>
      </c>
      <c r="I401">
        <f t="shared" si="6"/>
        <v>305.80738080910714</v>
      </c>
    </row>
    <row r="402" spans="1:9" x14ac:dyDescent="0.2">
      <c r="A402" t="s">
        <v>1799</v>
      </c>
      <c r="B402" t="s">
        <v>1978</v>
      </c>
      <c r="C402">
        <v>45.787999999999997</v>
      </c>
      <c r="D402">
        <v>150.648</v>
      </c>
      <c r="E402">
        <v>14.063000000000001</v>
      </c>
      <c r="F402">
        <v>6.3</v>
      </c>
      <c r="G402">
        <v>4.0609999999999999</v>
      </c>
      <c r="H402">
        <v>1.4E-2</v>
      </c>
      <c r="I402">
        <f t="shared" si="6"/>
        <v>305.75696689088846</v>
      </c>
    </row>
    <row r="403" spans="1:9" x14ac:dyDescent="0.2">
      <c r="A403" t="s">
        <v>2286</v>
      </c>
      <c r="B403" t="s">
        <v>2466</v>
      </c>
      <c r="C403">
        <v>379.53</v>
      </c>
      <c r="D403">
        <v>543.49199999999996</v>
      </c>
      <c r="E403">
        <v>45.597999999999999</v>
      </c>
      <c r="F403">
        <v>13.054</v>
      </c>
      <c r="G403">
        <v>13.432</v>
      </c>
      <c r="H403">
        <v>0.11600000000000001</v>
      </c>
      <c r="I403">
        <f t="shared" si="6"/>
        <v>305.64118778489183</v>
      </c>
    </row>
    <row r="404" spans="1:9" x14ac:dyDescent="0.2">
      <c r="A404" t="s">
        <v>1877</v>
      </c>
      <c r="B404" t="s">
        <v>2300</v>
      </c>
      <c r="C404">
        <v>147.30600000000001</v>
      </c>
      <c r="D404">
        <v>370.48099999999999</v>
      </c>
      <c r="E404">
        <v>52.01</v>
      </c>
      <c r="F404">
        <v>8.5559999999999992</v>
      </c>
      <c r="G404">
        <v>4.0060000000000002</v>
      </c>
      <c r="H404">
        <v>4.4999999999999998E-2</v>
      </c>
      <c r="I404">
        <f t="shared" si="6"/>
        <v>305.48653822654876</v>
      </c>
    </row>
    <row r="405" spans="1:9" x14ac:dyDescent="0.2">
      <c r="A405" t="s">
        <v>2071</v>
      </c>
      <c r="B405" t="s">
        <v>2356</v>
      </c>
      <c r="C405">
        <v>180.15100000000001</v>
      </c>
      <c r="D405">
        <v>276.97500000000002</v>
      </c>
      <c r="E405">
        <v>27.623999999999999</v>
      </c>
      <c r="F405">
        <v>7.0949999999999998</v>
      </c>
      <c r="G405">
        <v>3.7690000000000001</v>
      </c>
      <c r="H405">
        <v>5.5E-2</v>
      </c>
      <c r="I405">
        <f t="shared" si="6"/>
        <v>305.29944324483353</v>
      </c>
    </row>
    <row r="406" spans="1:9" x14ac:dyDescent="0.2">
      <c r="A406" t="s">
        <v>1966</v>
      </c>
      <c r="B406" t="s">
        <v>2373</v>
      </c>
      <c r="C406">
        <v>209.738</v>
      </c>
      <c r="D406">
        <v>429.279</v>
      </c>
      <c r="E406">
        <v>53.063000000000002</v>
      </c>
      <c r="F406">
        <v>10.015000000000001</v>
      </c>
      <c r="G406">
        <v>6.8860000000000001</v>
      </c>
      <c r="H406">
        <v>6.4000000000000001E-2</v>
      </c>
      <c r="I406">
        <f t="shared" si="6"/>
        <v>305.14260649000181</v>
      </c>
    </row>
    <row r="407" spans="1:9" x14ac:dyDescent="0.2">
      <c r="A407" t="s">
        <v>2071</v>
      </c>
      <c r="B407" t="s">
        <v>2584</v>
      </c>
      <c r="C407">
        <v>1066.0899999999999</v>
      </c>
      <c r="D407">
        <v>1136.587</v>
      </c>
      <c r="E407">
        <v>54.847000000000001</v>
      </c>
      <c r="F407">
        <v>43.170999999999999</v>
      </c>
      <c r="G407">
        <v>20.440999999999999</v>
      </c>
      <c r="H407">
        <v>0.32500000000000001</v>
      </c>
      <c r="I407">
        <f t="shared" si="6"/>
        <v>304.85231078051572</v>
      </c>
    </row>
    <row r="408" spans="1:9" x14ac:dyDescent="0.2">
      <c r="A408" t="s">
        <v>1745</v>
      </c>
      <c r="B408" t="s">
        <v>2206</v>
      </c>
      <c r="C408">
        <v>108.29</v>
      </c>
      <c r="D408">
        <v>195.65299999999999</v>
      </c>
      <c r="E408">
        <v>19.018999999999998</v>
      </c>
      <c r="F408">
        <v>5.8840000000000003</v>
      </c>
      <c r="G408">
        <v>4.2889999999999997</v>
      </c>
      <c r="H408">
        <v>3.3000000000000002E-2</v>
      </c>
      <c r="I408">
        <f t="shared" si="6"/>
        <v>304.73727952719548</v>
      </c>
    </row>
    <row r="409" spans="1:9" x14ac:dyDescent="0.2">
      <c r="A409" t="s">
        <v>2074</v>
      </c>
      <c r="B409" t="s">
        <v>2235</v>
      </c>
      <c r="C409">
        <v>118.15600000000001</v>
      </c>
      <c r="D409">
        <v>259.81400000000002</v>
      </c>
      <c r="E409">
        <v>36.055</v>
      </c>
      <c r="F409">
        <v>4.3879999999999999</v>
      </c>
      <c r="G409">
        <v>3.6960000000000002</v>
      </c>
      <c r="H409">
        <v>3.5999999999999997E-2</v>
      </c>
      <c r="I409">
        <f t="shared" si="6"/>
        <v>304.68194590202779</v>
      </c>
    </row>
    <row r="410" spans="1:9" x14ac:dyDescent="0.2">
      <c r="A410" t="s">
        <v>1826</v>
      </c>
      <c r="B410" t="s">
        <v>2240</v>
      </c>
      <c r="C410">
        <v>121.441</v>
      </c>
      <c r="D410">
        <v>244.55500000000001</v>
      </c>
      <c r="E410">
        <v>23.123999999999999</v>
      </c>
      <c r="F410">
        <v>6.907</v>
      </c>
      <c r="G410">
        <v>4.4989999999999997</v>
      </c>
      <c r="H410">
        <v>3.6999999999999998E-2</v>
      </c>
      <c r="I410">
        <f t="shared" si="6"/>
        <v>304.67469800149865</v>
      </c>
    </row>
    <row r="411" spans="1:9" x14ac:dyDescent="0.2">
      <c r="A411" t="s">
        <v>2096</v>
      </c>
      <c r="B411" t="s">
        <v>2591</v>
      </c>
      <c r="C411">
        <v>1126.7260000000001</v>
      </c>
      <c r="D411">
        <v>854.13400000000001</v>
      </c>
      <c r="E411">
        <v>40.179000000000002</v>
      </c>
      <c r="F411">
        <v>8.5020000000000007</v>
      </c>
      <c r="G411">
        <v>8.5299999999999994</v>
      </c>
      <c r="H411">
        <v>0.34300000000000003</v>
      </c>
      <c r="I411">
        <f t="shared" si="6"/>
        <v>304.42183813988493</v>
      </c>
    </row>
    <row r="412" spans="1:9" x14ac:dyDescent="0.2">
      <c r="A412" t="s">
        <v>2283</v>
      </c>
      <c r="B412" t="s">
        <v>2455</v>
      </c>
      <c r="C412">
        <v>351.59199999999998</v>
      </c>
      <c r="D412">
        <v>488.83300000000003</v>
      </c>
      <c r="E412">
        <v>33.97</v>
      </c>
      <c r="F412">
        <v>13.436</v>
      </c>
      <c r="G412">
        <v>7.6550000000000002</v>
      </c>
      <c r="H412">
        <v>0.107</v>
      </c>
      <c r="I412">
        <f t="shared" si="6"/>
        <v>304.33001888552639</v>
      </c>
    </row>
    <row r="413" spans="1:9" x14ac:dyDescent="0.2">
      <c r="A413" t="s">
        <v>2302</v>
      </c>
      <c r="B413" t="s">
        <v>2470</v>
      </c>
      <c r="C413">
        <v>385.17700000000002</v>
      </c>
      <c r="D413">
        <v>569.81399999999996</v>
      </c>
      <c r="E413">
        <v>54.866</v>
      </c>
      <c r="F413">
        <v>11.231</v>
      </c>
      <c r="G413">
        <v>5.2409999999999997</v>
      </c>
      <c r="H413">
        <v>0.11700000000000001</v>
      </c>
      <c r="I413">
        <f t="shared" si="6"/>
        <v>303.75645482466507</v>
      </c>
    </row>
    <row r="414" spans="1:9" x14ac:dyDescent="0.2">
      <c r="A414" t="s">
        <v>1731</v>
      </c>
      <c r="B414" t="s">
        <v>1797</v>
      </c>
      <c r="C414">
        <v>19.782</v>
      </c>
      <c r="D414">
        <v>58.018999999999998</v>
      </c>
      <c r="E414">
        <v>11.603</v>
      </c>
      <c r="F414">
        <v>3.4470000000000001</v>
      </c>
      <c r="G414">
        <v>2.3479999999999999</v>
      </c>
      <c r="H414">
        <v>6.0000000000000001E-3</v>
      </c>
      <c r="I414">
        <f t="shared" si="6"/>
        <v>303.30603579011222</v>
      </c>
    </row>
    <row r="415" spans="1:9" x14ac:dyDescent="0.2">
      <c r="A415" t="s">
        <v>1833</v>
      </c>
      <c r="B415" t="s">
        <v>2326</v>
      </c>
      <c r="C415">
        <v>161.69800000000001</v>
      </c>
      <c r="D415">
        <v>230.59399999999999</v>
      </c>
      <c r="E415">
        <v>19.797999999999998</v>
      </c>
      <c r="F415">
        <v>5.6260000000000003</v>
      </c>
      <c r="G415">
        <v>4.0540000000000003</v>
      </c>
      <c r="H415">
        <v>4.9000000000000002E-2</v>
      </c>
      <c r="I415">
        <f t="shared" si="6"/>
        <v>303.03405113235783</v>
      </c>
    </row>
    <row r="416" spans="1:9" x14ac:dyDescent="0.2">
      <c r="A416" t="s">
        <v>1772</v>
      </c>
      <c r="B416" t="s">
        <v>2308</v>
      </c>
      <c r="C416">
        <v>151.86199999999999</v>
      </c>
      <c r="D416">
        <v>344.76100000000002</v>
      </c>
      <c r="E416">
        <v>39.780999999999999</v>
      </c>
      <c r="F416">
        <v>11.115</v>
      </c>
      <c r="G416">
        <v>9.3010000000000002</v>
      </c>
      <c r="H416">
        <v>4.5999999999999999E-2</v>
      </c>
      <c r="I416">
        <f t="shared" si="6"/>
        <v>302.90658624277307</v>
      </c>
    </row>
    <row r="417" spans="1:9" x14ac:dyDescent="0.2">
      <c r="A417" t="s">
        <v>1966</v>
      </c>
      <c r="B417" t="s">
        <v>2122</v>
      </c>
      <c r="C417">
        <v>79.245000000000005</v>
      </c>
      <c r="D417">
        <v>153.298</v>
      </c>
      <c r="E417">
        <v>11.763999999999999</v>
      </c>
      <c r="F417">
        <v>6.3920000000000003</v>
      </c>
      <c r="G417">
        <v>3.621</v>
      </c>
      <c r="H417">
        <v>2.4E-2</v>
      </c>
      <c r="I417">
        <f t="shared" si="6"/>
        <v>302.85822449365889</v>
      </c>
    </row>
    <row r="418" spans="1:9" x14ac:dyDescent="0.2">
      <c r="A418" t="s">
        <v>1713</v>
      </c>
      <c r="B418" t="s">
        <v>2015</v>
      </c>
      <c r="C418">
        <v>56.137999999999998</v>
      </c>
      <c r="D418">
        <v>180.71600000000001</v>
      </c>
      <c r="E418">
        <v>15.996</v>
      </c>
      <c r="F418">
        <v>5.968</v>
      </c>
      <c r="G418">
        <v>2.89</v>
      </c>
      <c r="H418">
        <v>1.7000000000000001E-2</v>
      </c>
      <c r="I418">
        <f t="shared" si="6"/>
        <v>302.82518080444623</v>
      </c>
    </row>
    <row r="419" spans="1:9" x14ac:dyDescent="0.2">
      <c r="A419" t="s">
        <v>1774</v>
      </c>
      <c r="B419" t="s">
        <v>1900</v>
      </c>
      <c r="C419">
        <v>33.052</v>
      </c>
      <c r="D419">
        <v>133.75800000000001</v>
      </c>
      <c r="E419">
        <v>27.481000000000002</v>
      </c>
      <c r="F419">
        <v>3.5529999999999999</v>
      </c>
      <c r="G419">
        <v>2.806</v>
      </c>
      <c r="H419">
        <v>0.01</v>
      </c>
      <c r="I419">
        <f t="shared" si="6"/>
        <v>302.55355197870023</v>
      </c>
    </row>
    <row r="420" spans="1:9" x14ac:dyDescent="0.2">
      <c r="A420" t="s">
        <v>2251</v>
      </c>
      <c r="B420" t="s">
        <v>2600</v>
      </c>
      <c r="C420">
        <v>1348.6990000000001</v>
      </c>
      <c r="D420">
        <v>1018.583</v>
      </c>
      <c r="E420">
        <v>44.488999999999997</v>
      </c>
      <c r="F420">
        <v>12.672000000000001</v>
      </c>
      <c r="G420">
        <v>12.946999999999999</v>
      </c>
      <c r="H420">
        <v>0.40799999999999997</v>
      </c>
      <c r="I420">
        <f t="shared" si="6"/>
        <v>302.5137558491553</v>
      </c>
    </row>
    <row r="421" spans="1:9" x14ac:dyDescent="0.2">
      <c r="A421" t="s">
        <v>2090</v>
      </c>
      <c r="B421" t="s">
        <v>2571</v>
      </c>
      <c r="C421">
        <v>932.70600000000002</v>
      </c>
      <c r="D421">
        <v>1261.5820000000001</v>
      </c>
      <c r="E421">
        <v>60.393999999999998</v>
      </c>
      <c r="F421">
        <v>22.783999999999999</v>
      </c>
      <c r="G421">
        <v>14.629</v>
      </c>
      <c r="H421">
        <v>0.28199999999999997</v>
      </c>
      <c r="I421">
        <f t="shared" si="6"/>
        <v>302.34607689882978</v>
      </c>
    </row>
    <row r="422" spans="1:9" x14ac:dyDescent="0.2">
      <c r="A422" t="s">
        <v>1772</v>
      </c>
      <c r="B422" t="s">
        <v>2076</v>
      </c>
      <c r="C422">
        <v>66.227999999999994</v>
      </c>
      <c r="D422">
        <v>119.958</v>
      </c>
      <c r="E422">
        <v>12.023</v>
      </c>
      <c r="F422">
        <v>5.9059999999999997</v>
      </c>
      <c r="G422">
        <v>3.7109999999999999</v>
      </c>
      <c r="H422">
        <v>0.02</v>
      </c>
      <c r="I422">
        <f t="shared" si="6"/>
        <v>301.98707495319201</v>
      </c>
    </row>
    <row r="423" spans="1:9" x14ac:dyDescent="0.2">
      <c r="A423" t="s">
        <v>1799</v>
      </c>
      <c r="B423" t="s">
        <v>2500</v>
      </c>
      <c r="C423">
        <v>464.07600000000002</v>
      </c>
      <c r="D423">
        <v>441.86599999999999</v>
      </c>
      <c r="E423">
        <v>24.184999999999999</v>
      </c>
      <c r="F423">
        <v>10.57</v>
      </c>
      <c r="G423">
        <v>5.952</v>
      </c>
      <c r="H423">
        <v>0.14000000000000001</v>
      </c>
      <c r="I423">
        <f t="shared" si="6"/>
        <v>301.67472569148157</v>
      </c>
    </row>
    <row r="424" spans="1:9" x14ac:dyDescent="0.2">
      <c r="A424" t="s">
        <v>2283</v>
      </c>
      <c r="B424" t="s">
        <v>2459</v>
      </c>
      <c r="C424">
        <v>364.69600000000003</v>
      </c>
      <c r="D424">
        <v>686.34199999999998</v>
      </c>
      <c r="E424">
        <v>79.853999999999999</v>
      </c>
      <c r="F424">
        <v>9.6059999999999999</v>
      </c>
      <c r="G424">
        <v>5.4909999999999997</v>
      </c>
      <c r="H424">
        <v>0.11</v>
      </c>
      <c r="I424">
        <f t="shared" si="6"/>
        <v>301.62107618399983</v>
      </c>
    </row>
    <row r="425" spans="1:9" x14ac:dyDescent="0.2">
      <c r="A425" t="s">
        <v>2347</v>
      </c>
      <c r="B425" t="s">
        <v>2497</v>
      </c>
      <c r="C425">
        <v>464.32299999999998</v>
      </c>
      <c r="D425">
        <v>646.11099999999999</v>
      </c>
      <c r="E425">
        <v>46.164999999999999</v>
      </c>
      <c r="F425">
        <v>21.870999999999999</v>
      </c>
      <c r="G425">
        <v>6.6909999999999998</v>
      </c>
      <c r="H425">
        <v>0.14000000000000001</v>
      </c>
      <c r="I425">
        <f t="shared" si="6"/>
        <v>301.51424762503694</v>
      </c>
    </row>
    <row r="426" spans="1:9" x14ac:dyDescent="0.2">
      <c r="A426" t="s">
        <v>2096</v>
      </c>
      <c r="B426" t="s">
        <v>2388</v>
      </c>
      <c r="C426">
        <v>225.578</v>
      </c>
      <c r="D426">
        <v>359.923</v>
      </c>
      <c r="E426">
        <v>35.875</v>
      </c>
      <c r="F426">
        <v>5.8520000000000003</v>
      </c>
      <c r="G426">
        <v>4.2969999999999997</v>
      </c>
      <c r="H426">
        <v>6.8000000000000005E-2</v>
      </c>
      <c r="I426">
        <f t="shared" si="6"/>
        <v>301.44783622516383</v>
      </c>
    </row>
    <row r="427" spans="1:9" x14ac:dyDescent="0.2">
      <c r="A427" t="s">
        <v>1731</v>
      </c>
      <c r="B427" t="s">
        <v>1898</v>
      </c>
      <c r="C427">
        <v>33.195999999999998</v>
      </c>
      <c r="D427">
        <v>138.447</v>
      </c>
      <c r="E427">
        <v>20.433</v>
      </c>
      <c r="F427">
        <v>6.0640000000000001</v>
      </c>
      <c r="G427">
        <v>3.2320000000000002</v>
      </c>
      <c r="H427">
        <v>0.01</v>
      </c>
      <c r="I427">
        <f t="shared" si="6"/>
        <v>301.24111338715505</v>
      </c>
    </row>
    <row r="428" spans="1:9" x14ac:dyDescent="0.2">
      <c r="A428" t="s">
        <v>1828</v>
      </c>
      <c r="B428" t="s">
        <v>2095</v>
      </c>
      <c r="C428">
        <v>73.114999999999995</v>
      </c>
      <c r="D428">
        <v>87.126999999999995</v>
      </c>
      <c r="E428">
        <v>18.602</v>
      </c>
      <c r="F428">
        <v>7.4320000000000004</v>
      </c>
      <c r="G428">
        <v>2.9159999999999999</v>
      </c>
      <c r="H428">
        <v>2.1999999999999999E-2</v>
      </c>
      <c r="I428">
        <f t="shared" si="6"/>
        <v>300.89584900499216</v>
      </c>
    </row>
    <row r="429" spans="1:9" x14ac:dyDescent="0.2">
      <c r="A429" t="s">
        <v>2343</v>
      </c>
      <c r="B429" t="s">
        <v>2385</v>
      </c>
      <c r="C429">
        <v>222.708</v>
      </c>
      <c r="D429">
        <v>280.54300000000001</v>
      </c>
      <c r="E429">
        <v>20.556999999999999</v>
      </c>
      <c r="F429">
        <v>7.9189999999999996</v>
      </c>
      <c r="G429">
        <v>4.5880000000000001</v>
      </c>
      <c r="H429">
        <v>6.7000000000000004E-2</v>
      </c>
      <c r="I429">
        <f t="shared" si="6"/>
        <v>300.84235860409149</v>
      </c>
    </row>
    <row r="430" spans="1:9" x14ac:dyDescent="0.2">
      <c r="A430" t="s">
        <v>2090</v>
      </c>
      <c r="B430" t="s">
        <v>2528</v>
      </c>
      <c r="C430">
        <v>602.005</v>
      </c>
      <c r="D430">
        <v>794.38699999999994</v>
      </c>
      <c r="E430">
        <v>36.582999999999998</v>
      </c>
      <c r="F430">
        <v>10.888999999999999</v>
      </c>
      <c r="G430">
        <v>9.2560000000000002</v>
      </c>
      <c r="H430">
        <v>0.18099999999999999</v>
      </c>
      <c r="I430">
        <f t="shared" si="6"/>
        <v>300.66195463492824</v>
      </c>
    </row>
    <row r="431" spans="1:9" x14ac:dyDescent="0.2">
      <c r="A431" t="s">
        <v>1715</v>
      </c>
      <c r="B431" t="s">
        <v>1765</v>
      </c>
      <c r="C431">
        <v>16.634</v>
      </c>
      <c r="D431">
        <v>96.534999999999997</v>
      </c>
      <c r="E431">
        <v>11.384</v>
      </c>
      <c r="F431">
        <v>5.1420000000000003</v>
      </c>
      <c r="G431">
        <v>2.4950000000000001</v>
      </c>
      <c r="H431">
        <v>5.0000000000000001E-3</v>
      </c>
      <c r="I431">
        <f t="shared" si="6"/>
        <v>300.58915474329689</v>
      </c>
    </row>
    <row r="432" spans="1:9" x14ac:dyDescent="0.2">
      <c r="A432" t="s">
        <v>2189</v>
      </c>
      <c r="B432" t="s">
        <v>2487</v>
      </c>
      <c r="C432">
        <v>442.60899999999998</v>
      </c>
      <c r="D432">
        <v>686.26900000000001</v>
      </c>
      <c r="E432">
        <v>54.96</v>
      </c>
      <c r="F432">
        <v>26.405999999999999</v>
      </c>
      <c r="G432">
        <v>7.4960000000000004</v>
      </c>
      <c r="H432">
        <v>0.13300000000000001</v>
      </c>
      <c r="I432">
        <f t="shared" si="6"/>
        <v>300.49095251113289</v>
      </c>
    </row>
    <row r="433" spans="1:9" x14ac:dyDescent="0.2">
      <c r="A433" t="s">
        <v>1774</v>
      </c>
      <c r="B433" t="s">
        <v>1870</v>
      </c>
      <c r="C433">
        <v>29.975999999999999</v>
      </c>
      <c r="D433">
        <v>62.177999999999997</v>
      </c>
      <c r="E433">
        <v>5.3230000000000004</v>
      </c>
      <c r="F433">
        <v>5.89</v>
      </c>
      <c r="G433">
        <v>3.988</v>
      </c>
      <c r="H433">
        <v>8.9999999999999993E-3</v>
      </c>
      <c r="I433">
        <f t="shared" si="6"/>
        <v>300.24019215372294</v>
      </c>
    </row>
    <row r="434" spans="1:9" x14ac:dyDescent="0.2">
      <c r="A434" t="s">
        <v>1706</v>
      </c>
      <c r="B434" t="s">
        <v>1750</v>
      </c>
      <c r="C434">
        <v>13.324999999999999</v>
      </c>
      <c r="D434">
        <v>99.53</v>
      </c>
      <c r="E434">
        <v>12.845000000000001</v>
      </c>
      <c r="F434">
        <v>6.1040000000000001</v>
      </c>
      <c r="G434">
        <v>2.2269999999999999</v>
      </c>
      <c r="H434">
        <v>4.0000000000000001E-3</v>
      </c>
      <c r="I434">
        <f t="shared" si="6"/>
        <v>300.18761726078799</v>
      </c>
    </row>
    <row r="435" spans="1:9" x14ac:dyDescent="0.2">
      <c r="A435" t="s">
        <v>1772</v>
      </c>
      <c r="B435" t="s">
        <v>2174</v>
      </c>
      <c r="C435">
        <v>96.688999999999993</v>
      </c>
      <c r="D435">
        <v>224.36500000000001</v>
      </c>
      <c r="E435">
        <v>26.04</v>
      </c>
      <c r="F435">
        <v>6.1050000000000004</v>
      </c>
      <c r="G435">
        <v>4.5880000000000001</v>
      </c>
      <c r="H435">
        <v>2.9000000000000001E-2</v>
      </c>
      <c r="I435">
        <f t="shared" si="6"/>
        <v>299.93070566455339</v>
      </c>
    </row>
    <row r="436" spans="1:9" x14ac:dyDescent="0.2">
      <c r="A436" t="s">
        <v>1909</v>
      </c>
      <c r="B436" t="s">
        <v>2387</v>
      </c>
      <c r="C436">
        <v>223.41200000000001</v>
      </c>
      <c r="D436">
        <v>373.40899999999999</v>
      </c>
      <c r="E436">
        <v>37.018999999999998</v>
      </c>
      <c r="F436">
        <v>9.8209999999999997</v>
      </c>
      <c r="G436">
        <v>4.9740000000000002</v>
      </c>
      <c r="H436">
        <v>6.7000000000000004E-2</v>
      </c>
      <c r="I436">
        <f t="shared" si="6"/>
        <v>299.8943655667556</v>
      </c>
    </row>
    <row r="437" spans="1:9" x14ac:dyDescent="0.2">
      <c r="A437" t="s">
        <v>1706</v>
      </c>
      <c r="B437" t="s">
        <v>1917</v>
      </c>
      <c r="C437">
        <v>36.692</v>
      </c>
      <c r="D437">
        <v>111.71599999999999</v>
      </c>
      <c r="E437">
        <v>23.515000000000001</v>
      </c>
      <c r="F437">
        <v>6.8209999999999997</v>
      </c>
      <c r="G437">
        <v>4.585</v>
      </c>
      <c r="H437">
        <v>1.0999999999999999E-2</v>
      </c>
      <c r="I437">
        <f t="shared" si="6"/>
        <v>299.79287038046436</v>
      </c>
    </row>
    <row r="438" spans="1:9" x14ac:dyDescent="0.2">
      <c r="A438" t="s">
        <v>1940</v>
      </c>
      <c r="B438" t="s">
        <v>2293</v>
      </c>
      <c r="C438">
        <v>146.846</v>
      </c>
      <c r="D438">
        <v>321.69299999999998</v>
      </c>
      <c r="E438">
        <v>41.033999999999999</v>
      </c>
      <c r="F438">
        <v>16.863</v>
      </c>
      <c r="G438">
        <v>9.3190000000000008</v>
      </c>
      <c r="H438">
        <v>4.3999999999999997E-2</v>
      </c>
      <c r="I438">
        <f t="shared" si="6"/>
        <v>299.63362978903064</v>
      </c>
    </row>
    <row r="439" spans="1:9" x14ac:dyDescent="0.2">
      <c r="A439" t="s">
        <v>1691</v>
      </c>
      <c r="B439" t="s">
        <v>2112</v>
      </c>
      <c r="C439">
        <v>76.778000000000006</v>
      </c>
      <c r="D439">
        <v>113.315</v>
      </c>
      <c r="E439">
        <v>10.086</v>
      </c>
      <c r="F439">
        <v>5.6680000000000001</v>
      </c>
      <c r="G439">
        <v>3.8050000000000002</v>
      </c>
      <c r="H439">
        <v>2.3E-2</v>
      </c>
      <c r="I439">
        <f t="shared" si="6"/>
        <v>299.56497955143396</v>
      </c>
    </row>
    <row r="440" spans="1:9" x14ac:dyDescent="0.2">
      <c r="A440" t="s">
        <v>2347</v>
      </c>
      <c r="B440" t="s">
        <v>2397</v>
      </c>
      <c r="C440">
        <v>237.274</v>
      </c>
      <c r="D440">
        <v>339.88499999999999</v>
      </c>
      <c r="E440">
        <v>24.981000000000002</v>
      </c>
      <c r="F440">
        <v>9.1630000000000003</v>
      </c>
      <c r="G440">
        <v>5.75</v>
      </c>
      <c r="H440">
        <v>7.0999999999999994E-2</v>
      </c>
      <c r="I440">
        <f t="shared" si="6"/>
        <v>299.23211139863616</v>
      </c>
    </row>
    <row r="441" spans="1:9" x14ac:dyDescent="0.2">
      <c r="A441" t="s">
        <v>2090</v>
      </c>
      <c r="B441" t="s">
        <v>2417</v>
      </c>
      <c r="C441">
        <v>274.12599999999998</v>
      </c>
      <c r="D441">
        <v>718.00800000000004</v>
      </c>
      <c r="E441">
        <v>52.247</v>
      </c>
      <c r="F441">
        <v>22.791</v>
      </c>
      <c r="G441">
        <v>9.6859999999999999</v>
      </c>
      <c r="H441">
        <v>8.2000000000000003E-2</v>
      </c>
      <c r="I441">
        <f t="shared" si="6"/>
        <v>299.13251570445715</v>
      </c>
    </row>
    <row r="442" spans="1:9" x14ac:dyDescent="0.2">
      <c r="A442" t="s">
        <v>2365</v>
      </c>
      <c r="B442" t="s">
        <v>2366</v>
      </c>
      <c r="C442">
        <v>197.262</v>
      </c>
      <c r="D442">
        <v>222.607</v>
      </c>
      <c r="E442">
        <v>14.087</v>
      </c>
      <c r="F442">
        <v>5.3479999999999999</v>
      </c>
      <c r="G442">
        <v>5.3550000000000004</v>
      </c>
      <c r="H442">
        <v>5.8999999999999997E-2</v>
      </c>
      <c r="I442">
        <f t="shared" si="6"/>
        <v>299.09460514442719</v>
      </c>
    </row>
    <row r="443" spans="1:9" x14ac:dyDescent="0.2">
      <c r="A443" t="s">
        <v>1793</v>
      </c>
      <c r="B443" t="s">
        <v>2446</v>
      </c>
      <c r="C443">
        <v>341.24400000000003</v>
      </c>
      <c r="D443">
        <v>578.87199999999996</v>
      </c>
      <c r="E443">
        <v>55.353000000000002</v>
      </c>
      <c r="F443">
        <v>16.280999999999999</v>
      </c>
      <c r="G443">
        <v>9.7850000000000001</v>
      </c>
      <c r="H443">
        <v>0.10199999999999999</v>
      </c>
      <c r="I443">
        <f t="shared" si="6"/>
        <v>298.90635439743994</v>
      </c>
    </row>
    <row r="444" spans="1:9" x14ac:dyDescent="0.2">
      <c r="A444" t="s">
        <v>2302</v>
      </c>
      <c r="B444" t="s">
        <v>2398</v>
      </c>
      <c r="C444">
        <v>237.554</v>
      </c>
      <c r="D444">
        <v>550.17200000000003</v>
      </c>
      <c r="E444">
        <v>60.173000000000002</v>
      </c>
      <c r="F444">
        <v>12.840999999999999</v>
      </c>
      <c r="G444">
        <v>6.3979999999999997</v>
      </c>
      <c r="H444">
        <v>7.0999999999999994E-2</v>
      </c>
      <c r="I444">
        <f t="shared" si="6"/>
        <v>298.87941268090623</v>
      </c>
    </row>
    <row r="445" spans="1:9" x14ac:dyDescent="0.2">
      <c r="A445" t="s">
        <v>1782</v>
      </c>
      <c r="B445" t="s">
        <v>2031</v>
      </c>
      <c r="C445">
        <v>60.421999999999997</v>
      </c>
      <c r="D445">
        <v>150.322</v>
      </c>
      <c r="E445">
        <v>13.965</v>
      </c>
      <c r="F445">
        <v>5.7290000000000001</v>
      </c>
      <c r="G445">
        <v>4.2569999999999997</v>
      </c>
      <c r="H445">
        <v>1.7999999999999999E-2</v>
      </c>
      <c r="I445">
        <f t="shared" si="6"/>
        <v>297.90473668531325</v>
      </c>
    </row>
    <row r="446" spans="1:9" x14ac:dyDescent="0.2">
      <c r="A446" t="s">
        <v>2286</v>
      </c>
      <c r="B446" t="s">
        <v>2625</v>
      </c>
      <c r="C446">
        <v>3298.5940000000001</v>
      </c>
      <c r="D446">
        <v>1883.605</v>
      </c>
      <c r="E446">
        <v>47.55</v>
      </c>
      <c r="F446">
        <v>28.462</v>
      </c>
      <c r="G446">
        <v>11.502000000000001</v>
      </c>
      <c r="H446">
        <v>0.98099999999999998</v>
      </c>
      <c r="I446">
        <f t="shared" si="6"/>
        <v>297.39943745729238</v>
      </c>
    </row>
    <row r="447" spans="1:9" x14ac:dyDescent="0.2">
      <c r="A447" t="s">
        <v>2295</v>
      </c>
      <c r="B447" t="s">
        <v>2618</v>
      </c>
      <c r="C447">
        <v>2323.7049999999999</v>
      </c>
      <c r="D447">
        <v>1203.663</v>
      </c>
      <c r="E447">
        <v>31.289000000000001</v>
      </c>
      <c r="F447">
        <v>16.277000000000001</v>
      </c>
      <c r="G447">
        <v>14.39</v>
      </c>
      <c r="H447">
        <v>0.69099999999999995</v>
      </c>
      <c r="I447">
        <f t="shared" si="6"/>
        <v>297.36993293038489</v>
      </c>
    </row>
    <row r="448" spans="1:9" x14ac:dyDescent="0.2">
      <c r="A448" t="s">
        <v>2280</v>
      </c>
      <c r="B448" t="s">
        <v>2599</v>
      </c>
      <c r="C448">
        <v>1346.0450000000001</v>
      </c>
      <c r="D448">
        <v>1223.874</v>
      </c>
      <c r="E448">
        <v>74.822999999999993</v>
      </c>
      <c r="F448">
        <v>19.317</v>
      </c>
      <c r="G448">
        <v>6.0309999999999997</v>
      </c>
      <c r="H448">
        <v>0.4</v>
      </c>
      <c r="I448">
        <f t="shared" si="6"/>
        <v>297.16688520814682</v>
      </c>
    </row>
    <row r="449" spans="1:9" x14ac:dyDescent="0.2">
      <c r="A449" t="s">
        <v>1793</v>
      </c>
      <c r="B449" t="s">
        <v>2288</v>
      </c>
      <c r="C449">
        <v>144.71100000000001</v>
      </c>
      <c r="D449">
        <v>235.62299999999999</v>
      </c>
      <c r="E449">
        <v>22.49</v>
      </c>
      <c r="F449">
        <v>8.5250000000000004</v>
      </c>
      <c r="G449">
        <v>8.2260000000000009</v>
      </c>
      <c r="H449">
        <v>4.2999999999999997E-2</v>
      </c>
      <c r="I449">
        <f t="shared" si="6"/>
        <v>297.14396279481167</v>
      </c>
    </row>
    <row r="450" spans="1:9" x14ac:dyDescent="0.2">
      <c r="A450" t="s">
        <v>1993</v>
      </c>
      <c r="B450" t="s">
        <v>2185</v>
      </c>
      <c r="C450">
        <v>100.964</v>
      </c>
      <c r="D450">
        <v>182.55600000000001</v>
      </c>
      <c r="E450">
        <v>23.074000000000002</v>
      </c>
      <c r="F450">
        <v>4.423</v>
      </c>
      <c r="G450">
        <v>3.2080000000000002</v>
      </c>
      <c r="H450">
        <v>0.03</v>
      </c>
      <c r="I450">
        <f t="shared" si="6"/>
        <v>297.13561269363339</v>
      </c>
    </row>
    <row r="451" spans="1:9" x14ac:dyDescent="0.2">
      <c r="A451" t="s">
        <v>1761</v>
      </c>
      <c r="B451" t="s">
        <v>2053</v>
      </c>
      <c r="C451">
        <v>63.947000000000003</v>
      </c>
      <c r="D451">
        <v>184.58</v>
      </c>
      <c r="E451">
        <v>40.493000000000002</v>
      </c>
      <c r="F451">
        <v>3.2989999999999999</v>
      </c>
      <c r="G451">
        <v>2.9590000000000001</v>
      </c>
      <c r="H451">
        <v>1.9E-2</v>
      </c>
      <c r="I451">
        <f t="shared" ref="I451:I514" si="7">H451/C451*1000000</f>
        <v>297.12105337232396</v>
      </c>
    </row>
    <row r="452" spans="1:9" x14ac:dyDescent="0.2">
      <c r="A452" t="s">
        <v>1706</v>
      </c>
      <c r="B452" t="s">
        <v>2155</v>
      </c>
      <c r="C452">
        <v>90.95</v>
      </c>
      <c r="D452">
        <v>221.23500000000001</v>
      </c>
      <c r="E452">
        <v>17.698</v>
      </c>
      <c r="F452">
        <v>10.545</v>
      </c>
      <c r="G452">
        <v>4.2450000000000001</v>
      </c>
      <c r="H452">
        <v>2.7E-2</v>
      </c>
      <c r="I452">
        <f t="shared" si="7"/>
        <v>296.86641011544799</v>
      </c>
    </row>
    <row r="453" spans="1:9" x14ac:dyDescent="0.2">
      <c r="A453" t="s">
        <v>2212</v>
      </c>
      <c r="B453" t="s">
        <v>2486</v>
      </c>
      <c r="C453">
        <v>448.53500000000003</v>
      </c>
      <c r="D453">
        <v>381.47699999999998</v>
      </c>
      <c r="E453">
        <v>17.414000000000001</v>
      </c>
      <c r="F453">
        <v>9.4670000000000005</v>
      </c>
      <c r="G453">
        <v>6.2210000000000001</v>
      </c>
      <c r="H453">
        <v>0.13300000000000001</v>
      </c>
      <c r="I453">
        <f t="shared" si="7"/>
        <v>296.52089580523261</v>
      </c>
    </row>
    <row r="454" spans="1:9" x14ac:dyDescent="0.2">
      <c r="A454" t="s">
        <v>1966</v>
      </c>
      <c r="B454" t="s">
        <v>2375</v>
      </c>
      <c r="C454">
        <v>215.851</v>
      </c>
      <c r="D454">
        <v>362.87400000000002</v>
      </c>
      <c r="E454">
        <v>35.712000000000003</v>
      </c>
      <c r="F454">
        <v>12.538</v>
      </c>
      <c r="G454">
        <v>6.9980000000000002</v>
      </c>
      <c r="H454">
        <v>6.4000000000000001E-2</v>
      </c>
      <c r="I454">
        <f t="shared" si="7"/>
        <v>296.5008269593377</v>
      </c>
    </row>
    <row r="455" spans="1:9" x14ac:dyDescent="0.2">
      <c r="A455" t="s">
        <v>1993</v>
      </c>
      <c r="B455" t="s">
        <v>2248</v>
      </c>
      <c r="C455">
        <v>124.80800000000001</v>
      </c>
      <c r="D455">
        <v>273.94299999999998</v>
      </c>
      <c r="E455">
        <v>40.695</v>
      </c>
      <c r="F455">
        <v>5.0590000000000002</v>
      </c>
      <c r="G455">
        <v>4.9790000000000001</v>
      </c>
      <c r="H455">
        <v>3.6999999999999998E-2</v>
      </c>
      <c r="I455">
        <f t="shared" si="7"/>
        <v>296.45535542593421</v>
      </c>
    </row>
    <row r="456" spans="1:9" x14ac:dyDescent="0.2">
      <c r="A456" t="s">
        <v>1713</v>
      </c>
      <c r="B456" t="s">
        <v>2033</v>
      </c>
      <c r="C456">
        <v>60.728000000000002</v>
      </c>
      <c r="D456">
        <v>102.215</v>
      </c>
      <c r="E456">
        <v>9.7279999999999998</v>
      </c>
      <c r="F456">
        <v>6.6440000000000001</v>
      </c>
      <c r="G456">
        <v>3.52</v>
      </c>
      <c r="H456">
        <v>1.7999999999999999E-2</v>
      </c>
      <c r="I456">
        <f t="shared" si="7"/>
        <v>296.40363588460019</v>
      </c>
    </row>
    <row r="457" spans="1:9" x14ac:dyDescent="0.2">
      <c r="A457" t="s">
        <v>1966</v>
      </c>
      <c r="B457" t="s">
        <v>2401</v>
      </c>
      <c r="C457">
        <v>246.55600000000001</v>
      </c>
      <c r="D457">
        <v>341.10700000000003</v>
      </c>
      <c r="E457">
        <v>28.094000000000001</v>
      </c>
      <c r="F457">
        <v>7.9189999999999996</v>
      </c>
      <c r="G457">
        <v>4.9130000000000003</v>
      </c>
      <c r="H457">
        <v>7.2999999999999995E-2</v>
      </c>
      <c r="I457">
        <f t="shared" si="7"/>
        <v>296.07878129106564</v>
      </c>
    </row>
    <row r="458" spans="1:9" x14ac:dyDescent="0.2">
      <c r="A458" t="s">
        <v>2189</v>
      </c>
      <c r="B458" t="s">
        <v>2425</v>
      </c>
      <c r="C458">
        <v>293.89299999999997</v>
      </c>
      <c r="D458">
        <v>522.65599999999995</v>
      </c>
      <c r="E458">
        <v>71.331000000000003</v>
      </c>
      <c r="F458">
        <v>21.087</v>
      </c>
      <c r="G458">
        <v>9.3550000000000004</v>
      </c>
      <c r="H458">
        <v>8.6999999999999994E-2</v>
      </c>
      <c r="I458">
        <f t="shared" si="7"/>
        <v>296.02610473879952</v>
      </c>
    </row>
    <row r="459" spans="1:9" x14ac:dyDescent="0.2">
      <c r="A459" t="s">
        <v>2096</v>
      </c>
      <c r="B459" t="s">
        <v>2610</v>
      </c>
      <c r="C459">
        <v>1777.501</v>
      </c>
      <c r="D459">
        <v>1235.2819999999999</v>
      </c>
      <c r="E459">
        <v>44.023000000000003</v>
      </c>
      <c r="F459">
        <v>17.891999999999999</v>
      </c>
      <c r="G459">
        <v>8.3290000000000006</v>
      </c>
      <c r="H459">
        <v>0.52400000000000002</v>
      </c>
      <c r="I459">
        <f t="shared" si="7"/>
        <v>294.79589603606411</v>
      </c>
    </row>
    <row r="460" spans="1:9" x14ac:dyDescent="0.2">
      <c r="A460" t="s">
        <v>2074</v>
      </c>
      <c r="B460" t="s">
        <v>2262</v>
      </c>
      <c r="C460">
        <v>132.35400000000001</v>
      </c>
      <c r="D460">
        <v>258.28699999999998</v>
      </c>
      <c r="E460">
        <v>34.04</v>
      </c>
      <c r="F460">
        <v>7.8659999999999997</v>
      </c>
      <c r="G460">
        <v>6.1210000000000004</v>
      </c>
      <c r="H460">
        <v>3.9E-2</v>
      </c>
      <c r="I460">
        <f t="shared" si="7"/>
        <v>294.66430935219182</v>
      </c>
    </row>
    <row r="461" spans="1:9" x14ac:dyDescent="0.2">
      <c r="A461" t="s">
        <v>2280</v>
      </c>
      <c r="B461" t="s">
        <v>2505</v>
      </c>
      <c r="C461">
        <v>502.767</v>
      </c>
      <c r="D461">
        <v>675.09500000000003</v>
      </c>
      <c r="E461">
        <v>42.09</v>
      </c>
      <c r="F461">
        <v>25.390999999999998</v>
      </c>
      <c r="G461">
        <v>8.6869999999999994</v>
      </c>
      <c r="H461">
        <v>0.14799999999999999</v>
      </c>
      <c r="I461">
        <f t="shared" si="7"/>
        <v>294.37095115630103</v>
      </c>
    </row>
    <row r="462" spans="1:9" x14ac:dyDescent="0.2">
      <c r="A462" t="s">
        <v>2347</v>
      </c>
      <c r="B462" t="s">
        <v>2421</v>
      </c>
      <c r="C462">
        <v>285.37400000000002</v>
      </c>
      <c r="D462">
        <v>319.548</v>
      </c>
      <c r="E462">
        <v>22.297999999999998</v>
      </c>
      <c r="F462">
        <v>7.4630000000000001</v>
      </c>
      <c r="G462">
        <v>5.5250000000000004</v>
      </c>
      <c r="H462">
        <v>8.4000000000000005E-2</v>
      </c>
      <c r="I462">
        <f t="shared" si="7"/>
        <v>294.350571530693</v>
      </c>
    </row>
    <row r="463" spans="1:9" x14ac:dyDescent="0.2">
      <c r="A463" t="s">
        <v>1772</v>
      </c>
      <c r="B463" t="s">
        <v>2201</v>
      </c>
      <c r="C463">
        <v>108.89700000000001</v>
      </c>
      <c r="D463">
        <v>253.24700000000001</v>
      </c>
      <c r="E463">
        <v>33.061999999999998</v>
      </c>
      <c r="F463">
        <v>9.9670000000000005</v>
      </c>
      <c r="G463">
        <v>6.6680000000000001</v>
      </c>
      <c r="H463">
        <v>3.2000000000000001E-2</v>
      </c>
      <c r="I463">
        <f t="shared" si="7"/>
        <v>293.85566177213326</v>
      </c>
    </row>
    <row r="464" spans="1:9" x14ac:dyDescent="0.2">
      <c r="A464" t="s">
        <v>1713</v>
      </c>
      <c r="B464" t="s">
        <v>2244</v>
      </c>
      <c r="C464">
        <v>125.97499999999999</v>
      </c>
      <c r="D464">
        <v>192.41800000000001</v>
      </c>
      <c r="E464">
        <v>16.311</v>
      </c>
      <c r="F464">
        <v>7.5069999999999997</v>
      </c>
      <c r="G464">
        <v>3.5640000000000001</v>
      </c>
      <c r="H464">
        <v>3.6999999999999998E-2</v>
      </c>
      <c r="I464">
        <f t="shared" si="7"/>
        <v>293.70906925977374</v>
      </c>
    </row>
    <row r="465" spans="1:9" x14ac:dyDescent="0.2">
      <c r="A465" t="s">
        <v>2189</v>
      </c>
      <c r="B465" t="s">
        <v>2430</v>
      </c>
      <c r="C465">
        <v>306.52</v>
      </c>
      <c r="D465">
        <v>373.745</v>
      </c>
      <c r="E465">
        <v>30.786000000000001</v>
      </c>
      <c r="F465">
        <v>6.3760000000000003</v>
      </c>
      <c r="G465">
        <v>4.8769999999999998</v>
      </c>
      <c r="H465">
        <v>0.09</v>
      </c>
      <c r="I465">
        <f t="shared" si="7"/>
        <v>293.61868719822525</v>
      </c>
    </row>
    <row r="466" spans="1:9" x14ac:dyDescent="0.2">
      <c r="A466" t="s">
        <v>2447</v>
      </c>
      <c r="B466" t="s">
        <v>2620</v>
      </c>
      <c r="C466">
        <v>2496.9140000000002</v>
      </c>
      <c r="D466">
        <v>1412.009</v>
      </c>
      <c r="E466">
        <v>47.192999999999998</v>
      </c>
      <c r="F466">
        <v>12.259</v>
      </c>
      <c r="G466">
        <v>10.24</v>
      </c>
      <c r="H466">
        <v>0.73299999999999998</v>
      </c>
      <c r="I466">
        <f t="shared" si="7"/>
        <v>293.56237339371717</v>
      </c>
    </row>
    <row r="467" spans="1:9" x14ac:dyDescent="0.2">
      <c r="A467" t="s">
        <v>2447</v>
      </c>
      <c r="B467" t="s">
        <v>2550</v>
      </c>
      <c r="C467">
        <v>770.21900000000005</v>
      </c>
      <c r="D467">
        <v>898.803</v>
      </c>
      <c r="E467">
        <v>50.722999999999999</v>
      </c>
      <c r="F467">
        <v>25.140999999999998</v>
      </c>
      <c r="G467">
        <v>24.486999999999998</v>
      </c>
      <c r="H467">
        <v>0.22600000000000001</v>
      </c>
      <c r="I467">
        <f t="shared" si="7"/>
        <v>293.42303942125551</v>
      </c>
    </row>
    <row r="468" spans="1:9" x14ac:dyDescent="0.2">
      <c r="A468" t="s">
        <v>2460</v>
      </c>
      <c r="B468" t="s">
        <v>2619</v>
      </c>
      <c r="C468">
        <v>2454.8690000000001</v>
      </c>
      <c r="D468">
        <v>1975.692</v>
      </c>
      <c r="E468">
        <v>73.834999999999994</v>
      </c>
      <c r="F468">
        <v>25.577000000000002</v>
      </c>
      <c r="G468">
        <v>11.747</v>
      </c>
      <c r="H468">
        <v>0.72</v>
      </c>
      <c r="I468">
        <f t="shared" si="7"/>
        <v>293.29467275035853</v>
      </c>
    </row>
    <row r="469" spans="1:9" x14ac:dyDescent="0.2">
      <c r="A469" t="s">
        <v>1715</v>
      </c>
      <c r="B469" t="s">
        <v>1748</v>
      </c>
      <c r="C469">
        <v>13.643000000000001</v>
      </c>
      <c r="D469">
        <v>75.135000000000005</v>
      </c>
      <c r="E469">
        <v>9.17</v>
      </c>
      <c r="F469">
        <v>6.2549999999999999</v>
      </c>
      <c r="G469">
        <v>3.718</v>
      </c>
      <c r="H469">
        <v>4.0000000000000001E-3</v>
      </c>
      <c r="I469">
        <f t="shared" si="7"/>
        <v>293.19064721835372</v>
      </c>
    </row>
    <row r="470" spans="1:9" x14ac:dyDescent="0.2">
      <c r="A470" t="s">
        <v>1774</v>
      </c>
      <c r="B470" t="s">
        <v>1849</v>
      </c>
      <c r="C470">
        <v>27.288</v>
      </c>
      <c r="D470">
        <v>85.212000000000003</v>
      </c>
      <c r="E470">
        <v>11.885999999999999</v>
      </c>
      <c r="F470">
        <v>7.7060000000000004</v>
      </c>
      <c r="G470">
        <v>2.5510000000000002</v>
      </c>
      <c r="H470">
        <v>8.0000000000000002E-3</v>
      </c>
      <c r="I470">
        <f t="shared" si="7"/>
        <v>293.16915860451479</v>
      </c>
    </row>
    <row r="471" spans="1:9" x14ac:dyDescent="0.2">
      <c r="A471" t="s">
        <v>2302</v>
      </c>
      <c r="B471" t="s">
        <v>2407</v>
      </c>
      <c r="C471">
        <v>259.24299999999999</v>
      </c>
      <c r="D471">
        <v>522.78399999999999</v>
      </c>
      <c r="E471">
        <v>49.741999999999997</v>
      </c>
      <c r="F471">
        <v>19.77</v>
      </c>
      <c r="G471">
        <v>5.1989999999999998</v>
      </c>
      <c r="H471">
        <v>7.5999999999999998E-2</v>
      </c>
      <c r="I471">
        <f t="shared" si="7"/>
        <v>293.16124254078221</v>
      </c>
    </row>
    <row r="472" spans="1:9" x14ac:dyDescent="0.2">
      <c r="A472" t="s">
        <v>1772</v>
      </c>
      <c r="B472" t="s">
        <v>2126</v>
      </c>
      <c r="C472">
        <v>81.923000000000002</v>
      </c>
      <c r="D472">
        <v>143.30600000000001</v>
      </c>
      <c r="E472">
        <v>14.148</v>
      </c>
      <c r="F472">
        <v>5.742</v>
      </c>
      <c r="G472">
        <v>5.2850000000000001</v>
      </c>
      <c r="H472">
        <v>2.4E-2</v>
      </c>
      <c r="I472">
        <f t="shared" si="7"/>
        <v>292.9580215568277</v>
      </c>
    </row>
    <row r="473" spans="1:9" x14ac:dyDescent="0.2">
      <c r="A473" t="s">
        <v>1877</v>
      </c>
      <c r="B473" t="s">
        <v>2341</v>
      </c>
      <c r="C473">
        <v>180.98599999999999</v>
      </c>
      <c r="D473">
        <v>265.84899999999999</v>
      </c>
      <c r="E473">
        <v>25.751000000000001</v>
      </c>
      <c r="F473">
        <v>6.1680000000000001</v>
      </c>
      <c r="G473">
        <v>5.4329999999999998</v>
      </c>
      <c r="H473">
        <v>5.2999999999999999E-2</v>
      </c>
      <c r="I473">
        <f t="shared" si="7"/>
        <v>292.84033019128549</v>
      </c>
    </row>
    <row r="474" spans="1:9" x14ac:dyDescent="0.2">
      <c r="A474" t="s">
        <v>1940</v>
      </c>
      <c r="B474" t="s">
        <v>2034</v>
      </c>
      <c r="C474">
        <v>61.5</v>
      </c>
      <c r="D474">
        <v>178.68799999999999</v>
      </c>
      <c r="E474">
        <v>36.975999999999999</v>
      </c>
      <c r="F474">
        <v>4.4649999999999999</v>
      </c>
      <c r="G474">
        <v>3.1850000000000001</v>
      </c>
      <c r="H474">
        <v>1.7999999999999999E-2</v>
      </c>
      <c r="I474">
        <f t="shared" si="7"/>
        <v>292.6829268292683</v>
      </c>
    </row>
    <row r="475" spans="1:9" x14ac:dyDescent="0.2">
      <c r="A475" t="s">
        <v>2447</v>
      </c>
      <c r="B475" t="s">
        <v>2498</v>
      </c>
      <c r="C475">
        <v>478.541</v>
      </c>
      <c r="D475">
        <v>434.733</v>
      </c>
      <c r="E475">
        <v>23.722999999999999</v>
      </c>
      <c r="F475">
        <v>6.9119999999999999</v>
      </c>
      <c r="G475">
        <v>7.0069999999999997</v>
      </c>
      <c r="H475">
        <v>0.14000000000000001</v>
      </c>
      <c r="I475">
        <f t="shared" si="7"/>
        <v>292.55591474920647</v>
      </c>
    </row>
    <row r="476" spans="1:9" x14ac:dyDescent="0.2">
      <c r="A476" t="s">
        <v>1877</v>
      </c>
      <c r="B476" t="s">
        <v>2078</v>
      </c>
      <c r="C476">
        <v>71.867999999999995</v>
      </c>
      <c r="D476">
        <v>160.048</v>
      </c>
      <c r="E476">
        <v>19.959</v>
      </c>
      <c r="F476">
        <v>4.6680000000000001</v>
      </c>
      <c r="G476">
        <v>3.1440000000000001</v>
      </c>
      <c r="H476">
        <v>2.1000000000000001E-2</v>
      </c>
      <c r="I476">
        <f t="shared" si="7"/>
        <v>292.20237101352484</v>
      </c>
    </row>
    <row r="477" spans="1:9" x14ac:dyDescent="0.2">
      <c r="A477" t="s">
        <v>2186</v>
      </c>
      <c r="B477" t="s">
        <v>2547</v>
      </c>
      <c r="C477">
        <v>766.697</v>
      </c>
      <c r="D477">
        <v>1073.893</v>
      </c>
      <c r="E477">
        <v>89.787999999999997</v>
      </c>
      <c r="F477">
        <v>23.914000000000001</v>
      </c>
      <c r="G477">
        <v>10.5</v>
      </c>
      <c r="H477">
        <v>0.224</v>
      </c>
      <c r="I477">
        <f t="shared" si="7"/>
        <v>292.16235357644547</v>
      </c>
    </row>
    <row r="478" spans="1:9" x14ac:dyDescent="0.2">
      <c r="A478" t="s">
        <v>2096</v>
      </c>
      <c r="B478" t="s">
        <v>2513</v>
      </c>
      <c r="C478">
        <v>537.41099999999994</v>
      </c>
      <c r="D478">
        <v>599.78300000000002</v>
      </c>
      <c r="E478">
        <v>38.293999999999997</v>
      </c>
      <c r="F478">
        <v>11.914999999999999</v>
      </c>
      <c r="G478">
        <v>6.13</v>
      </c>
      <c r="H478">
        <v>0.157</v>
      </c>
      <c r="I478">
        <f t="shared" si="7"/>
        <v>292.14139643587498</v>
      </c>
    </row>
    <row r="479" spans="1:9" x14ac:dyDescent="0.2">
      <c r="A479" t="s">
        <v>1761</v>
      </c>
      <c r="B479" t="s">
        <v>2069</v>
      </c>
      <c r="C479">
        <v>68.53</v>
      </c>
      <c r="D479">
        <v>168.054</v>
      </c>
      <c r="E479">
        <v>22.346</v>
      </c>
      <c r="F479">
        <v>7.2519999999999998</v>
      </c>
      <c r="G479">
        <v>4.7590000000000003</v>
      </c>
      <c r="H479">
        <v>0.02</v>
      </c>
      <c r="I479">
        <f t="shared" si="7"/>
        <v>291.84298847220191</v>
      </c>
    </row>
    <row r="480" spans="1:9" x14ac:dyDescent="0.2">
      <c r="A480" t="s">
        <v>1971</v>
      </c>
      <c r="B480" t="s">
        <v>2150</v>
      </c>
      <c r="C480">
        <v>92.528999999999996</v>
      </c>
      <c r="D480">
        <v>148.262</v>
      </c>
      <c r="E480">
        <v>9.6769999999999996</v>
      </c>
      <c r="F480">
        <v>7.5039999999999996</v>
      </c>
      <c r="G480">
        <v>4.9729999999999999</v>
      </c>
      <c r="H480">
        <v>2.7E-2</v>
      </c>
      <c r="I480">
        <f t="shared" si="7"/>
        <v>291.80040852057198</v>
      </c>
    </row>
    <row r="481" spans="1:9" x14ac:dyDescent="0.2">
      <c r="A481" t="s">
        <v>2127</v>
      </c>
      <c r="B481" t="s">
        <v>2370</v>
      </c>
      <c r="C481">
        <v>212.578</v>
      </c>
      <c r="D481">
        <v>471.471</v>
      </c>
      <c r="E481">
        <v>57.356000000000002</v>
      </c>
      <c r="F481">
        <v>22.411999999999999</v>
      </c>
      <c r="G481">
        <v>5.3559999999999999</v>
      </c>
      <c r="H481">
        <v>6.2E-2</v>
      </c>
      <c r="I481">
        <f t="shared" si="7"/>
        <v>291.6576503683354</v>
      </c>
    </row>
    <row r="482" spans="1:9" x14ac:dyDescent="0.2">
      <c r="A482" t="s">
        <v>2212</v>
      </c>
      <c r="B482" t="s">
        <v>2426</v>
      </c>
      <c r="C482">
        <v>302.017</v>
      </c>
      <c r="D482">
        <v>253.65799999999999</v>
      </c>
      <c r="E482">
        <v>8.7089999999999996</v>
      </c>
      <c r="F482">
        <v>8.1769999999999996</v>
      </c>
      <c r="G482">
        <v>7.8710000000000004</v>
      </c>
      <c r="H482">
        <v>8.7999999999999995E-2</v>
      </c>
      <c r="I482">
        <f t="shared" si="7"/>
        <v>291.37432661075371</v>
      </c>
    </row>
    <row r="483" spans="1:9" x14ac:dyDescent="0.2">
      <c r="A483" t="s">
        <v>1731</v>
      </c>
      <c r="B483" t="s">
        <v>2007</v>
      </c>
      <c r="C483">
        <v>54.933</v>
      </c>
      <c r="D483">
        <v>172.57499999999999</v>
      </c>
      <c r="E483">
        <v>20.797000000000001</v>
      </c>
      <c r="F483">
        <v>7.97</v>
      </c>
      <c r="G483">
        <v>3.6640000000000001</v>
      </c>
      <c r="H483">
        <v>1.6E-2</v>
      </c>
      <c r="I483">
        <f t="shared" si="7"/>
        <v>291.26390330038413</v>
      </c>
    </row>
    <row r="484" spans="1:9" x14ac:dyDescent="0.2">
      <c r="A484" t="s">
        <v>2460</v>
      </c>
      <c r="B484" t="s">
        <v>2612</v>
      </c>
      <c r="C484">
        <v>1996.4259999999999</v>
      </c>
      <c r="D484">
        <v>1282.0609999999999</v>
      </c>
      <c r="E484">
        <v>53.491</v>
      </c>
      <c r="F484">
        <v>11.148999999999999</v>
      </c>
      <c r="G484">
        <v>10.515000000000001</v>
      </c>
      <c r="H484">
        <v>0.58099999999999996</v>
      </c>
      <c r="I484">
        <f t="shared" si="7"/>
        <v>291.02005283441508</v>
      </c>
    </row>
    <row r="485" spans="1:9" x14ac:dyDescent="0.2">
      <c r="A485" t="s">
        <v>1971</v>
      </c>
      <c r="B485" t="s">
        <v>2230</v>
      </c>
      <c r="C485">
        <v>120.502</v>
      </c>
      <c r="D485">
        <v>205.03399999999999</v>
      </c>
      <c r="E485">
        <v>18.54</v>
      </c>
      <c r="F485">
        <v>8.17</v>
      </c>
      <c r="G485">
        <v>4.7949999999999999</v>
      </c>
      <c r="H485">
        <v>3.5000000000000003E-2</v>
      </c>
      <c r="I485">
        <f t="shared" si="7"/>
        <v>290.45161076164715</v>
      </c>
    </row>
    <row r="486" spans="1:9" x14ac:dyDescent="0.2">
      <c r="A486" t="s">
        <v>2280</v>
      </c>
      <c r="B486" t="s">
        <v>2416</v>
      </c>
      <c r="C486">
        <v>282.35399999999998</v>
      </c>
      <c r="D486">
        <v>420.50200000000001</v>
      </c>
      <c r="E486">
        <v>39.555999999999997</v>
      </c>
      <c r="F486">
        <v>13.118</v>
      </c>
      <c r="G486">
        <v>3.9350000000000001</v>
      </c>
      <c r="H486">
        <v>8.2000000000000003E-2</v>
      </c>
      <c r="I486">
        <f t="shared" si="7"/>
        <v>290.41557760825066</v>
      </c>
    </row>
    <row r="487" spans="1:9" x14ac:dyDescent="0.2">
      <c r="A487" t="s">
        <v>2347</v>
      </c>
      <c r="B487" t="s">
        <v>2368</v>
      </c>
      <c r="C487">
        <v>206.72200000000001</v>
      </c>
      <c r="D487">
        <v>351.17200000000003</v>
      </c>
      <c r="E487">
        <v>31.943000000000001</v>
      </c>
      <c r="F487">
        <v>7.3339999999999996</v>
      </c>
      <c r="G487">
        <v>4.5759999999999996</v>
      </c>
      <c r="H487">
        <v>0.06</v>
      </c>
      <c r="I487">
        <f t="shared" si="7"/>
        <v>290.24486992192408</v>
      </c>
    </row>
    <row r="488" spans="1:9" x14ac:dyDescent="0.2">
      <c r="A488" t="s">
        <v>1833</v>
      </c>
      <c r="B488" t="s">
        <v>2115</v>
      </c>
      <c r="C488">
        <v>79.254000000000005</v>
      </c>
      <c r="D488">
        <v>106.17400000000001</v>
      </c>
      <c r="E488">
        <v>9.0259999999999998</v>
      </c>
      <c r="F488">
        <v>5.3879999999999999</v>
      </c>
      <c r="G488">
        <v>4.3899999999999997</v>
      </c>
      <c r="H488">
        <v>2.3E-2</v>
      </c>
      <c r="I488">
        <f t="shared" si="7"/>
        <v>290.20617255911367</v>
      </c>
    </row>
    <row r="489" spans="1:9" x14ac:dyDescent="0.2">
      <c r="A489" t="s">
        <v>2286</v>
      </c>
      <c r="B489" t="s">
        <v>2589</v>
      </c>
      <c r="C489">
        <v>1176.4670000000001</v>
      </c>
      <c r="D489">
        <v>955.44799999999998</v>
      </c>
      <c r="E489">
        <v>52.378</v>
      </c>
      <c r="F489">
        <v>10.315</v>
      </c>
      <c r="G489">
        <v>7.2270000000000003</v>
      </c>
      <c r="H489">
        <v>0.34100000000000003</v>
      </c>
      <c r="I489">
        <f t="shared" si="7"/>
        <v>289.85088404519632</v>
      </c>
    </row>
    <row r="490" spans="1:9" x14ac:dyDescent="0.2">
      <c r="A490" t="s">
        <v>1877</v>
      </c>
      <c r="B490" t="s">
        <v>1959</v>
      </c>
      <c r="C490">
        <v>48.319000000000003</v>
      </c>
      <c r="D490">
        <v>106.97499999999999</v>
      </c>
      <c r="E490">
        <v>14.528</v>
      </c>
      <c r="F490">
        <v>4.1189999999999998</v>
      </c>
      <c r="G490">
        <v>3.3450000000000002</v>
      </c>
      <c r="H490">
        <v>1.4E-2</v>
      </c>
      <c r="I490">
        <f t="shared" si="7"/>
        <v>289.74109563525735</v>
      </c>
    </row>
    <row r="491" spans="1:9" x14ac:dyDescent="0.2">
      <c r="A491" t="s">
        <v>2460</v>
      </c>
      <c r="B491" t="s">
        <v>2506</v>
      </c>
      <c r="C491">
        <v>511.94299999999998</v>
      </c>
      <c r="D491">
        <v>695.303</v>
      </c>
      <c r="E491">
        <v>55.203000000000003</v>
      </c>
      <c r="F491">
        <v>8.3979999999999997</v>
      </c>
      <c r="G491">
        <v>6.1269999999999998</v>
      </c>
      <c r="H491">
        <v>0.14799999999999999</v>
      </c>
      <c r="I491">
        <f t="shared" si="7"/>
        <v>289.0946843691583</v>
      </c>
    </row>
    <row r="492" spans="1:9" x14ac:dyDescent="0.2">
      <c r="A492" t="s">
        <v>2074</v>
      </c>
      <c r="B492" t="s">
        <v>2087</v>
      </c>
      <c r="C492">
        <v>72.706000000000003</v>
      </c>
      <c r="D492">
        <v>161.904</v>
      </c>
      <c r="E492">
        <v>21.527999999999999</v>
      </c>
      <c r="F492">
        <v>7.1710000000000003</v>
      </c>
      <c r="G492">
        <v>3.5270000000000001</v>
      </c>
      <c r="H492">
        <v>2.1000000000000001E-2</v>
      </c>
      <c r="I492">
        <f t="shared" si="7"/>
        <v>288.8344840865953</v>
      </c>
    </row>
    <row r="493" spans="1:9" x14ac:dyDescent="0.2">
      <c r="A493" t="s">
        <v>1706</v>
      </c>
      <c r="B493" t="s">
        <v>1979</v>
      </c>
      <c r="C493">
        <v>48.493000000000002</v>
      </c>
      <c r="D493">
        <v>199.80600000000001</v>
      </c>
      <c r="E493">
        <v>22.035</v>
      </c>
      <c r="F493">
        <v>7.7430000000000003</v>
      </c>
      <c r="G493">
        <v>3.512</v>
      </c>
      <c r="H493">
        <v>1.4E-2</v>
      </c>
      <c r="I493">
        <f t="shared" si="7"/>
        <v>288.70146206669</v>
      </c>
    </row>
    <row r="494" spans="1:9" x14ac:dyDescent="0.2">
      <c r="A494" t="s">
        <v>1877</v>
      </c>
      <c r="B494" t="s">
        <v>1878</v>
      </c>
      <c r="C494">
        <v>34.646000000000001</v>
      </c>
      <c r="D494">
        <v>118.29600000000001</v>
      </c>
      <c r="E494">
        <v>22.280999999999999</v>
      </c>
      <c r="F494">
        <v>7.577</v>
      </c>
      <c r="G494">
        <v>3.18</v>
      </c>
      <c r="H494">
        <v>0.01</v>
      </c>
      <c r="I494">
        <f t="shared" si="7"/>
        <v>288.63360849737342</v>
      </c>
    </row>
    <row r="495" spans="1:9" x14ac:dyDescent="0.2">
      <c r="A495" t="s">
        <v>1740</v>
      </c>
      <c r="B495" t="s">
        <v>1939</v>
      </c>
      <c r="C495">
        <v>45.048000000000002</v>
      </c>
      <c r="D495">
        <v>111.49299999999999</v>
      </c>
      <c r="E495">
        <v>14.849</v>
      </c>
      <c r="F495">
        <v>4.2519999999999998</v>
      </c>
      <c r="G495">
        <v>3.343</v>
      </c>
      <c r="H495">
        <v>1.2999999999999999E-2</v>
      </c>
      <c r="I495">
        <f t="shared" si="7"/>
        <v>288.58106908186818</v>
      </c>
    </row>
    <row r="496" spans="1:9" x14ac:dyDescent="0.2">
      <c r="A496" t="s">
        <v>1782</v>
      </c>
      <c r="B496" t="s">
        <v>2179</v>
      </c>
      <c r="C496">
        <v>103.986</v>
      </c>
      <c r="D496">
        <v>145.28</v>
      </c>
      <c r="E496">
        <v>12.968</v>
      </c>
      <c r="F496">
        <v>3.8730000000000002</v>
      </c>
      <c r="G496">
        <v>5.7389999999999999</v>
      </c>
      <c r="H496">
        <v>0.03</v>
      </c>
      <c r="I496">
        <f t="shared" si="7"/>
        <v>288.50037505048755</v>
      </c>
    </row>
    <row r="497" spans="1:9" x14ac:dyDescent="0.2">
      <c r="A497" t="s">
        <v>1740</v>
      </c>
      <c r="B497" t="s">
        <v>1788</v>
      </c>
      <c r="C497">
        <v>20.815000000000001</v>
      </c>
      <c r="D497">
        <v>74.066999999999993</v>
      </c>
      <c r="E497">
        <v>13.442</v>
      </c>
      <c r="F497">
        <v>10.247</v>
      </c>
      <c r="G497">
        <v>2.9860000000000002</v>
      </c>
      <c r="H497">
        <v>6.0000000000000001E-3</v>
      </c>
      <c r="I497">
        <f t="shared" si="7"/>
        <v>288.25366322363681</v>
      </c>
    </row>
    <row r="498" spans="1:9" x14ac:dyDescent="0.2">
      <c r="A498" t="s">
        <v>1877</v>
      </c>
      <c r="B498" t="s">
        <v>2169</v>
      </c>
      <c r="C498">
        <v>100.657</v>
      </c>
      <c r="D498">
        <v>241.69200000000001</v>
      </c>
      <c r="E498">
        <v>36.673999999999999</v>
      </c>
      <c r="F498">
        <v>8.2810000000000006</v>
      </c>
      <c r="G498">
        <v>3.86</v>
      </c>
      <c r="H498">
        <v>2.9000000000000001E-2</v>
      </c>
      <c r="I498">
        <f t="shared" si="7"/>
        <v>288.10713611571975</v>
      </c>
    </row>
    <row r="499" spans="1:9" x14ac:dyDescent="0.2">
      <c r="A499" t="s">
        <v>1772</v>
      </c>
      <c r="B499" t="s">
        <v>2089</v>
      </c>
      <c r="C499">
        <v>72.906000000000006</v>
      </c>
      <c r="D499">
        <v>197.637</v>
      </c>
      <c r="E499">
        <v>29.771000000000001</v>
      </c>
      <c r="F499">
        <v>5.5389999999999997</v>
      </c>
      <c r="G499">
        <v>6.3330000000000002</v>
      </c>
      <c r="H499">
        <v>2.1000000000000001E-2</v>
      </c>
      <c r="I499">
        <f t="shared" si="7"/>
        <v>288.04213644967496</v>
      </c>
    </row>
    <row r="500" spans="1:9" x14ac:dyDescent="0.2">
      <c r="A500" t="s">
        <v>1833</v>
      </c>
      <c r="B500" t="s">
        <v>2216</v>
      </c>
      <c r="C500">
        <v>118.051</v>
      </c>
      <c r="D500">
        <v>151.48500000000001</v>
      </c>
      <c r="E500">
        <v>8.3879999999999999</v>
      </c>
      <c r="F500">
        <v>6.5430000000000001</v>
      </c>
      <c r="G500">
        <v>5.5279999999999996</v>
      </c>
      <c r="H500">
        <v>3.4000000000000002E-2</v>
      </c>
      <c r="I500">
        <f t="shared" si="7"/>
        <v>288.01111384062824</v>
      </c>
    </row>
    <row r="501" spans="1:9" x14ac:dyDescent="0.2">
      <c r="A501" t="s">
        <v>1793</v>
      </c>
      <c r="B501" t="s">
        <v>2102</v>
      </c>
      <c r="C501">
        <v>76.394000000000005</v>
      </c>
      <c r="D501">
        <v>183.01300000000001</v>
      </c>
      <c r="E501">
        <v>21.547999999999998</v>
      </c>
      <c r="F501">
        <v>8.9109999999999996</v>
      </c>
      <c r="G501">
        <v>5.5250000000000004</v>
      </c>
      <c r="H501">
        <v>2.1999999999999999E-2</v>
      </c>
      <c r="I501">
        <f t="shared" si="7"/>
        <v>287.98073147105788</v>
      </c>
    </row>
    <row r="502" spans="1:9" x14ac:dyDescent="0.2">
      <c r="A502" t="s">
        <v>1793</v>
      </c>
      <c r="B502" t="s">
        <v>2086</v>
      </c>
      <c r="C502">
        <v>72.935000000000002</v>
      </c>
      <c r="D502">
        <v>150.548</v>
      </c>
      <c r="E502">
        <v>17.501000000000001</v>
      </c>
      <c r="F502">
        <v>6.1719999999999997</v>
      </c>
      <c r="G502">
        <v>3.8140000000000001</v>
      </c>
      <c r="H502">
        <v>2.1000000000000001E-2</v>
      </c>
      <c r="I502">
        <f t="shared" si="7"/>
        <v>287.9276067731542</v>
      </c>
    </row>
    <row r="503" spans="1:9" x14ac:dyDescent="0.2">
      <c r="A503" t="s">
        <v>2447</v>
      </c>
      <c r="B503" t="s">
        <v>2596</v>
      </c>
      <c r="C503">
        <v>1323.9359999999999</v>
      </c>
      <c r="D503">
        <v>1071.231</v>
      </c>
      <c r="E503">
        <v>52.911000000000001</v>
      </c>
      <c r="F503">
        <v>9.032</v>
      </c>
      <c r="G503">
        <v>7.8250000000000002</v>
      </c>
      <c r="H503">
        <v>0.38100000000000001</v>
      </c>
      <c r="I503">
        <f t="shared" si="7"/>
        <v>287.77826118483068</v>
      </c>
    </row>
    <row r="504" spans="1:9" x14ac:dyDescent="0.2">
      <c r="A504" t="s">
        <v>2172</v>
      </c>
      <c r="B504" t="s">
        <v>2561</v>
      </c>
      <c r="C504">
        <v>879.58699999999999</v>
      </c>
      <c r="D504">
        <v>855.94899999999996</v>
      </c>
      <c r="E504">
        <v>49.531999999999996</v>
      </c>
      <c r="F504">
        <v>13.468999999999999</v>
      </c>
      <c r="G504">
        <v>7.8220000000000001</v>
      </c>
      <c r="H504">
        <v>0.253</v>
      </c>
      <c r="I504">
        <f t="shared" si="7"/>
        <v>287.63499233162838</v>
      </c>
    </row>
    <row r="505" spans="1:9" x14ac:dyDescent="0.2">
      <c r="A505" t="s">
        <v>1909</v>
      </c>
      <c r="B505" t="s">
        <v>2080</v>
      </c>
      <c r="C505">
        <v>73.061000000000007</v>
      </c>
      <c r="D505">
        <v>125.175</v>
      </c>
      <c r="E505">
        <v>11.335000000000001</v>
      </c>
      <c r="F505">
        <v>4.851</v>
      </c>
      <c r="G505">
        <v>3.0569999999999999</v>
      </c>
      <c r="H505">
        <v>2.1000000000000001E-2</v>
      </c>
      <c r="I505">
        <f t="shared" si="7"/>
        <v>287.43105076579843</v>
      </c>
    </row>
    <row r="506" spans="1:9" x14ac:dyDescent="0.2">
      <c r="A506" t="s">
        <v>1731</v>
      </c>
      <c r="B506" t="s">
        <v>1950</v>
      </c>
      <c r="C506">
        <v>45.292000000000002</v>
      </c>
      <c r="D506">
        <v>131.47999999999999</v>
      </c>
      <c r="E506">
        <v>12.920999999999999</v>
      </c>
      <c r="F506">
        <v>7.7389999999999999</v>
      </c>
      <c r="G506">
        <v>3.9540000000000002</v>
      </c>
      <c r="H506">
        <v>1.2999999999999999E-2</v>
      </c>
      <c r="I506">
        <f t="shared" si="7"/>
        <v>287.02640642939144</v>
      </c>
    </row>
    <row r="507" spans="1:9" x14ac:dyDescent="0.2">
      <c r="A507" t="s">
        <v>1701</v>
      </c>
      <c r="B507" t="s">
        <v>1718</v>
      </c>
      <c r="C507">
        <v>6.9740000000000002</v>
      </c>
      <c r="D507">
        <v>83.933000000000007</v>
      </c>
      <c r="E507">
        <v>8.69</v>
      </c>
      <c r="F507">
        <v>8.4570000000000007</v>
      </c>
      <c r="G507">
        <v>1.3440000000000001</v>
      </c>
      <c r="H507">
        <v>2E-3</v>
      </c>
      <c r="I507">
        <f t="shared" si="7"/>
        <v>286.7794665901921</v>
      </c>
    </row>
    <row r="508" spans="1:9" x14ac:dyDescent="0.2">
      <c r="A508" t="s">
        <v>2189</v>
      </c>
      <c r="B508" t="s">
        <v>2492</v>
      </c>
      <c r="C508">
        <v>477.73899999999998</v>
      </c>
      <c r="D508">
        <v>709.62</v>
      </c>
      <c r="E508">
        <v>56.316000000000003</v>
      </c>
      <c r="F508">
        <v>15.365</v>
      </c>
      <c r="G508">
        <v>9.9610000000000003</v>
      </c>
      <c r="H508">
        <v>0.13700000000000001</v>
      </c>
      <c r="I508">
        <f t="shared" si="7"/>
        <v>286.76746089391912</v>
      </c>
    </row>
    <row r="509" spans="1:9" x14ac:dyDescent="0.2">
      <c r="A509" t="s">
        <v>1709</v>
      </c>
      <c r="B509" t="s">
        <v>1825</v>
      </c>
      <c r="C509">
        <v>27.905999999999999</v>
      </c>
      <c r="D509">
        <v>76.623999999999995</v>
      </c>
      <c r="E509">
        <v>14.114000000000001</v>
      </c>
      <c r="F509">
        <v>4.1379999999999999</v>
      </c>
      <c r="G509">
        <v>2.3340000000000001</v>
      </c>
      <c r="H509">
        <v>8.0000000000000002E-3</v>
      </c>
      <c r="I509">
        <f t="shared" si="7"/>
        <v>286.67670035117897</v>
      </c>
    </row>
    <row r="510" spans="1:9" x14ac:dyDescent="0.2">
      <c r="A510" t="s">
        <v>1706</v>
      </c>
      <c r="B510" t="s">
        <v>1903</v>
      </c>
      <c r="C510">
        <v>34.930999999999997</v>
      </c>
      <c r="D510">
        <v>194.99100000000001</v>
      </c>
      <c r="E510">
        <v>26.902999999999999</v>
      </c>
      <c r="F510">
        <v>9.1</v>
      </c>
      <c r="G510">
        <v>2.702</v>
      </c>
      <c r="H510">
        <v>0.01</v>
      </c>
      <c r="I510">
        <f t="shared" si="7"/>
        <v>286.27866365119814</v>
      </c>
    </row>
    <row r="511" spans="1:9" x14ac:dyDescent="0.2">
      <c r="A511" t="s">
        <v>1971</v>
      </c>
      <c r="B511" t="s">
        <v>2394</v>
      </c>
      <c r="C511">
        <v>244.827</v>
      </c>
      <c r="D511">
        <v>307.14400000000001</v>
      </c>
      <c r="E511">
        <v>18.957999999999998</v>
      </c>
      <c r="F511">
        <v>7.2160000000000002</v>
      </c>
      <c r="G511">
        <v>5.5529999999999999</v>
      </c>
      <c r="H511">
        <v>7.0000000000000007E-2</v>
      </c>
      <c r="I511">
        <f t="shared" si="7"/>
        <v>285.9161775457772</v>
      </c>
    </row>
    <row r="512" spans="1:9" x14ac:dyDescent="0.2">
      <c r="A512" t="s">
        <v>1833</v>
      </c>
      <c r="B512" t="s">
        <v>2282</v>
      </c>
      <c r="C512">
        <v>150.47800000000001</v>
      </c>
      <c r="D512">
        <v>220.66499999999999</v>
      </c>
      <c r="E512">
        <v>13.86</v>
      </c>
      <c r="F512">
        <v>11.037000000000001</v>
      </c>
      <c r="G512">
        <v>7.19</v>
      </c>
      <c r="H512">
        <v>4.2999999999999997E-2</v>
      </c>
      <c r="I512">
        <f t="shared" si="7"/>
        <v>285.75605736386711</v>
      </c>
    </row>
    <row r="513" spans="1:9" x14ac:dyDescent="0.2">
      <c r="A513" t="s">
        <v>2343</v>
      </c>
      <c r="B513" t="s">
        <v>2549</v>
      </c>
      <c r="C513">
        <v>787.70699999999999</v>
      </c>
      <c r="D513">
        <v>778.90300000000002</v>
      </c>
      <c r="E513">
        <v>48.082999999999998</v>
      </c>
      <c r="F513">
        <v>9.2029999999999994</v>
      </c>
      <c r="G513">
        <v>6.6959999999999997</v>
      </c>
      <c r="H513">
        <v>0.22500000000000001</v>
      </c>
      <c r="I513">
        <f t="shared" si="7"/>
        <v>285.63920340938955</v>
      </c>
    </row>
    <row r="514" spans="1:9" x14ac:dyDescent="0.2">
      <c r="A514" t="s">
        <v>1993</v>
      </c>
      <c r="B514" t="s">
        <v>2237</v>
      </c>
      <c r="C514">
        <v>126.13500000000001</v>
      </c>
      <c r="D514">
        <v>210.25899999999999</v>
      </c>
      <c r="E514">
        <v>24.481999999999999</v>
      </c>
      <c r="F514">
        <v>5.41</v>
      </c>
      <c r="G514">
        <v>3.1829999999999998</v>
      </c>
      <c r="H514">
        <v>3.5999999999999997E-2</v>
      </c>
      <c r="I514">
        <f t="shared" si="7"/>
        <v>285.40849090260434</v>
      </c>
    </row>
    <row r="515" spans="1:9" x14ac:dyDescent="0.2">
      <c r="A515" t="s">
        <v>1772</v>
      </c>
      <c r="B515" t="s">
        <v>2165</v>
      </c>
      <c r="C515">
        <v>98.150999999999996</v>
      </c>
      <c r="D515">
        <v>142.30799999999999</v>
      </c>
      <c r="E515">
        <v>11.757999999999999</v>
      </c>
      <c r="F515">
        <v>4.4050000000000002</v>
      </c>
      <c r="G515">
        <v>3.6219999999999999</v>
      </c>
      <c r="H515">
        <v>2.8000000000000001E-2</v>
      </c>
      <c r="I515">
        <f t="shared" ref="I515:I578" si="8">H515/C515*1000000</f>
        <v>285.27472975313549</v>
      </c>
    </row>
    <row r="516" spans="1:9" x14ac:dyDescent="0.2">
      <c r="A516" t="s">
        <v>2460</v>
      </c>
      <c r="B516" t="s">
        <v>2590</v>
      </c>
      <c r="C516">
        <v>1196.414</v>
      </c>
      <c r="D516">
        <v>761.98299999999995</v>
      </c>
      <c r="E516">
        <v>32.871000000000002</v>
      </c>
      <c r="F516">
        <v>9.4870000000000001</v>
      </c>
      <c r="G516">
        <v>8.4410000000000007</v>
      </c>
      <c r="H516">
        <v>0.34100000000000003</v>
      </c>
      <c r="I516">
        <f t="shared" si="8"/>
        <v>285.01839664196507</v>
      </c>
    </row>
    <row r="517" spans="1:9" x14ac:dyDescent="0.2">
      <c r="A517" t="s">
        <v>2251</v>
      </c>
      <c r="B517" t="s">
        <v>2475</v>
      </c>
      <c r="C517">
        <v>428.15300000000002</v>
      </c>
      <c r="D517">
        <v>478.47500000000002</v>
      </c>
      <c r="E517">
        <v>32.548000000000002</v>
      </c>
      <c r="F517">
        <v>7.6829999999999998</v>
      </c>
      <c r="G517">
        <v>6.048</v>
      </c>
      <c r="H517">
        <v>0.122</v>
      </c>
      <c r="I517">
        <f t="shared" si="8"/>
        <v>284.9448678393004</v>
      </c>
    </row>
    <row r="518" spans="1:9" x14ac:dyDescent="0.2">
      <c r="A518" t="s">
        <v>1993</v>
      </c>
      <c r="B518" t="s">
        <v>1994</v>
      </c>
      <c r="C518">
        <v>52.643999999999998</v>
      </c>
      <c r="D518">
        <v>108.911</v>
      </c>
      <c r="E518">
        <v>14.920999999999999</v>
      </c>
      <c r="F518">
        <v>3.0939999999999999</v>
      </c>
      <c r="G518">
        <v>2.9209999999999998</v>
      </c>
      <c r="H518">
        <v>1.4999999999999999E-2</v>
      </c>
      <c r="I518">
        <f t="shared" si="8"/>
        <v>284.93275586961477</v>
      </c>
    </row>
    <row r="519" spans="1:9" x14ac:dyDescent="0.2">
      <c r="A519" t="s">
        <v>2280</v>
      </c>
      <c r="B519" t="s">
        <v>2458</v>
      </c>
      <c r="C519">
        <v>386.67200000000003</v>
      </c>
      <c r="D519">
        <v>603.29200000000003</v>
      </c>
      <c r="E519">
        <v>62.7</v>
      </c>
      <c r="F519">
        <v>13.391999999999999</v>
      </c>
      <c r="G519">
        <v>6.3940000000000001</v>
      </c>
      <c r="H519">
        <v>0.11</v>
      </c>
      <c r="I519">
        <f t="shared" si="8"/>
        <v>284.47883477469276</v>
      </c>
    </row>
    <row r="520" spans="1:9" x14ac:dyDescent="0.2">
      <c r="A520" t="s">
        <v>1971</v>
      </c>
      <c r="B520" t="s">
        <v>2055</v>
      </c>
      <c r="C520">
        <v>67.058000000000007</v>
      </c>
      <c r="D520">
        <v>279.875</v>
      </c>
      <c r="E520">
        <v>22.471</v>
      </c>
      <c r="F520">
        <v>11.081</v>
      </c>
      <c r="G520">
        <v>3.0590000000000002</v>
      </c>
      <c r="H520">
        <v>1.9E-2</v>
      </c>
      <c r="I520">
        <f t="shared" si="8"/>
        <v>283.33681290822864</v>
      </c>
    </row>
    <row r="521" spans="1:9" x14ac:dyDescent="0.2">
      <c r="A521" t="s">
        <v>1826</v>
      </c>
      <c r="B521" t="s">
        <v>1999</v>
      </c>
      <c r="C521">
        <v>56.511000000000003</v>
      </c>
      <c r="D521">
        <v>139.19800000000001</v>
      </c>
      <c r="E521">
        <v>20.010000000000002</v>
      </c>
      <c r="F521">
        <v>3.7690000000000001</v>
      </c>
      <c r="G521">
        <v>3.2170000000000001</v>
      </c>
      <c r="H521">
        <v>1.6E-2</v>
      </c>
      <c r="I521">
        <f t="shared" si="8"/>
        <v>283.13071791332658</v>
      </c>
    </row>
    <row r="522" spans="1:9" x14ac:dyDescent="0.2">
      <c r="A522" t="s">
        <v>1909</v>
      </c>
      <c r="B522" t="s">
        <v>2399</v>
      </c>
      <c r="C522">
        <v>254.376</v>
      </c>
      <c r="D522">
        <v>499.66</v>
      </c>
      <c r="E522">
        <v>39.530999999999999</v>
      </c>
      <c r="F522">
        <v>22.053000000000001</v>
      </c>
      <c r="G522">
        <v>6.81</v>
      </c>
      <c r="H522">
        <v>7.1999999999999995E-2</v>
      </c>
      <c r="I522">
        <f t="shared" si="8"/>
        <v>283.0455703368242</v>
      </c>
    </row>
    <row r="523" spans="1:9" x14ac:dyDescent="0.2">
      <c r="A523" t="s">
        <v>2295</v>
      </c>
      <c r="B523" t="s">
        <v>2536</v>
      </c>
      <c r="C523">
        <v>739.06700000000001</v>
      </c>
      <c r="D523">
        <v>509.995</v>
      </c>
      <c r="E523">
        <v>18.757000000000001</v>
      </c>
      <c r="F523">
        <v>12.834</v>
      </c>
      <c r="G523">
        <v>8.8040000000000003</v>
      </c>
      <c r="H523">
        <v>0.20899999999999999</v>
      </c>
      <c r="I523">
        <f t="shared" si="8"/>
        <v>282.78897583033745</v>
      </c>
    </row>
    <row r="524" spans="1:9" x14ac:dyDescent="0.2">
      <c r="A524" t="s">
        <v>1740</v>
      </c>
      <c r="B524" t="s">
        <v>1987</v>
      </c>
      <c r="C524">
        <v>53.061999999999998</v>
      </c>
      <c r="D524">
        <v>131.24600000000001</v>
      </c>
      <c r="E524">
        <v>20.555</v>
      </c>
      <c r="F524">
        <v>5.3330000000000002</v>
      </c>
      <c r="G524">
        <v>3.1110000000000002</v>
      </c>
      <c r="H524">
        <v>1.4999999999999999E-2</v>
      </c>
      <c r="I524">
        <f t="shared" si="8"/>
        <v>282.68817609588785</v>
      </c>
    </row>
    <row r="525" spans="1:9" x14ac:dyDescent="0.2">
      <c r="A525" t="s">
        <v>1772</v>
      </c>
      <c r="B525" t="s">
        <v>1915</v>
      </c>
      <c r="C525">
        <v>38.914999999999999</v>
      </c>
      <c r="D525">
        <v>143.18</v>
      </c>
      <c r="E525">
        <v>17.196999999999999</v>
      </c>
      <c r="F525">
        <v>6.4950000000000001</v>
      </c>
      <c r="G525">
        <v>3.407</v>
      </c>
      <c r="H525">
        <v>1.0999999999999999E-2</v>
      </c>
      <c r="I525">
        <f t="shared" si="8"/>
        <v>282.66735192085315</v>
      </c>
    </row>
    <row r="526" spans="1:9" x14ac:dyDescent="0.2">
      <c r="A526" t="s">
        <v>2186</v>
      </c>
      <c r="B526" t="s">
        <v>2525</v>
      </c>
      <c r="C526">
        <v>626.19600000000003</v>
      </c>
      <c r="D526">
        <v>980.11300000000006</v>
      </c>
      <c r="E526">
        <v>90.807000000000002</v>
      </c>
      <c r="F526">
        <v>22.957000000000001</v>
      </c>
      <c r="G526">
        <v>8.6660000000000004</v>
      </c>
      <c r="H526">
        <v>0.17699999999999999</v>
      </c>
      <c r="I526">
        <f t="shared" si="8"/>
        <v>282.65910353946686</v>
      </c>
    </row>
    <row r="527" spans="1:9" x14ac:dyDescent="0.2">
      <c r="A527" t="s">
        <v>1966</v>
      </c>
      <c r="B527" t="s">
        <v>2337</v>
      </c>
      <c r="C527">
        <v>184.07</v>
      </c>
      <c r="D527">
        <v>295.36799999999999</v>
      </c>
      <c r="E527">
        <v>30.966000000000001</v>
      </c>
      <c r="F527">
        <v>9.6940000000000008</v>
      </c>
      <c r="G527">
        <v>4.0869999999999997</v>
      </c>
      <c r="H527">
        <v>5.1999999999999998E-2</v>
      </c>
      <c r="I527">
        <f t="shared" si="8"/>
        <v>282.5012223610583</v>
      </c>
    </row>
    <row r="528" spans="1:9" x14ac:dyDescent="0.2">
      <c r="A528" t="s">
        <v>1713</v>
      </c>
      <c r="B528" t="s">
        <v>1923</v>
      </c>
      <c r="C528">
        <v>42.512999999999998</v>
      </c>
      <c r="D528">
        <v>119.637</v>
      </c>
      <c r="E528">
        <v>15.964</v>
      </c>
      <c r="F528">
        <v>5.5549999999999997</v>
      </c>
      <c r="G528">
        <v>3.3010000000000002</v>
      </c>
      <c r="H528">
        <v>1.2E-2</v>
      </c>
      <c r="I528">
        <f t="shared" si="8"/>
        <v>282.26660080445981</v>
      </c>
    </row>
    <row r="529" spans="1:9" x14ac:dyDescent="0.2">
      <c r="A529" t="s">
        <v>1782</v>
      </c>
      <c r="B529" t="s">
        <v>1854</v>
      </c>
      <c r="C529">
        <v>31.914999999999999</v>
      </c>
      <c r="D529">
        <v>80.83</v>
      </c>
      <c r="E529">
        <v>13.202999999999999</v>
      </c>
      <c r="F529">
        <v>3.8159999999999998</v>
      </c>
      <c r="G529">
        <v>2.2370000000000001</v>
      </c>
      <c r="H529">
        <v>8.9999999999999993E-3</v>
      </c>
      <c r="I529">
        <f t="shared" si="8"/>
        <v>281.99906000313331</v>
      </c>
    </row>
    <row r="530" spans="1:9" x14ac:dyDescent="0.2">
      <c r="A530" t="s">
        <v>2074</v>
      </c>
      <c r="B530" t="s">
        <v>2527</v>
      </c>
      <c r="C530">
        <v>642.15700000000004</v>
      </c>
      <c r="D530">
        <v>687.86800000000005</v>
      </c>
      <c r="E530">
        <v>41.976999999999997</v>
      </c>
      <c r="F530">
        <v>12.289</v>
      </c>
      <c r="G530">
        <v>6.3460000000000001</v>
      </c>
      <c r="H530">
        <v>0.18099999999999999</v>
      </c>
      <c r="I530">
        <f t="shared" si="8"/>
        <v>281.86253517441992</v>
      </c>
    </row>
    <row r="531" spans="1:9" x14ac:dyDescent="0.2">
      <c r="A531" t="s">
        <v>2347</v>
      </c>
      <c r="B531" t="s">
        <v>2533</v>
      </c>
      <c r="C531">
        <v>699.15899999999999</v>
      </c>
      <c r="D531">
        <v>1005.188</v>
      </c>
      <c r="E531">
        <v>91.24</v>
      </c>
      <c r="F531">
        <v>27.866</v>
      </c>
      <c r="G531">
        <v>8.2810000000000006</v>
      </c>
      <c r="H531">
        <v>0.19700000000000001</v>
      </c>
      <c r="I531">
        <f t="shared" si="8"/>
        <v>281.76709446635169</v>
      </c>
    </row>
    <row r="532" spans="1:9" x14ac:dyDescent="0.2">
      <c r="A532" t="s">
        <v>1774</v>
      </c>
      <c r="B532" t="s">
        <v>1869</v>
      </c>
      <c r="C532">
        <v>31.945</v>
      </c>
      <c r="D532">
        <v>94.54</v>
      </c>
      <c r="E532">
        <v>11.773</v>
      </c>
      <c r="F532">
        <v>5.8040000000000003</v>
      </c>
      <c r="G532">
        <v>3.2360000000000002</v>
      </c>
      <c r="H532">
        <v>8.9999999999999993E-3</v>
      </c>
      <c r="I532">
        <f t="shared" si="8"/>
        <v>281.73423070903112</v>
      </c>
    </row>
    <row r="533" spans="1:9" x14ac:dyDescent="0.2">
      <c r="A533" t="s">
        <v>1793</v>
      </c>
      <c r="B533" t="s">
        <v>2231</v>
      </c>
      <c r="C533">
        <v>124.233</v>
      </c>
      <c r="D533">
        <v>215.07400000000001</v>
      </c>
      <c r="E533">
        <v>27.553000000000001</v>
      </c>
      <c r="F533">
        <v>8.4760000000000009</v>
      </c>
      <c r="G533">
        <v>4.2190000000000003</v>
      </c>
      <c r="H533">
        <v>3.5000000000000003E-2</v>
      </c>
      <c r="I533">
        <f t="shared" si="8"/>
        <v>281.72868722481149</v>
      </c>
    </row>
    <row r="534" spans="1:9" x14ac:dyDescent="0.2">
      <c r="A534" t="s">
        <v>1940</v>
      </c>
      <c r="B534" t="s">
        <v>2333</v>
      </c>
      <c r="C534">
        <v>177.7</v>
      </c>
      <c r="D534">
        <v>383.524</v>
      </c>
      <c r="E534">
        <v>42.124000000000002</v>
      </c>
      <c r="F534">
        <v>17.808</v>
      </c>
      <c r="G534">
        <v>4.1059999999999999</v>
      </c>
      <c r="H534">
        <v>0.05</v>
      </c>
      <c r="I534">
        <f t="shared" si="8"/>
        <v>281.37310073157005</v>
      </c>
    </row>
    <row r="535" spans="1:9" x14ac:dyDescent="0.2">
      <c r="A535" t="s">
        <v>1940</v>
      </c>
      <c r="B535" t="s">
        <v>2462</v>
      </c>
      <c r="C535">
        <v>394.49599999999998</v>
      </c>
      <c r="D535">
        <v>586.62099999999998</v>
      </c>
      <c r="E535">
        <v>68.218000000000004</v>
      </c>
      <c r="F535">
        <v>8.5619999999999994</v>
      </c>
      <c r="G535">
        <v>6.194</v>
      </c>
      <c r="H535">
        <v>0.111</v>
      </c>
      <c r="I535">
        <f t="shared" si="8"/>
        <v>281.37167423750816</v>
      </c>
    </row>
    <row r="536" spans="1:9" x14ac:dyDescent="0.2">
      <c r="A536" t="s">
        <v>1706</v>
      </c>
      <c r="B536" t="s">
        <v>1937</v>
      </c>
      <c r="C536">
        <v>42.787999999999997</v>
      </c>
      <c r="D536">
        <v>133.06</v>
      </c>
      <c r="E536">
        <v>18.898</v>
      </c>
      <c r="F536">
        <v>6.64</v>
      </c>
      <c r="G536">
        <v>4.9240000000000004</v>
      </c>
      <c r="H536">
        <v>1.2E-2</v>
      </c>
      <c r="I536">
        <f t="shared" si="8"/>
        <v>280.45246330746943</v>
      </c>
    </row>
    <row r="537" spans="1:9" x14ac:dyDescent="0.2">
      <c r="A537" t="s">
        <v>1971</v>
      </c>
      <c r="B537" t="s">
        <v>2362</v>
      </c>
      <c r="C537">
        <v>207.02099999999999</v>
      </c>
      <c r="D537">
        <v>553.28599999999994</v>
      </c>
      <c r="E537">
        <v>48.631</v>
      </c>
      <c r="F537">
        <v>37.722000000000001</v>
      </c>
      <c r="G537">
        <v>3.944</v>
      </c>
      <c r="H537">
        <v>5.8000000000000003E-2</v>
      </c>
      <c r="I537">
        <f t="shared" si="8"/>
        <v>280.1648141975935</v>
      </c>
    </row>
    <row r="538" spans="1:9" x14ac:dyDescent="0.2">
      <c r="A538" t="s">
        <v>2096</v>
      </c>
      <c r="B538" t="s">
        <v>2613</v>
      </c>
      <c r="C538">
        <v>2084.0830000000001</v>
      </c>
      <c r="D538">
        <v>1507.999</v>
      </c>
      <c r="E538">
        <v>58.11</v>
      </c>
      <c r="F538">
        <v>13.336</v>
      </c>
      <c r="G538">
        <v>10.472</v>
      </c>
      <c r="H538">
        <v>0.58299999999999996</v>
      </c>
      <c r="I538">
        <f t="shared" si="8"/>
        <v>279.73933859639942</v>
      </c>
    </row>
    <row r="539" spans="1:9" x14ac:dyDescent="0.2">
      <c r="A539" t="s">
        <v>1713</v>
      </c>
      <c r="B539" t="s">
        <v>2018</v>
      </c>
      <c r="C539">
        <v>60.893000000000001</v>
      </c>
      <c r="D539">
        <v>111.625</v>
      </c>
      <c r="E539">
        <v>10.346</v>
      </c>
      <c r="F539">
        <v>4.4359999999999999</v>
      </c>
      <c r="G539">
        <v>3.9009999999999998</v>
      </c>
      <c r="H539">
        <v>1.7000000000000001E-2</v>
      </c>
      <c r="I539">
        <f t="shared" si="8"/>
        <v>279.17823066690755</v>
      </c>
    </row>
    <row r="540" spans="1:9" x14ac:dyDescent="0.2">
      <c r="A540" t="s">
        <v>2283</v>
      </c>
      <c r="B540" t="s">
        <v>2383</v>
      </c>
      <c r="C540">
        <v>236.53800000000001</v>
      </c>
      <c r="D540">
        <v>427.68099999999998</v>
      </c>
      <c r="E540">
        <v>43.070999999999998</v>
      </c>
      <c r="F540">
        <v>8.6869999999999994</v>
      </c>
      <c r="G540">
        <v>7.274</v>
      </c>
      <c r="H540">
        <v>6.6000000000000003E-2</v>
      </c>
      <c r="I540">
        <f t="shared" si="8"/>
        <v>279.02493468279937</v>
      </c>
    </row>
    <row r="541" spans="1:9" x14ac:dyDescent="0.2">
      <c r="A541" t="s">
        <v>2186</v>
      </c>
      <c r="B541" t="s">
        <v>2406</v>
      </c>
      <c r="C541">
        <v>268.85700000000003</v>
      </c>
      <c r="D541">
        <v>287.20299999999997</v>
      </c>
      <c r="E541">
        <v>15.625999999999999</v>
      </c>
      <c r="F541">
        <v>7.2060000000000004</v>
      </c>
      <c r="G541">
        <v>5.9089999999999998</v>
      </c>
      <c r="H541">
        <v>7.4999999999999997E-2</v>
      </c>
      <c r="I541">
        <f t="shared" si="8"/>
        <v>278.9587029536147</v>
      </c>
    </row>
    <row r="542" spans="1:9" x14ac:dyDescent="0.2">
      <c r="A542" t="s">
        <v>1774</v>
      </c>
      <c r="B542" t="s">
        <v>2025</v>
      </c>
      <c r="C542">
        <v>61.036000000000001</v>
      </c>
      <c r="D542">
        <v>111.645</v>
      </c>
      <c r="E542">
        <v>11.214</v>
      </c>
      <c r="F542">
        <v>4.7880000000000003</v>
      </c>
      <c r="G542">
        <v>5.218</v>
      </c>
      <c r="H542">
        <v>1.7000000000000001E-2</v>
      </c>
      <c r="I542">
        <f t="shared" si="8"/>
        <v>278.52414968215481</v>
      </c>
    </row>
    <row r="543" spans="1:9" x14ac:dyDescent="0.2">
      <c r="A543" t="s">
        <v>1761</v>
      </c>
      <c r="B543" t="s">
        <v>2285</v>
      </c>
      <c r="C543">
        <v>154.404</v>
      </c>
      <c r="D543">
        <v>356.363</v>
      </c>
      <c r="E543">
        <v>42.298999999999999</v>
      </c>
      <c r="F543">
        <v>6.609</v>
      </c>
      <c r="G543">
        <v>10.15</v>
      </c>
      <c r="H543">
        <v>4.2999999999999997E-2</v>
      </c>
      <c r="I543">
        <f t="shared" si="8"/>
        <v>278.49019455454521</v>
      </c>
    </row>
    <row r="544" spans="1:9" x14ac:dyDescent="0.2">
      <c r="A544" t="s">
        <v>2295</v>
      </c>
      <c r="B544" t="s">
        <v>2558</v>
      </c>
      <c r="C544">
        <v>872.81100000000004</v>
      </c>
      <c r="D544">
        <v>783.89300000000003</v>
      </c>
      <c r="E544">
        <v>40.335999999999999</v>
      </c>
      <c r="F544">
        <v>8.1929999999999996</v>
      </c>
      <c r="G544">
        <v>8.4819999999999993</v>
      </c>
      <c r="H544">
        <v>0.24299999999999999</v>
      </c>
      <c r="I544">
        <f t="shared" si="8"/>
        <v>278.4107899648377</v>
      </c>
    </row>
    <row r="545" spans="1:9" x14ac:dyDescent="0.2">
      <c r="A545" t="s">
        <v>1740</v>
      </c>
      <c r="B545" t="s">
        <v>1884</v>
      </c>
      <c r="C545">
        <v>35.941000000000003</v>
      </c>
      <c r="D545">
        <v>75.477000000000004</v>
      </c>
      <c r="E545">
        <v>10.789</v>
      </c>
      <c r="F545">
        <v>4.5529999999999999</v>
      </c>
      <c r="G545">
        <v>3.3</v>
      </c>
      <c r="H545">
        <v>0.01</v>
      </c>
      <c r="I545">
        <f t="shared" si="8"/>
        <v>278.23377201524721</v>
      </c>
    </row>
    <row r="546" spans="1:9" x14ac:dyDescent="0.2">
      <c r="A546" t="s">
        <v>1993</v>
      </c>
      <c r="B546" t="s">
        <v>2142</v>
      </c>
      <c r="C546">
        <v>93.492999999999995</v>
      </c>
      <c r="D546">
        <v>179.57499999999999</v>
      </c>
      <c r="E546">
        <v>22.456</v>
      </c>
      <c r="F546">
        <v>4.0890000000000004</v>
      </c>
      <c r="G546">
        <v>3.052</v>
      </c>
      <c r="H546">
        <v>2.5999999999999999E-2</v>
      </c>
      <c r="I546">
        <f t="shared" si="8"/>
        <v>278.09568630806586</v>
      </c>
    </row>
    <row r="547" spans="1:9" x14ac:dyDescent="0.2">
      <c r="A547" t="s">
        <v>2074</v>
      </c>
      <c r="B547" t="s">
        <v>2088</v>
      </c>
      <c r="C547">
        <v>75.646000000000001</v>
      </c>
      <c r="D547">
        <v>139.70699999999999</v>
      </c>
      <c r="E547">
        <v>14.074</v>
      </c>
      <c r="F547">
        <v>4.0739999999999998</v>
      </c>
      <c r="G547">
        <v>3.5430000000000001</v>
      </c>
      <c r="H547">
        <v>2.1000000000000001E-2</v>
      </c>
      <c r="I547">
        <f t="shared" si="8"/>
        <v>277.60886233244321</v>
      </c>
    </row>
    <row r="548" spans="1:9" x14ac:dyDescent="0.2">
      <c r="A548" t="s">
        <v>1799</v>
      </c>
      <c r="B548" t="s">
        <v>2010</v>
      </c>
      <c r="C548">
        <v>57.651000000000003</v>
      </c>
      <c r="D548">
        <v>167.09899999999999</v>
      </c>
      <c r="E548">
        <v>16.88</v>
      </c>
      <c r="F548">
        <v>6.7409999999999997</v>
      </c>
      <c r="G548">
        <v>3.5110000000000001</v>
      </c>
      <c r="H548">
        <v>1.6E-2</v>
      </c>
      <c r="I548">
        <f t="shared" si="8"/>
        <v>277.53204627846873</v>
      </c>
    </row>
    <row r="549" spans="1:9" x14ac:dyDescent="0.2">
      <c r="A549" t="s">
        <v>1706</v>
      </c>
      <c r="B549" t="s">
        <v>2043</v>
      </c>
      <c r="C549">
        <v>64.94</v>
      </c>
      <c r="D549">
        <v>134.893</v>
      </c>
      <c r="E549">
        <v>19.225999999999999</v>
      </c>
      <c r="F549">
        <v>4.3369999999999997</v>
      </c>
      <c r="G549">
        <v>3.4630000000000001</v>
      </c>
      <c r="H549">
        <v>1.7999999999999999E-2</v>
      </c>
      <c r="I549">
        <f t="shared" si="8"/>
        <v>277.1789344009855</v>
      </c>
    </row>
    <row r="550" spans="1:9" x14ac:dyDescent="0.2">
      <c r="A550" t="s">
        <v>1709</v>
      </c>
      <c r="B550" t="s">
        <v>1962</v>
      </c>
      <c r="C550">
        <v>50.594000000000001</v>
      </c>
      <c r="D550">
        <v>131.876</v>
      </c>
      <c r="E550">
        <v>23.032</v>
      </c>
      <c r="F550">
        <v>4.5110000000000001</v>
      </c>
      <c r="G550">
        <v>3.1920000000000002</v>
      </c>
      <c r="H550">
        <v>1.4E-2</v>
      </c>
      <c r="I550">
        <f t="shared" si="8"/>
        <v>276.7126536743487</v>
      </c>
    </row>
    <row r="551" spans="1:9" x14ac:dyDescent="0.2">
      <c r="A551" t="s">
        <v>1715</v>
      </c>
      <c r="B551" t="s">
        <v>1861</v>
      </c>
      <c r="C551">
        <v>32.533999999999999</v>
      </c>
      <c r="D551">
        <v>91.74</v>
      </c>
      <c r="E551">
        <v>18.405999999999999</v>
      </c>
      <c r="F551">
        <v>4.2050000000000001</v>
      </c>
      <c r="G551">
        <v>2.919</v>
      </c>
      <c r="H551">
        <v>8.9999999999999993E-3</v>
      </c>
      <c r="I551">
        <f t="shared" si="8"/>
        <v>276.63367553943567</v>
      </c>
    </row>
    <row r="552" spans="1:9" x14ac:dyDescent="0.2">
      <c r="A552" t="s">
        <v>1772</v>
      </c>
      <c r="B552" t="s">
        <v>2163</v>
      </c>
      <c r="C552">
        <v>101.22799999999999</v>
      </c>
      <c r="D552">
        <v>156.51900000000001</v>
      </c>
      <c r="E552">
        <v>13.301</v>
      </c>
      <c r="F552">
        <v>6.3979999999999997</v>
      </c>
      <c r="G552">
        <v>5.5350000000000001</v>
      </c>
      <c r="H552">
        <v>2.8000000000000001E-2</v>
      </c>
      <c r="I552">
        <f t="shared" si="8"/>
        <v>276.60331133678432</v>
      </c>
    </row>
    <row r="553" spans="1:9" x14ac:dyDescent="0.2">
      <c r="A553" t="s">
        <v>1745</v>
      </c>
      <c r="B553" t="s">
        <v>2004</v>
      </c>
      <c r="C553">
        <v>57.871000000000002</v>
      </c>
      <c r="D553">
        <v>135.32400000000001</v>
      </c>
      <c r="E553">
        <v>19.837</v>
      </c>
      <c r="F553">
        <v>4.1459999999999999</v>
      </c>
      <c r="G553">
        <v>2.7770000000000001</v>
      </c>
      <c r="H553">
        <v>1.6E-2</v>
      </c>
      <c r="I553">
        <f t="shared" si="8"/>
        <v>276.47699193032781</v>
      </c>
    </row>
    <row r="554" spans="1:9" x14ac:dyDescent="0.2">
      <c r="A554" t="s">
        <v>1709</v>
      </c>
      <c r="B554" t="s">
        <v>1777</v>
      </c>
      <c r="C554">
        <v>21.707999999999998</v>
      </c>
      <c r="D554">
        <v>79.489999999999995</v>
      </c>
      <c r="E554">
        <v>15.411</v>
      </c>
      <c r="F554">
        <v>3.22</v>
      </c>
      <c r="G554">
        <v>1.974</v>
      </c>
      <c r="H554">
        <v>6.0000000000000001E-3</v>
      </c>
      <c r="I554">
        <f t="shared" si="8"/>
        <v>276.39579878385854</v>
      </c>
    </row>
    <row r="555" spans="1:9" x14ac:dyDescent="0.2">
      <c r="A555" t="s">
        <v>2074</v>
      </c>
      <c r="B555" t="s">
        <v>2193</v>
      </c>
      <c r="C555">
        <v>112.259</v>
      </c>
      <c r="D555">
        <v>184.078</v>
      </c>
      <c r="E555">
        <v>18.957999999999998</v>
      </c>
      <c r="F555">
        <v>7.9089999999999998</v>
      </c>
      <c r="G555">
        <v>3.552</v>
      </c>
      <c r="H555">
        <v>3.1E-2</v>
      </c>
      <c r="I555">
        <f t="shared" si="8"/>
        <v>276.14712406132247</v>
      </c>
    </row>
    <row r="556" spans="1:9" x14ac:dyDescent="0.2">
      <c r="A556" t="s">
        <v>2286</v>
      </c>
      <c r="B556" t="s">
        <v>2529</v>
      </c>
      <c r="C556">
        <v>673.928</v>
      </c>
      <c r="D556">
        <v>788.30899999999997</v>
      </c>
      <c r="E556">
        <v>54.460999999999999</v>
      </c>
      <c r="F556">
        <v>10.425000000000001</v>
      </c>
      <c r="G556">
        <v>5.3579999999999997</v>
      </c>
      <c r="H556">
        <v>0.186</v>
      </c>
      <c r="I556">
        <f t="shared" si="8"/>
        <v>275.9938747165869</v>
      </c>
    </row>
    <row r="557" spans="1:9" x14ac:dyDescent="0.2">
      <c r="A557" t="s">
        <v>2090</v>
      </c>
      <c r="B557" t="s">
        <v>2592</v>
      </c>
      <c r="C557">
        <v>1295.5740000000001</v>
      </c>
      <c r="D557">
        <v>1182.578</v>
      </c>
      <c r="E557">
        <v>51.088000000000001</v>
      </c>
      <c r="F557">
        <v>29.731000000000002</v>
      </c>
      <c r="G557">
        <v>10.092000000000001</v>
      </c>
      <c r="H557">
        <v>0.35699999999999998</v>
      </c>
      <c r="I557">
        <f t="shared" si="8"/>
        <v>275.55353843161407</v>
      </c>
    </row>
    <row r="558" spans="1:9" x14ac:dyDescent="0.2">
      <c r="A558" t="s">
        <v>1706</v>
      </c>
      <c r="B558" t="s">
        <v>1936</v>
      </c>
      <c r="C558">
        <v>43.56</v>
      </c>
      <c r="D558">
        <v>191.46600000000001</v>
      </c>
      <c r="E558">
        <v>23.966000000000001</v>
      </c>
      <c r="F558">
        <v>6.2249999999999996</v>
      </c>
      <c r="G558">
        <v>4.8959999999999999</v>
      </c>
      <c r="H558">
        <v>1.2E-2</v>
      </c>
      <c r="I558">
        <f t="shared" si="8"/>
        <v>275.48209366391183</v>
      </c>
    </row>
    <row r="559" spans="1:9" x14ac:dyDescent="0.2">
      <c r="A559" t="s">
        <v>1740</v>
      </c>
      <c r="B559" t="s">
        <v>1741</v>
      </c>
      <c r="C559">
        <v>14.534000000000001</v>
      </c>
      <c r="D559">
        <v>71.337999999999994</v>
      </c>
      <c r="E559">
        <v>9.3759999999999994</v>
      </c>
      <c r="F559">
        <v>4.7050000000000001</v>
      </c>
      <c r="G559">
        <v>2.1360000000000001</v>
      </c>
      <c r="H559">
        <v>4.0000000000000001E-3</v>
      </c>
      <c r="I559">
        <f t="shared" si="8"/>
        <v>275.21673317737714</v>
      </c>
    </row>
    <row r="560" spans="1:9" x14ac:dyDescent="0.2">
      <c r="A560" t="s">
        <v>2286</v>
      </c>
      <c r="B560" t="s">
        <v>2570</v>
      </c>
      <c r="C560">
        <v>1019.679</v>
      </c>
      <c r="D560">
        <v>796.61199999999997</v>
      </c>
      <c r="E560">
        <v>33.286000000000001</v>
      </c>
      <c r="F560">
        <v>12.79</v>
      </c>
      <c r="G560">
        <v>8.3740000000000006</v>
      </c>
      <c r="H560">
        <v>0.28000000000000003</v>
      </c>
      <c r="I560">
        <f t="shared" si="8"/>
        <v>274.59622096757903</v>
      </c>
    </row>
    <row r="561" spans="1:9" x14ac:dyDescent="0.2">
      <c r="A561" t="s">
        <v>1745</v>
      </c>
      <c r="B561" t="s">
        <v>2049</v>
      </c>
      <c r="C561">
        <v>69.244</v>
      </c>
      <c r="D561">
        <v>125.919</v>
      </c>
      <c r="E561">
        <v>14.879</v>
      </c>
      <c r="F561">
        <v>3.8639999999999999</v>
      </c>
      <c r="G561">
        <v>2.9830000000000001</v>
      </c>
      <c r="H561">
        <v>1.9E-2</v>
      </c>
      <c r="I561">
        <f t="shared" si="8"/>
        <v>274.3920050834729</v>
      </c>
    </row>
    <row r="562" spans="1:9" x14ac:dyDescent="0.2">
      <c r="A562" t="s">
        <v>1833</v>
      </c>
      <c r="B562" t="s">
        <v>2431</v>
      </c>
      <c r="C562">
        <v>332.06799999999998</v>
      </c>
      <c r="D562">
        <v>708.27200000000005</v>
      </c>
      <c r="E562">
        <v>88.649000000000001</v>
      </c>
      <c r="F562">
        <v>42.457999999999998</v>
      </c>
      <c r="G562">
        <v>10.468</v>
      </c>
      <c r="H562">
        <v>9.0999999999999998E-2</v>
      </c>
      <c r="I562">
        <f t="shared" si="8"/>
        <v>274.04025681486928</v>
      </c>
    </row>
    <row r="563" spans="1:9" x14ac:dyDescent="0.2">
      <c r="A563" t="s">
        <v>2172</v>
      </c>
      <c r="B563" t="s">
        <v>2593</v>
      </c>
      <c r="C563">
        <v>1321.3030000000001</v>
      </c>
      <c r="D563">
        <v>975.51</v>
      </c>
      <c r="E563">
        <v>40.027999999999999</v>
      </c>
      <c r="F563">
        <v>11.731</v>
      </c>
      <c r="G563">
        <v>9.077</v>
      </c>
      <c r="H563">
        <v>0.36199999999999999</v>
      </c>
      <c r="I563">
        <f t="shared" si="8"/>
        <v>273.97198068875952</v>
      </c>
    </row>
    <row r="564" spans="1:9" x14ac:dyDescent="0.2">
      <c r="A564" t="s">
        <v>2074</v>
      </c>
      <c r="B564" t="s">
        <v>2125</v>
      </c>
      <c r="C564">
        <v>87.629000000000005</v>
      </c>
      <c r="D564">
        <v>216.84200000000001</v>
      </c>
      <c r="E564">
        <v>27.157</v>
      </c>
      <c r="F564">
        <v>9.4619999999999997</v>
      </c>
      <c r="G564">
        <v>4.351</v>
      </c>
      <c r="H564">
        <v>2.4E-2</v>
      </c>
      <c r="I564">
        <f t="shared" si="8"/>
        <v>273.88193406292436</v>
      </c>
    </row>
    <row r="565" spans="1:9" x14ac:dyDescent="0.2">
      <c r="A565" t="s">
        <v>1940</v>
      </c>
      <c r="B565" t="s">
        <v>2457</v>
      </c>
      <c r="C565">
        <v>398.31099999999998</v>
      </c>
      <c r="D565">
        <v>605.74400000000003</v>
      </c>
      <c r="E565">
        <v>50.308999999999997</v>
      </c>
      <c r="F565">
        <v>16.774999999999999</v>
      </c>
      <c r="G565">
        <v>6.0590000000000002</v>
      </c>
      <c r="H565">
        <v>0.109</v>
      </c>
      <c r="I565">
        <f t="shared" si="8"/>
        <v>273.65551039263295</v>
      </c>
    </row>
    <row r="566" spans="1:9" x14ac:dyDescent="0.2">
      <c r="A566" t="s">
        <v>2280</v>
      </c>
      <c r="B566" t="s">
        <v>2534</v>
      </c>
      <c r="C566">
        <v>745.85199999999998</v>
      </c>
      <c r="D566">
        <v>1063.154</v>
      </c>
      <c r="E566">
        <v>92.052999999999997</v>
      </c>
      <c r="F566">
        <v>29.548999999999999</v>
      </c>
      <c r="G566">
        <v>6.8019999999999996</v>
      </c>
      <c r="H566">
        <v>0.20399999999999999</v>
      </c>
      <c r="I566">
        <f t="shared" si="8"/>
        <v>273.51270761491554</v>
      </c>
    </row>
    <row r="567" spans="1:9" x14ac:dyDescent="0.2">
      <c r="A567" t="s">
        <v>1774</v>
      </c>
      <c r="B567" t="s">
        <v>1992</v>
      </c>
      <c r="C567">
        <v>54.881</v>
      </c>
      <c r="D567">
        <v>110.25700000000001</v>
      </c>
      <c r="E567">
        <v>14.824999999999999</v>
      </c>
      <c r="F567">
        <v>4.3849999999999998</v>
      </c>
      <c r="G567">
        <v>3.645</v>
      </c>
      <c r="H567">
        <v>1.4999999999999999E-2</v>
      </c>
      <c r="I567">
        <f t="shared" si="8"/>
        <v>273.31863486452505</v>
      </c>
    </row>
    <row r="568" spans="1:9" x14ac:dyDescent="0.2">
      <c r="A568" t="s">
        <v>1772</v>
      </c>
      <c r="B568" t="s">
        <v>2357</v>
      </c>
      <c r="C568">
        <v>204.90299999999999</v>
      </c>
      <c r="D568">
        <v>589.10699999999997</v>
      </c>
      <c r="E568">
        <v>100.48399999999999</v>
      </c>
      <c r="F568">
        <v>20.193999999999999</v>
      </c>
      <c r="G568">
        <v>7.1829999999999998</v>
      </c>
      <c r="H568">
        <v>5.6000000000000001E-2</v>
      </c>
      <c r="I568">
        <f t="shared" si="8"/>
        <v>273.30004929161606</v>
      </c>
    </row>
    <row r="569" spans="1:9" x14ac:dyDescent="0.2">
      <c r="A569" t="s">
        <v>1774</v>
      </c>
      <c r="B569" t="s">
        <v>1846</v>
      </c>
      <c r="C569">
        <v>29.312999999999999</v>
      </c>
      <c r="D569">
        <v>81.525000000000006</v>
      </c>
      <c r="E569">
        <v>14.599</v>
      </c>
      <c r="F569">
        <v>2.7719999999999998</v>
      </c>
      <c r="G569">
        <v>2.8290000000000002</v>
      </c>
      <c r="H569">
        <v>8.0000000000000002E-3</v>
      </c>
      <c r="I569">
        <f t="shared" si="8"/>
        <v>272.91645345068741</v>
      </c>
    </row>
    <row r="570" spans="1:9" x14ac:dyDescent="0.2">
      <c r="A570" t="s">
        <v>2460</v>
      </c>
      <c r="B570" t="s">
        <v>2628</v>
      </c>
      <c r="C570">
        <v>4123.9309999999996</v>
      </c>
      <c r="D570">
        <v>2082.2959999999998</v>
      </c>
      <c r="E570">
        <v>66.27</v>
      </c>
      <c r="F570">
        <v>18.262</v>
      </c>
      <c r="G570">
        <v>10.75</v>
      </c>
      <c r="H570">
        <v>1.125</v>
      </c>
      <c r="I570">
        <f t="shared" si="8"/>
        <v>272.79796873420048</v>
      </c>
    </row>
    <row r="571" spans="1:9" x14ac:dyDescent="0.2">
      <c r="A571" t="s">
        <v>1909</v>
      </c>
      <c r="B571" t="s">
        <v>2001</v>
      </c>
      <c r="C571">
        <v>58.655000000000001</v>
      </c>
      <c r="D571">
        <v>167.26300000000001</v>
      </c>
      <c r="E571">
        <v>24.934000000000001</v>
      </c>
      <c r="F571">
        <v>10.042999999999999</v>
      </c>
      <c r="G571">
        <v>3.044</v>
      </c>
      <c r="H571">
        <v>1.6E-2</v>
      </c>
      <c r="I571">
        <f t="shared" si="8"/>
        <v>272.78151905208421</v>
      </c>
    </row>
    <row r="572" spans="1:9" x14ac:dyDescent="0.2">
      <c r="A572" t="s">
        <v>2302</v>
      </c>
      <c r="B572" t="s">
        <v>2499</v>
      </c>
      <c r="C572">
        <v>513.57500000000005</v>
      </c>
      <c r="D572">
        <v>709.28399999999999</v>
      </c>
      <c r="E572">
        <v>58.674999999999997</v>
      </c>
      <c r="F572">
        <v>12.029</v>
      </c>
      <c r="G572">
        <v>5.8520000000000003</v>
      </c>
      <c r="H572">
        <v>0.14000000000000001</v>
      </c>
      <c r="I572">
        <f t="shared" si="8"/>
        <v>272.59893881127391</v>
      </c>
    </row>
    <row r="573" spans="1:9" x14ac:dyDescent="0.2">
      <c r="A573" t="s">
        <v>1971</v>
      </c>
      <c r="B573" t="s">
        <v>2135</v>
      </c>
      <c r="C573">
        <v>91.727999999999994</v>
      </c>
      <c r="D573">
        <v>189.68100000000001</v>
      </c>
      <c r="E573">
        <v>25.629000000000001</v>
      </c>
      <c r="F573">
        <v>6.2539999999999996</v>
      </c>
      <c r="G573">
        <v>4.8449999999999998</v>
      </c>
      <c r="H573">
        <v>2.5000000000000001E-2</v>
      </c>
      <c r="I573">
        <f t="shared" si="8"/>
        <v>272.54491540205828</v>
      </c>
    </row>
    <row r="574" spans="1:9" x14ac:dyDescent="0.2">
      <c r="A574" t="s">
        <v>1877</v>
      </c>
      <c r="B574" t="s">
        <v>2188</v>
      </c>
      <c r="C574">
        <v>113.869</v>
      </c>
      <c r="D574">
        <v>330.04700000000003</v>
      </c>
      <c r="E574">
        <v>53.887999999999998</v>
      </c>
      <c r="F574">
        <v>9.7569999999999997</v>
      </c>
      <c r="G574">
        <v>5.2240000000000002</v>
      </c>
      <c r="H574">
        <v>3.1E-2</v>
      </c>
      <c r="I574">
        <f t="shared" si="8"/>
        <v>272.24266481658748</v>
      </c>
    </row>
    <row r="575" spans="1:9" x14ac:dyDescent="0.2">
      <c r="A575" t="s">
        <v>1709</v>
      </c>
      <c r="B575" t="s">
        <v>1998</v>
      </c>
      <c r="C575">
        <v>58.814</v>
      </c>
      <c r="D575">
        <v>119.328</v>
      </c>
      <c r="E575">
        <v>12.592000000000001</v>
      </c>
      <c r="F575">
        <v>5.4589999999999996</v>
      </c>
      <c r="G575">
        <v>3.2879999999999998</v>
      </c>
      <c r="H575">
        <v>1.6E-2</v>
      </c>
      <c r="I575">
        <f t="shared" si="8"/>
        <v>272.04407113952459</v>
      </c>
    </row>
    <row r="576" spans="1:9" x14ac:dyDescent="0.2">
      <c r="A576" t="s">
        <v>1971</v>
      </c>
      <c r="B576" t="s">
        <v>1973</v>
      </c>
      <c r="C576">
        <v>51.523000000000003</v>
      </c>
      <c r="D576">
        <v>94.293999999999997</v>
      </c>
      <c r="E576">
        <v>9.3659999999999997</v>
      </c>
      <c r="F576">
        <v>5.3259999999999996</v>
      </c>
      <c r="G576">
        <v>3.234</v>
      </c>
      <c r="H576">
        <v>1.4E-2</v>
      </c>
      <c r="I576">
        <f t="shared" si="8"/>
        <v>271.72330803718728</v>
      </c>
    </row>
    <row r="577" spans="1:9" x14ac:dyDescent="0.2">
      <c r="A577" t="s">
        <v>1774</v>
      </c>
      <c r="B577" t="s">
        <v>1873</v>
      </c>
      <c r="C577">
        <v>33.128</v>
      </c>
      <c r="D577">
        <v>116.473</v>
      </c>
      <c r="E577">
        <v>18.896000000000001</v>
      </c>
      <c r="F577">
        <v>5.5350000000000001</v>
      </c>
      <c r="G577">
        <v>2.7469999999999999</v>
      </c>
      <c r="H577">
        <v>8.9999999999999993E-3</v>
      </c>
      <c r="I577">
        <f t="shared" si="8"/>
        <v>271.67350881429604</v>
      </c>
    </row>
    <row r="578" spans="1:9" x14ac:dyDescent="0.2">
      <c r="A578" t="s">
        <v>1761</v>
      </c>
      <c r="B578" t="s">
        <v>2200</v>
      </c>
      <c r="C578">
        <v>117.93899999999999</v>
      </c>
      <c r="D578">
        <v>219.26400000000001</v>
      </c>
      <c r="E578">
        <v>26.823</v>
      </c>
      <c r="F578">
        <v>7.4980000000000002</v>
      </c>
      <c r="G578">
        <v>3.6360000000000001</v>
      </c>
      <c r="H578">
        <v>3.2000000000000001E-2</v>
      </c>
      <c r="I578">
        <f t="shared" si="8"/>
        <v>271.32670278703398</v>
      </c>
    </row>
    <row r="579" spans="1:9" x14ac:dyDescent="0.2">
      <c r="A579" t="s">
        <v>1761</v>
      </c>
      <c r="B579" t="s">
        <v>2100</v>
      </c>
      <c r="C579">
        <v>81.238</v>
      </c>
      <c r="D579">
        <v>144.946</v>
      </c>
      <c r="E579">
        <v>18.300999999999998</v>
      </c>
      <c r="F579">
        <v>5.2</v>
      </c>
      <c r="G579">
        <v>3.8279999999999998</v>
      </c>
      <c r="H579">
        <v>2.1999999999999999E-2</v>
      </c>
      <c r="I579">
        <f t="shared" ref="I579:I642" si="9">H579/C579*1000000</f>
        <v>270.80922720894159</v>
      </c>
    </row>
    <row r="580" spans="1:9" x14ac:dyDescent="0.2">
      <c r="A580" t="s">
        <v>1761</v>
      </c>
      <c r="B580" t="s">
        <v>1762</v>
      </c>
      <c r="C580">
        <v>18.484000000000002</v>
      </c>
      <c r="D580">
        <v>106.58499999999999</v>
      </c>
      <c r="E580">
        <v>11.037000000000001</v>
      </c>
      <c r="F580">
        <v>5.5430000000000001</v>
      </c>
      <c r="G580">
        <v>2.4089999999999998</v>
      </c>
      <c r="H580">
        <v>5.0000000000000001E-3</v>
      </c>
      <c r="I580">
        <f t="shared" si="9"/>
        <v>270.5042198658299</v>
      </c>
    </row>
    <row r="581" spans="1:9" x14ac:dyDescent="0.2">
      <c r="A581" t="s">
        <v>2295</v>
      </c>
      <c r="B581" t="s">
        <v>2579</v>
      </c>
      <c r="C581">
        <v>1079.492</v>
      </c>
      <c r="D581">
        <v>804.03399999999999</v>
      </c>
      <c r="E581">
        <v>33.698</v>
      </c>
      <c r="F581">
        <v>11.066000000000001</v>
      </c>
      <c r="G581">
        <v>8.4250000000000007</v>
      </c>
      <c r="H581">
        <v>0.29199999999999998</v>
      </c>
      <c r="I581">
        <f t="shared" si="9"/>
        <v>270.49760442874981</v>
      </c>
    </row>
    <row r="582" spans="1:9" x14ac:dyDescent="0.2">
      <c r="A582" t="s">
        <v>2302</v>
      </c>
      <c r="B582" t="s">
        <v>2322</v>
      </c>
      <c r="C582">
        <v>177.68600000000001</v>
      </c>
      <c r="D582">
        <v>360.00099999999998</v>
      </c>
      <c r="E582">
        <v>44.960999999999999</v>
      </c>
      <c r="F582">
        <v>11.153</v>
      </c>
      <c r="G582">
        <v>6.3620000000000001</v>
      </c>
      <c r="H582">
        <v>4.8000000000000001E-2</v>
      </c>
      <c r="I582">
        <f t="shared" si="9"/>
        <v>270.13945949596479</v>
      </c>
    </row>
    <row r="583" spans="1:9" x14ac:dyDescent="0.2">
      <c r="A583" t="s">
        <v>1745</v>
      </c>
      <c r="B583" t="s">
        <v>2051</v>
      </c>
      <c r="C583">
        <v>70.349999999999994</v>
      </c>
      <c r="D583">
        <v>147.142</v>
      </c>
      <c r="E583">
        <v>16.625</v>
      </c>
      <c r="F583">
        <v>6.016</v>
      </c>
      <c r="G583">
        <v>3.7549999999999999</v>
      </c>
      <c r="H583">
        <v>1.9E-2</v>
      </c>
      <c r="I583">
        <f t="shared" si="9"/>
        <v>270.07818052594172</v>
      </c>
    </row>
    <row r="584" spans="1:9" x14ac:dyDescent="0.2">
      <c r="A584" t="s">
        <v>1799</v>
      </c>
      <c r="B584" t="s">
        <v>2410</v>
      </c>
      <c r="C584">
        <v>289.05700000000002</v>
      </c>
      <c r="D584">
        <v>398.63200000000001</v>
      </c>
      <c r="E584">
        <v>27.024000000000001</v>
      </c>
      <c r="F584">
        <v>11.387</v>
      </c>
      <c r="G584">
        <v>5.5030000000000001</v>
      </c>
      <c r="H584">
        <v>7.8E-2</v>
      </c>
      <c r="I584">
        <f t="shared" si="9"/>
        <v>269.84297214736193</v>
      </c>
    </row>
    <row r="585" spans="1:9" x14ac:dyDescent="0.2">
      <c r="A585" t="s">
        <v>1774</v>
      </c>
      <c r="B585" t="s">
        <v>1848</v>
      </c>
      <c r="C585">
        <v>29.654</v>
      </c>
      <c r="D585">
        <v>93.527000000000001</v>
      </c>
      <c r="E585">
        <v>12.368</v>
      </c>
      <c r="F585">
        <v>4.4020000000000001</v>
      </c>
      <c r="G585">
        <v>3.1819999999999999</v>
      </c>
      <c r="H585">
        <v>8.0000000000000002E-3</v>
      </c>
      <c r="I585">
        <f t="shared" si="9"/>
        <v>269.77810750657585</v>
      </c>
    </row>
    <row r="586" spans="1:9" x14ac:dyDescent="0.2">
      <c r="A586" t="s">
        <v>1715</v>
      </c>
      <c r="B586" t="s">
        <v>1892</v>
      </c>
      <c r="C586">
        <v>37.112000000000002</v>
      </c>
      <c r="D586">
        <v>92.218999999999994</v>
      </c>
      <c r="E586">
        <v>16.437999999999999</v>
      </c>
      <c r="F586">
        <v>4.9169999999999998</v>
      </c>
      <c r="G586">
        <v>3.157</v>
      </c>
      <c r="H586">
        <v>0.01</v>
      </c>
      <c r="I586">
        <f t="shared" si="9"/>
        <v>269.4546238413451</v>
      </c>
    </row>
    <row r="587" spans="1:9" x14ac:dyDescent="0.2">
      <c r="A587" t="s">
        <v>1826</v>
      </c>
      <c r="B587" t="s">
        <v>2121</v>
      </c>
      <c r="C587">
        <v>89.176000000000002</v>
      </c>
      <c r="D587">
        <v>205.69499999999999</v>
      </c>
      <c r="E587">
        <v>25.8</v>
      </c>
      <c r="F587">
        <v>7.5039999999999996</v>
      </c>
      <c r="G587">
        <v>3.9969999999999999</v>
      </c>
      <c r="H587">
        <v>2.4E-2</v>
      </c>
      <c r="I587">
        <f t="shared" si="9"/>
        <v>269.13070781376155</v>
      </c>
    </row>
    <row r="588" spans="1:9" x14ac:dyDescent="0.2">
      <c r="A588" t="s">
        <v>1909</v>
      </c>
      <c r="B588" t="s">
        <v>2133</v>
      </c>
      <c r="C588">
        <v>92.924999999999997</v>
      </c>
      <c r="D588">
        <v>175.2</v>
      </c>
      <c r="E588">
        <v>17.850000000000001</v>
      </c>
      <c r="F588">
        <v>6.14</v>
      </c>
      <c r="G588">
        <v>2.8839999999999999</v>
      </c>
      <c r="H588">
        <v>2.5000000000000001E-2</v>
      </c>
      <c r="I588">
        <f t="shared" si="9"/>
        <v>269.03416733925212</v>
      </c>
    </row>
    <row r="589" spans="1:9" x14ac:dyDescent="0.2">
      <c r="A589" t="s">
        <v>1971</v>
      </c>
      <c r="B589" t="s">
        <v>2274</v>
      </c>
      <c r="C589">
        <v>156.40100000000001</v>
      </c>
      <c r="D589">
        <v>215.30500000000001</v>
      </c>
      <c r="E589">
        <v>11.196999999999999</v>
      </c>
      <c r="F589">
        <v>6.5620000000000003</v>
      </c>
      <c r="G589">
        <v>4.7709999999999999</v>
      </c>
      <c r="H589">
        <v>4.2000000000000003E-2</v>
      </c>
      <c r="I589">
        <f t="shared" si="9"/>
        <v>268.54048247773352</v>
      </c>
    </row>
    <row r="590" spans="1:9" x14ac:dyDescent="0.2">
      <c r="A590" t="s">
        <v>1704</v>
      </c>
      <c r="B590" t="s">
        <v>2036</v>
      </c>
      <c r="C590">
        <v>67.088999999999999</v>
      </c>
      <c r="D590">
        <v>166.42699999999999</v>
      </c>
      <c r="E590">
        <v>24.56</v>
      </c>
      <c r="F590">
        <v>5.87</v>
      </c>
      <c r="G590">
        <v>4.5339999999999998</v>
      </c>
      <c r="H590">
        <v>1.7999999999999999E-2</v>
      </c>
      <c r="I590">
        <f t="shared" si="9"/>
        <v>268.30031748870903</v>
      </c>
    </row>
    <row r="591" spans="1:9" x14ac:dyDescent="0.2">
      <c r="A591" t="s">
        <v>1877</v>
      </c>
      <c r="B591" t="s">
        <v>2157</v>
      </c>
      <c r="C591">
        <v>104.371</v>
      </c>
      <c r="D591">
        <v>245.834</v>
      </c>
      <c r="E591">
        <v>36.116</v>
      </c>
      <c r="F591">
        <v>4.8680000000000003</v>
      </c>
      <c r="G591">
        <v>3.2229999999999999</v>
      </c>
      <c r="H591">
        <v>2.8000000000000001E-2</v>
      </c>
      <c r="I591">
        <f t="shared" si="9"/>
        <v>268.27375420375392</v>
      </c>
    </row>
    <row r="592" spans="1:9" x14ac:dyDescent="0.2">
      <c r="A592" t="s">
        <v>1715</v>
      </c>
      <c r="B592" t="s">
        <v>2441</v>
      </c>
      <c r="C592">
        <v>369.78899999999999</v>
      </c>
      <c r="D592">
        <v>477.471</v>
      </c>
      <c r="E592">
        <v>47.11</v>
      </c>
      <c r="F592">
        <v>12.334</v>
      </c>
      <c r="G592">
        <v>5.8220000000000001</v>
      </c>
      <c r="H592">
        <v>9.9000000000000005E-2</v>
      </c>
      <c r="I592">
        <f t="shared" si="9"/>
        <v>267.72024046145236</v>
      </c>
    </row>
    <row r="593" spans="1:9" x14ac:dyDescent="0.2">
      <c r="A593" t="s">
        <v>2071</v>
      </c>
      <c r="B593" t="s">
        <v>2429</v>
      </c>
      <c r="C593">
        <v>332.51600000000002</v>
      </c>
      <c r="D593">
        <v>406.91699999999997</v>
      </c>
      <c r="E593">
        <v>31.305</v>
      </c>
      <c r="F593">
        <v>7.06</v>
      </c>
      <c r="G593">
        <v>5.0979999999999999</v>
      </c>
      <c r="H593">
        <v>8.8999999999999996E-2</v>
      </c>
      <c r="I593">
        <f t="shared" si="9"/>
        <v>267.65629323100239</v>
      </c>
    </row>
    <row r="594" spans="1:9" x14ac:dyDescent="0.2">
      <c r="A594" t="s">
        <v>1774</v>
      </c>
      <c r="B594" t="s">
        <v>1872</v>
      </c>
      <c r="C594">
        <v>33.643000000000001</v>
      </c>
      <c r="D594">
        <v>91.628</v>
      </c>
      <c r="E594">
        <v>12.587999999999999</v>
      </c>
      <c r="F594">
        <v>7.5789999999999997</v>
      </c>
      <c r="G594">
        <v>1.9950000000000001</v>
      </c>
      <c r="H594">
        <v>8.9999999999999993E-3</v>
      </c>
      <c r="I594">
        <f t="shared" si="9"/>
        <v>267.51478762298245</v>
      </c>
    </row>
    <row r="595" spans="1:9" x14ac:dyDescent="0.2">
      <c r="A595" t="s">
        <v>2283</v>
      </c>
      <c r="B595" t="s">
        <v>2463</v>
      </c>
      <c r="C595">
        <v>415.15499999999997</v>
      </c>
      <c r="D595">
        <v>589.452</v>
      </c>
      <c r="E595">
        <v>32.155999999999999</v>
      </c>
      <c r="F595">
        <v>11.404999999999999</v>
      </c>
      <c r="G595">
        <v>5.782</v>
      </c>
      <c r="H595">
        <v>0.111</v>
      </c>
      <c r="I595">
        <f t="shared" si="9"/>
        <v>267.37001842685265</v>
      </c>
    </row>
    <row r="596" spans="1:9" x14ac:dyDescent="0.2">
      <c r="A596" t="s">
        <v>2172</v>
      </c>
      <c r="B596" t="s">
        <v>2521</v>
      </c>
      <c r="C596">
        <v>621.02700000000004</v>
      </c>
      <c r="D596">
        <v>490.73099999999999</v>
      </c>
      <c r="E596">
        <v>18.332999999999998</v>
      </c>
      <c r="F596">
        <v>10.558999999999999</v>
      </c>
      <c r="G596">
        <v>7.7350000000000003</v>
      </c>
      <c r="H596">
        <v>0.16600000000000001</v>
      </c>
      <c r="I596">
        <f t="shared" si="9"/>
        <v>267.29916734699134</v>
      </c>
    </row>
    <row r="597" spans="1:9" x14ac:dyDescent="0.2">
      <c r="A597" t="s">
        <v>1909</v>
      </c>
      <c r="B597" t="s">
        <v>2378</v>
      </c>
      <c r="C597">
        <v>243.18299999999999</v>
      </c>
      <c r="D597">
        <v>540.09199999999998</v>
      </c>
      <c r="E597">
        <v>56.832999999999998</v>
      </c>
      <c r="F597">
        <v>20.835999999999999</v>
      </c>
      <c r="G597">
        <v>5.7130000000000001</v>
      </c>
      <c r="H597">
        <v>6.5000000000000002E-2</v>
      </c>
      <c r="I597">
        <f t="shared" si="9"/>
        <v>267.28842065440426</v>
      </c>
    </row>
    <row r="598" spans="1:9" x14ac:dyDescent="0.2">
      <c r="A598" t="s">
        <v>1940</v>
      </c>
      <c r="B598" t="s">
        <v>2098</v>
      </c>
      <c r="C598">
        <v>82.313999999999993</v>
      </c>
      <c r="D598">
        <v>191.5</v>
      </c>
      <c r="E598">
        <v>28.847000000000001</v>
      </c>
      <c r="F598">
        <v>6.0890000000000004</v>
      </c>
      <c r="G598">
        <v>2.8159999999999998</v>
      </c>
      <c r="H598">
        <v>2.1999999999999999E-2</v>
      </c>
      <c r="I598">
        <f t="shared" si="9"/>
        <v>267.26923731078557</v>
      </c>
    </row>
    <row r="599" spans="1:9" x14ac:dyDescent="0.2">
      <c r="A599" t="s">
        <v>2127</v>
      </c>
      <c r="B599" t="s">
        <v>2515</v>
      </c>
      <c r="C599">
        <v>591.45899999999995</v>
      </c>
      <c r="D599">
        <v>1034.3810000000001</v>
      </c>
      <c r="E599">
        <v>92.352000000000004</v>
      </c>
      <c r="F599">
        <v>44.246000000000002</v>
      </c>
      <c r="G599">
        <v>8.2889999999999997</v>
      </c>
      <c r="H599">
        <v>0.158</v>
      </c>
      <c r="I599">
        <f t="shared" si="9"/>
        <v>267.13601449973714</v>
      </c>
    </row>
    <row r="600" spans="1:9" x14ac:dyDescent="0.2">
      <c r="A600" t="s">
        <v>2090</v>
      </c>
      <c r="B600" t="s">
        <v>2511</v>
      </c>
      <c r="C600">
        <v>562.03800000000001</v>
      </c>
      <c r="D600">
        <v>826</v>
      </c>
      <c r="E600">
        <v>52.573999999999998</v>
      </c>
      <c r="F600">
        <v>15.808</v>
      </c>
      <c r="G600">
        <v>5.5170000000000003</v>
      </c>
      <c r="H600">
        <v>0.15</v>
      </c>
      <c r="I600">
        <f t="shared" si="9"/>
        <v>266.88586892701198</v>
      </c>
    </row>
    <row r="601" spans="1:9" x14ac:dyDescent="0.2">
      <c r="A601" t="s">
        <v>1826</v>
      </c>
      <c r="B601" t="s">
        <v>2278</v>
      </c>
      <c r="C601">
        <v>161.14599999999999</v>
      </c>
      <c r="D601">
        <v>239.34299999999999</v>
      </c>
      <c r="E601">
        <v>22.37</v>
      </c>
      <c r="F601">
        <v>8.3949999999999996</v>
      </c>
      <c r="G601">
        <v>3.62</v>
      </c>
      <c r="H601">
        <v>4.2999999999999997E-2</v>
      </c>
      <c r="I601">
        <f t="shared" si="9"/>
        <v>266.83876732900598</v>
      </c>
    </row>
    <row r="602" spans="1:9" x14ac:dyDescent="0.2">
      <c r="A602" t="s">
        <v>2286</v>
      </c>
      <c r="B602" t="s">
        <v>2569</v>
      </c>
      <c r="C602">
        <v>1045.615</v>
      </c>
      <c r="D602">
        <v>725.51900000000001</v>
      </c>
      <c r="E602">
        <v>32.305999999999997</v>
      </c>
      <c r="F602">
        <v>10.677</v>
      </c>
      <c r="G602">
        <v>9.1679999999999993</v>
      </c>
      <c r="H602">
        <v>0.27900000000000003</v>
      </c>
      <c r="I602">
        <f t="shared" si="9"/>
        <v>266.82861282594456</v>
      </c>
    </row>
    <row r="603" spans="1:9" x14ac:dyDescent="0.2">
      <c r="A603" t="s">
        <v>1940</v>
      </c>
      <c r="B603" t="s">
        <v>2503</v>
      </c>
      <c r="C603">
        <v>543.78</v>
      </c>
      <c r="D603">
        <v>830.43799999999999</v>
      </c>
      <c r="E603">
        <v>72.150000000000006</v>
      </c>
      <c r="F603">
        <v>26.898</v>
      </c>
      <c r="G603">
        <v>12.435</v>
      </c>
      <c r="H603">
        <v>0.14499999999999999</v>
      </c>
      <c r="I603">
        <f t="shared" si="9"/>
        <v>266.65195483467579</v>
      </c>
    </row>
    <row r="604" spans="1:9" x14ac:dyDescent="0.2">
      <c r="A604" t="s">
        <v>1782</v>
      </c>
      <c r="B604" t="s">
        <v>2147</v>
      </c>
      <c r="C604">
        <v>101.27</v>
      </c>
      <c r="D604">
        <v>319.03100000000001</v>
      </c>
      <c r="E604">
        <v>48.384</v>
      </c>
      <c r="F604">
        <v>19.321999999999999</v>
      </c>
      <c r="G604">
        <v>3.9889999999999999</v>
      </c>
      <c r="H604">
        <v>2.7E-2</v>
      </c>
      <c r="I604">
        <f t="shared" si="9"/>
        <v>266.61400217241038</v>
      </c>
    </row>
    <row r="605" spans="1:9" x14ac:dyDescent="0.2">
      <c r="A605" t="s">
        <v>2460</v>
      </c>
      <c r="B605" t="s">
        <v>2542</v>
      </c>
      <c r="C605">
        <v>815.20100000000002</v>
      </c>
      <c r="D605">
        <v>704.40200000000004</v>
      </c>
      <c r="E605">
        <v>33.887999999999998</v>
      </c>
      <c r="F605">
        <v>10.119</v>
      </c>
      <c r="G605">
        <v>7.2560000000000002</v>
      </c>
      <c r="H605">
        <v>0.217</v>
      </c>
      <c r="I605">
        <f t="shared" si="9"/>
        <v>266.19201890086003</v>
      </c>
    </row>
    <row r="606" spans="1:9" x14ac:dyDescent="0.2">
      <c r="A606" t="s">
        <v>1774</v>
      </c>
      <c r="B606" t="s">
        <v>1953</v>
      </c>
      <c r="C606">
        <v>48.920999999999999</v>
      </c>
      <c r="D606">
        <v>129.16</v>
      </c>
      <c r="E606">
        <v>14.304</v>
      </c>
      <c r="F606">
        <v>9.3949999999999996</v>
      </c>
      <c r="G606">
        <v>3.637</v>
      </c>
      <c r="H606">
        <v>1.2999999999999999E-2</v>
      </c>
      <c r="I606">
        <f t="shared" si="9"/>
        <v>265.73455162404696</v>
      </c>
    </row>
    <row r="607" spans="1:9" x14ac:dyDescent="0.2">
      <c r="A607" t="s">
        <v>1731</v>
      </c>
      <c r="B607" t="s">
        <v>2056</v>
      </c>
      <c r="C607">
        <v>71.606999999999999</v>
      </c>
      <c r="D607">
        <v>151.55000000000001</v>
      </c>
      <c r="E607">
        <v>15.319000000000001</v>
      </c>
      <c r="F607">
        <v>10.911</v>
      </c>
      <c r="G607">
        <v>3.9710000000000001</v>
      </c>
      <c r="H607">
        <v>1.9E-2</v>
      </c>
      <c r="I607">
        <f t="shared" si="9"/>
        <v>265.33718770511263</v>
      </c>
    </row>
    <row r="608" spans="1:9" x14ac:dyDescent="0.2">
      <c r="A608" t="s">
        <v>1833</v>
      </c>
      <c r="B608" t="s">
        <v>2408</v>
      </c>
      <c r="C608">
        <v>291.29599999999999</v>
      </c>
      <c r="D608">
        <v>431.12400000000002</v>
      </c>
      <c r="E608">
        <v>41.177999999999997</v>
      </c>
      <c r="F608">
        <v>7.7709999999999999</v>
      </c>
      <c r="G608">
        <v>4.4589999999999996</v>
      </c>
      <c r="H608">
        <v>7.6999999999999999E-2</v>
      </c>
      <c r="I608">
        <f t="shared" si="9"/>
        <v>264.33593320883222</v>
      </c>
    </row>
    <row r="609" spans="1:9" x14ac:dyDescent="0.2">
      <c r="A609" t="s">
        <v>1740</v>
      </c>
      <c r="B609" t="s">
        <v>2019</v>
      </c>
      <c r="C609">
        <v>64.314999999999998</v>
      </c>
      <c r="D609">
        <v>110.82899999999999</v>
      </c>
      <c r="E609">
        <v>12.901</v>
      </c>
      <c r="F609">
        <v>4.7809999999999997</v>
      </c>
      <c r="G609">
        <v>3.274</v>
      </c>
      <c r="H609">
        <v>1.7000000000000001E-2</v>
      </c>
      <c r="I609">
        <f t="shared" si="9"/>
        <v>264.3240301640364</v>
      </c>
    </row>
    <row r="610" spans="1:9" x14ac:dyDescent="0.2">
      <c r="A610" t="s">
        <v>1799</v>
      </c>
      <c r="B610" t="s">
        <v>2222</v>
      </c>
      <c r="C610">
        <v>128.66399999999999</v>
      </c>
      <c r="D610">
        <v>250.36</v>
      </c>
      <c r="E610">
        <v>27.629000000000001</v>
      </c>
      <c r="F610">
        <v>4.7690000000000001</v>
      </c>
      <c r="G610">
        <v>3.278</v>
      </c>
      <c r="H610">
        <v>3.4000000000000002E-2</v>
      </c>
      <c r="I610">
        <f t="shared" si="9"/>
        <v>264.25418143381216</v>
      </c>
    </row>
    <row r="611" spans="1:9" x14ac:dyDescent="0.2">
      <c r="A611" t="s">
        <v>1993</v>
      </c>
      <c r="B611" t="s">
        <v>2323</v>
      </c>
      <c r="C611">
        <v>181.648</v>
      </c>
      <c r="D611">
        <v>366.858</v>
      </c>
      <c r="E611">
        <v>39.655999999999999</v>
      </c>
      <c r="F611">
        <v>8.3840000000000003</v>
      </c>
      <c r="G611">
        <v>7.5119999999999996</v>
      </c>
      <c r="H611">
        <v>4.8000000000000001E-2</v>
      </c>
      <c r="I611">
        <f t="shared" si="9"/>
        <v>264.24733550603366</v>
      </c>
    </row>
    <row r="612" spans="1:9" x14ac:dyDescent="0.2">
      <c r="A612" t="s">
        <v>2302</v>
      </c>
      <c r="B612" t="s">
        <v>2334</v>
      </c>
      <c r="C612">
        <v>189.536</v>
      </c>
      <c r="D612">
        <v>543.84699999999998</v>
      </c>
      <c r="E612">
        <v>74.700999999999993</v>
      </c>
      <c r="F612">
        <v>22.466999999999999</v>
      </c>
      <c r="G612">
        <v>5.468</v>
      </c>
      <c r="H612">
        <v>0.05</v>
      </c>
      <c r="I612">
        <f t="shared" si="9"/>
        <v>263.80212730035453</v>
      </c>
    </row>
    <row r="613" spans="1:9" x14ac:dyDescent="0.2">
      <c r="A613" t="s">
        <v>1745</v>
      </c>
      <c r="B613" t="s">
        <v>2217</v>
      </c>
      <c r="C613">
        <v>129.03800000000001</v>
      </c>
      <c r="D613">
        <v>247.143</v>
      </c>
      <c r="E613">
        <v>33.731000000000002</v>
      </c>
      <c r="F613">
        <v>5.2039999999999997</v>
      </c>
      <c r="G613">
        <v>3.1150000000000002</v>
      </c>
      <c r="H613">
        <v>3.4000000000000002E-2</v>
      </c>
      <c r="I613">
        <f t="shared" si="9"/>
        <v>263.48827477177264</v>
      </c>
    </row>
    <row r="614" spans="1:9" x14ac:dyDescent="0.2">
      <c r="A614" t="s">
        <v>2251</v>
      </c>
      <c r="B614" t="s">
        <v>2543</v>
      </c>
      <c r="C614">
        <v>839.05200000000002</v>
      </c>
      <c r="D614">
        <v>874.92</v>
      </c>
      <c r="E614">
        <v>51.945999999999998</v>
      </c>
      <c r="F614">
        <v>8.5289999999999999</v>
      </c>
      <c r="G614">
        <v>5.8570000000000002</v>
      </c>
      <c r="H614">
        <v>0.221</v>
      </c>
      <c r="I614">
        <f t="shared" si="9"/>
        <v>263.39249533997895</v>
      </c>
    </row>
    <row r="615" spans="1:9" x14ac:dyDescent="0.2">
      <c r="A615" t="s">
        <v>2090</v>
      </c>
      <c r="B615" t="s">
        <v>2377</v>
      </c>
      <c r="C615">
        <v>243.244</v>
      </c>
      <c r="D615">
        <v>414.93599999999998</v>
      </c>
      <c r="E615">
        <v>33.36</v>
      </c>
      <c r="F615">
        <v>12.65</v>
      </c>
      <c r="G615">
        <v>5.3390000000000004</v>
      </c>
      <c r="H615">
        <v>6.4000000000000001E-2</v>
      </c>
      <c r="I615">
        <f t="shared" si="9"/>
        <v>263.11029254575652</v>
      </c>
    </row>
    <row r="616" spans="1:9" x14ac:dyDescent="0.2">
      <c r="A616" t="s">
        <v>1713</v>
      </c>
      <c r="B616" t="s">
        <v>2002</v>
      </c>
      <c r="C616">
        <v>60.863</v>
      </c>
      <c r="D616">
        <v>177.958</v>
      </c>
      <c r="E616">
        <v>20.878</v>
      </c>
      <c r="F616">
        <v>9.3089999999999993</v>
      </c>
      <c r="G616">
        <v>3.4550000000000001</v>
      </c>
      <c r="H616">
        <v>1.6E-2</v>
      </c>
      <c r="I616">
        <f t="shared" si="9"/>
        <v>262.88549693574095</v>
      </c>
    </row>
    <row r="617" spans="1:9" x14ac:dyDescent="0.2">
      <c r="A617" t="s">
        <v>2186</v>
      </c>
      <c r="B617" t="s">
        <v>2474</v>
      </c>
      <c r="C617">
        <v>464.14</v>
      </c>
      <c r="D617">
        <v>649.45899999999995</v>
      </c>
      <c r="E617">
        <v>58.933</v>
      </c>
      <c r="F617">
        <v>12.576000000000001</v>
      </c>
      <c r="G617">
        <v>4.9050000000000002</v>
      </c>
      <c r="H617">
        <v>0.122</v>
      </c>
      <c r="I617">
        <f t="shared" si="9"/>
        <v>262.85172577239626</v>
      </c>
    </row>
    <row r="618" spans="1:9" x14ac:dyDescent="0.2">
      <c r="A618" t="s">
        <v>2460</v>
      </c>
      <c r="B618" t="s">
        <v>2509</v>
      </c>
      <c r="C618">
        <v>571.24099999999999</v>
      </c>
      <c r="D618">
        <v>578.69000000000005</v>
      </c>
      <c r="E618">
        <v>33.595999999999997</v>
      </c>
      <c r="F618">
        <v>7.3529999999999998</v>
      </c>
      <c r="G618">
        <v>6.8609999999999998</v>
      </c>
      <c r="H618">
        <v>0.15</v>
      </c>
      <c r="I618">
        <f t="shared" si="9"/>
        <v>262.58619391815364</v>
      </c>
    </row>
    <row r="619" spans="1:9" x14ac:dyDescent="0.2">
      <c r="A619" t="s">
        <v>2096</v>
      </c>
      <c r="B619" t="s">
        <v>2437</v>
      </c>
      <c r="C619">
        <v>358.54199999999997</v>
      </c>
      <c r="D619">
        <v>426.72199999999998</v>
      </c>
      <c r="E619">
        <v>25.359000000000002</v>
      </c>
      <c r="F619">
        <v>7.3959999999999999</v>
      </c>
      <c r="G619">
        <v>7.0960000000000001</v>
      </c>
      <c r="H619">
        <v>9.4E-2</v>
      </c>
      <c r="I619">
        <f t="shared" si="9"/>
        <v>262.17291140229042</v>
      </c>
    </row>
    <row r="620" spans="1:9" x14ac:dyDescent="0.2">
      <c r="A620" t="s">
        <v>1706</v>
      </c>
      <c r="B620" t="s">
        <v>2103</v>
      </c>
      <c r="C620">
        <v>83.923000000000002</v>
      </c>
      <c r="D620">
        <v>263.55099999999999</v>
      </c>
      <c r="E620">
        <v>27.800999999999998</v>
      </c>
      <c r="F620">
        <v>11.366</v>
      </c>
      <c r="G620">
        <v>4.9740000000000002</v>
      </c>
      <c r="H620">
        <v>2.1999999999999999E-2</v>
      </c>
      <c r="I620">
        <f t="shared" si="9"/>
        <v>262.14506154451101</v>
      </c>
    </row>
    <row r="621" spans="1:9" x14ac:dyDescent="0.2">
      <c r="A621" t="s">
        <v>2283</v>
      </c>
      <c r="B621" t="s">
        <v>2396</v>
      </c>
      <c r="C621">
        <v>271.06099999999998</v>
      </c>
      <c r="D621">
        <v>411.584</v>
      </c>
      <c r="E621">
        <v>40.125999999999998</v>
      </c>
      <c r="F621">
        <v>5.0659999999999998</v>
      </c>
      <c r="G621">
        <v>4.5869999999999997</v>
      </c>
      <c r="H621">
        <v>7.0999999999999994E-2</v>
      </c>
      <c r="I621">
        <f t="shared" si="9"/>
        <v>261.93366068892243</v>
      </c>
    </row>
    <row r="622" spans="1:9" x14ac:dyDescent="0.2">
      <c r="A622" t="s">
        <v>1745</v>
      </c>
      <c r="B622" t="s">
        <v>1885</v>
      </c>
      <c r="C622">
        <v>38.238999999999997</v>
      </c>
      <c r="D622">
        <v>107.048</v>
      </c>
      <c r="E622">
        <v>10.035</v>
      </c>
      <c r="F622">
        <v>5.3410000000000002</v>
      </c>
      <c r="G622">
        <v>3.758</v>
      </c>
      <c r="H622">
        <v>0.01</v>
      </c>
      <c r="I622">
        <f t="shared" si="9"/>
        <v>261.51311488271142</v>
      </c>
    </row>
    <row r="623" spans="1:9" x14ac:dyDescent="0.2">
      <c r="A623" t="s">
        <v>1774</v>
      </c>
      <c r="B623" t="s">
        <v>1820</v>
      </c>
      <c r="C623">
        <v>26.776</v>
      </c>
      <c r="D623">
        <v>106.295</v>
      </c>
      <c r="E623">
        <v>13.692</v>
      </c>
      <c r="F623">
        <v>6.7709999999999999</v>
      </c>
      <c r="G623">
        <v>2.4460000000000002</v>
      </c>
      <c r="H623">
        <v>7.0000000000000001E-3</v>
      </c>
      <c r="I623">
        <f t="shared" si="9"/>
        <v>261.42814460711088</v>
      </c>
    </row>
    <row r="624" spans="1:9" x14ac:dyDescent="0.2">
      <c r="A624" t="s">
        <v>2302</v>
      </c>
      <c r="B624" t="s">
        <v>2413</v>
      </c>
      <c r="C624">
        <v>306.553</v>
      </c>
      <c r="D624">
        <v>503.76400000000001</v>
      </c>
      <c r="E624">
        <v>39.167000000000002</v>
      </c>
      <c r="F624">
        <v>13.177</v>
      </c>
      <c r="G624">
        <v>7.3710000000000004</v>
      </c>
      <c r="H624">
        <v>0.08</v>
      </c>
      <c r="I624">
        <f t="shared" si="9"/>
        <v>260.96629294118799</v>
      </c>
    </row>
    <row r="625" spans="1:9" x14ac:dyDescent="0.2">
      <c r="A625" t="s">
        <v>1772</v>
      </c>
      <c r="B625" t="s">
        <v>2164</v>
      </c>
      <c r="C625">
        <v>107.322</v>
      </c>
      <c r="D625">
        <v>213.22200000000001</v>
      </c>
      <c r="E625">
        <v>20.332000000000001</v>
      </c>
      <c r="F625">
        <v>6.91</v>
      </c>
      <c r="G625">
        <v>4.4539999999999997</v>
      </c>
      <c r="H625">
        <v>2.8000000000000001E-2</v>
      </c>
      <c r="I625">
        <f t="shared" si="9"/>
        <v>260.89711335979575</v>
      </c>
    </row>
    <row r="626" spans="1:9" x14ac:dyDescent="0.2">
      <c r="A626" t="s">
        <v>2447</v>
      </c>
      <c r="B626" t="s">
        <v>2631</v>
      </c>
      <c r="C626">
        <v>6545.3959999999997</v>
      </c>
      <c r="D626">
        <v>3446.5430000000001</v>
      </c>
      <c r="E626">
        <v>113.39700000000001</v>
      </c>
      <c r="F626">
        <v>25.431000000000001</v>
      </c>
      <c r="G626">
        <v>9.9849999999999994</v>
      </c>
      <c r="H626">
        <v>1.7070000000000001</v>
      </c>
      <c r="I626">
        <f t="shared" si="9"/>
        <v>260.79399932410507</v>
      </c>
    </row>
    <row r="627" spans="1:9" x14ac:dyDescent="0.2">
      <c r="A627" t="s">
        <v>2074</v>
      </c>
      <c r="B627" t="s">
        <v>2219</v>
      </c>
      <c r="C627">
        <v>130.41999999999999</v>
      </c>
      <c r="D627">
        <v>213.095</v>
      </c>
      <c r="E627">
        <v>22.699000000000002</v>
      </c>
      <c r="F627">
        <v>4.8220000000000001</v>
      </c>
      <c r="G627">
        <v>3.5230000000000001</v>
      </c>
      <c r="H627">
        <v>3.4000000000000002E-2</v>
      </c>
      <c r="I627">
        <f t="shared" si="9"/>
        <v>260.69621223738693</v>
      </c>
    </row>
    <row r="628" spans="1:9" x14ac:dyDescent="0.2">
      <c r="A628" t="s">
        <v>1713</v>
      </c>
      <c r="B628" t="s">
        <v>1758</v>
      </c>
      <c r="C628">
        <v>19.184999999999999</v>
      </c>
      <c r="D628">
        <v>70.644999999999996</v>
      </c>
      <c r="E628">
        <v>9.1069999999999993</v>
      </c>
      <c r="F628">
        <v>5.625</v>
      </c>
      <c r="G628">
        <v>3.0110000000000001</v>
      </c>
      <c r="H628">
        <v>5.0000000000000001E-3</v>
      </c>
      <c r="I628">
        <f t="shared" si="9"/>
        <v>260.62027625749283</v>
      </c>
    </row>
    <row r="629" spans="1:9" x14ac:dyDescent="0.2">
      <c r="A629" t="s">
        <v>1761</v>
      </c>
      <c r="B629" t="s">
        <v>2084</v>
      </c>
      <c r="C629">
        <v>80.587999999999994</v>
      </c>
      <c r="D629">
        <v>274.005</v>
      </c>
      <c r="E629">
        <v>36.929000000000002</v>
      </c>
      <c r="F629">
        <v>6.4820000000000002</v>
      </c>
      <c r="G629">
        <v>3.0590000000000002</v>
      </c>
      <c r="H629">
        <v>2.1000000000000001E-2</v>
      </c>
      <c r="I629">
        <f t="shared" si="9"/>
        <v>260.58470243708746</v>
      </c>
    </row>
    <row r="630" spans="1:9" x14ac:dyDescent="0.2">
      <c r="A630" t="s">
        <v>2460</v>
      </c>
      <c r="B630" t="s">
        <v>2483</v>
      </c>
      <c r="C630">
        <v>495.346</v>
      </c>
      <c r="D630">
        <v>722.12699999999995</v>
      </c>
      <c r="E630">
        <v>55.753999999999998</v>
      </c>
      <c r="F630">
        <v>6.7370000000000001</v>
      </c>
      <c r="G630">
        <v>5.3029999999999999</v>
      </c>
      <c r="H630">
        <v>0.129</v>
      </c>
      <c r="I630">
        <f t="shared" si="9"/>
        <v>260.4240268418439</v>
      </c>
    </row>
    <row r="631" spans="1:9" x14ac:dyDescent="0.2">
      <c r="A631" t="s">
        <v>1713</v>
      </c>
      <c r="B631" t="s">
        <v>1739</v>
      </c>
      <c r="C631">
        <v>15.364000000000001</v>
      </c>
      <c r="D631">
        <v>108.637</v>
      </c>
      <c r="E631">
        <v>14.33</v>
      </c>
      <c r="F631">
        <v>4.867</v>
      </c>
      <c r="G631">
        <v>2.4409999999999998</v>
      </c>
      <c r="H631">
        <v>4.0000000000000001E-3</v>
      </c>
      <c r="I631">
        <f t="shared" si="9"/>
        <v>260.34886748242644</v>
      </c>
    </row>
    <row r="632" spans="1:9" x14ac:dyDescent="0.2">
      <c r="A632" t="s">
        <v>2365</v>
      </c>
      <c r="B632" t="s">
        <v>2603</v>
      </c>
      <c r="C632">
        <v>1709.883</v>
      </c>
      <c r="D632">
        <v>1475.6969999999999</v>
      </c>
      <c r="E632">
        <v>64.340999999999994</v>
      </c>
      <c r="F632">
        <v>23.102</v>
      </c>
      <c r="G632">
        <v>9.3179999999999996</v>
      </c>
      <c r="H632">
        <v>0.44400000000000001</v>
      </c>
      <c r="I632">
        <f t="shared" si="9"/>
        <v>259.66688948892994</v>
      </c>
    </row>
    <row r="633" spans="1:9" x14ac:dyDescent="0.2">
      <c r="A633" t="s">
        <v>2172</v>
      </c>
      <c r="B633" t="s">
        <v>2588</v>
      </c>
      <c r="C633">
        <v>1297.2449999999999</v>
      </c>
      <c r="D633">
        <v>1424.992</v>
      </c>
      <c r="E633">
        <v>104.91500000000001</v>
      </c>
      <c r="F633">
        <v>21.623000000000001</v>
      </c>
      <c r="G633">
        <v>8.4700000000000006</v>
      </c>
      <c r="H633">
        <v>0.33600000000000002</v>
      </c>
      <c r="I633">
        <f t="shared" si="9"/>
        <v>259.01044135841732</v>
      </c>
    </row>
    <row r="634" spans="1:9" x14ac:dyDescent="0.2">
      <c r="A634" t="s">
        <v>2343</v>
      </c>
      <c r="B634" t="s">
        <v>2597</v>
      </c>
      <c r="C634">
        <v>1498.8969999999999</v>
      </c>
      <c r="D634">
        <v>1046.0450000000001</v>
      </c>
      <c r="E634">
        <v>42.473999999999997</v>
      </c>
      <c r="F634">
        <v>9.0169999999999995</v>
      </c>
      <c r="G634">
        <v>8.33</v>
      </c>
      <c r="H634">
        <v>0.38800000000000001</v>
      </c>
      <c r="I634">
        <f t="shared" si="9"/>
        <v>258.85701285678738</v>
      </c>
    </row>
    <row r="635" spans="1:9" x14ac:dyDescent="0.2">
      <c r="A635" t="s">
        <v>1772</v>
      </c>
      <c r="B635" t="s">
        <v>1952</v>
      </c>
      <c r="C635">
        <v>50.308</v>
      </c>
      <c r="D635">
        <v>99.46</v>
      </c>
      <c r="E635">
        <v>12.426</v>
      </c>
      <c r="F635">
        <v>3.669</v>
      </c>
      <c r="G635">
        <v>3.76</v>
      </c>
      <c r="H635">
        <v>1.2999999999999999E-2</v>
      </c>
      <c r="I635">
        <f t="shared" si="9"/>
        <v>258.4082054544009</v>
      </c>
    </row>
    <row r="636" spans="1:9" x14ac:dyDescent="0.2">
      <c r="A636" t="s">
        <v>1709</v>
      </c>
      <c r="B636" t="s">
        <v>1961</v>
      </c>
      <c r="C636">
        <v>54.179000000000002</v>
      </c>
      <c r="D636">
        <v>122.06399999999999</v>
      </c>
      <c r="E636">
        <v>16.939</v>
      </c>
      <c r="F636">
        <v>3.27</v>
      </c>
      <c r="G636">
        <v>2.7639999999999998</v>
      </c>
      <c r="H636">
        <v>1.4E-2</v>
      </c>
      <c r="I636">
        <f t="shared" si="9"/>
        <v>258.40270215397112</v>
      </c>
    </row>
    <row r="637" spans="1:9" x14ac:dyDescent="0.2">
      <c r="A637" t="s">
        <v>1940</v>
      </c>
      <c r="B637" t="s">
        <v>2358</v>
      </c>
      <c r="C637">
        <v>220.886</v>
      </c>
      <c r="D637">
        <v>278.33600000000001</v>
      </c>
      <c r="E637">
        <v>24.009</v>
      </c>
      <c r="F637">
        <v>7.5049999999999999</v>
      </c>
      <c r="G637">
        <v>5.0819999999999999</v>
      </c>
      <c r="H637">
        <v>5.7000000000000002E-2</v>
      </c>
      <c r="I637">
        <f t="shared" si="9"/>
        <v>258.05166465959815</v>
      </c>
    </row>
    <row r="638" spans="1:9" x14ac:dyDescent="0.2">
      <c r="A638" t="s">
        <v>1715</v>
      </c>
      <c r="B638" t="s">
        <v>2124</v>
      </c>
      <c r="C638">
        <v>93.102999999999994</v>
      </c>
      <c r="D638">
        <v>198.74299999999999</v>
      </c>
      <c r="E638">
        <v>26.734999999999999</v>
      </c>
      <c r="F638">
        <v>9.4710000000000001</v>
      </c>
      <c r="G638">
        <v>4.4660000000000002</v>
      </c>
      <c r="H638">
        <v>2.4E-2</v>
      </c>
      <c r="I638">
        <f t="shared" si="9"/>
        <v>257.77901893601711</v>
      </c>
    </row>
    <row r="639" spans="1:9" x14ac:dyDescent="0.2">
      <c r="A639" t="s">
        <v>2074</v>
      </c>
      <c r="B639" t="s">
        <v>2255</v>
      </c>
      <c r="C639">
        <v>147.66900000000001</v>
      </c>
      <c r="D639">
        <v>258.78300000000002</v>
      </c>
      <c r="E639">
        <v>31.356000000000002</v>
      </c>
      <c r="F639">
        <v>6.0010000000000003</v>
      </c>
      <c r="G639">
        <v>3.6219999999999999</v>
      </c>
      <c r="H639">
        <v>3.7999999999999999E-2</v>
      </c>
      <c r="I639">
        <f t="shared" si="9"/>
        <v>257.33227691661756</v>
      </c>
    </row>
    <row r="640" spans="1:9" x14ac:dyDescent="0.2">
      <c r="A640" t="s">
        <v>2283</v>
      </c>
      <c r="B640" t="s">
        <v>2284</v>
      </c>
      <c r="C640">
        <v>167.143</v>
      </c>
      <c r="D640">
        <v>382.452</v>
      </c>
      <c r="E640">
        <v>41.095999999999997</v>
      </c>
      <c r="F640">
        <v>12.926</v>
      </c>
      <c r="G640">
        <v>11.930999999999999</v>
      </c>
      <c r="H640">
        <v>4.2999999999999997E-2</v>
      </c>
      <c r="I640">
        <f t="shared" si="9"/>
        <v>257.26473738056632</v>
      </c>
    </row>
    <row r="641" spans="1:9" x14ac:dyDescent="0.2">
      <c r="A641" t="s">
        <v>1793</v>
      </c>
      <c r="B641" t="s">
        <v>2006</v>
      </c>
      <c r="C641">
        <v>62.197000000000003</v>
      </c>
      <c r="D641">
        <v>141.97200000000001</v>
      </c>
      <c r="E641">
        <v>23.358000000000001</v>
      </c>
      <c r="F641">
        <v>6.4550000000000001</v>
      </c>
      <c r="G641">
        <v>3.5779999999999998</v>
      </c>
      <c r="H641">
        <v>1.6E-2</v>
      </c>
      <c r="I641">
        <f t="shared" si="9"/>
        <v>257.24713410614658</v>
      </c>
    </row>
    <row r="642" spans="1:9" x14ac:dyDescent="0.2">
      <c r="A642" t="s">
        <v>1793</v>
      </c>
      <c r="B642" t="s">
        <v>2183</v>
      </c>
      <c r="C642">
        <v>116.768</v>
      </c>
      <c r="D642">
        <v>197.416</v>
      </c>
      <c r="E642">
        <v>20.338000000000001</v>
      </c>
      <c r="F642">
        <v>3.9449999999999998</v>
      </c>
      <c r="G642">
        <v>3.35</v>
      </c>
      <c r="H642">
        <v>0.03</v>
      </c>
      <c r="I642">
        <f t="shared" si="9"/>
        <v>256.91970402850097</v>
      </c>
    </row>
    <row r="643" spans="1:9" x14ac:dyDescent="0.2">
      <c r="A643" t="s">
        <v>1782</v>
      </c>
      <c r="B643" t="s">
        <v>1983</v>
      </c>
      <c r="C643">
        <v>58.402999999999999</v>
      </c>
      <c r="D643">
        <v>97.344999999999999</v>
      </c>
      <c r="E643">
        <v>8.8140000000000001</v>
      </c>
      <c r="F643">
        <v>4.423</v>
      </c>
      <c r="G643">
        <v>4.7569999999999997</v>
      </c>
      <c r="H643">
        <v>1.4999999999999999E-2</v>
      </c>
      <c r="I643">
        <f t="shared" ref="I643:I706" si="10">H643/C643*1000000</f>
        <v>256.8361214321182</v>
      </c>
    </row>
    <row r="644" spans="1:9" x14ac:dyDescent="0.2">
      <c r="A644" t="s">
        <v>2172</v>
      </c>
      <c r="B644" t="s">
        <v>2438</v>
      </c>
      <c r="C644">
        <v>366.03699999999998</v>
      </c>
      <c r="D644">
        <v>357.47899999999998</v>
      </c>
      <c r="E644">
        <v>18.984999999999999</v>
      </c>
      <c r="F644">
        <v>7.2729999999999997</v>
      </c>
      <c r="G644">
        <v>7.0060000000000002</v>
      </c>
      <c r="H644">
        <v>9.4E-2</v>
      </c>
      <c r="I644">
        <f t="shared" si="10"/>
        <v>256.80463996809067</v>
      </c>
    </row>
    <row r="645" spans="1:9" x14ac:dyDescent="0.2">
      <c r="A645" t="s">
        <v>1745</v>
      </c>
      <c r="B645" t="s">
        <v>1887</v>
      </c>
      <c r="C645">
        <v>38.951999999999998</v>
      </c>
      <c r="D645">
        <v>100</v>
      </c>
      <c r="E645">
        <v>14.113</v>
      </c>
      <c r="F645">
        <v>3.7749999999999999</v>
      </c>
      <c r="G645">
        <v>3.6459999999999999</v>
      </c>
      <c r="H645">
        <v>0.01</v>
      </c>
      <c r="I645">
        <f t="shared" si="10"/>
        <v>256.72622715136578</v>
      </c>
    </row>
    <row r="646" spans="1:9" x14ac:dyDescent="0.2">
      <c r="A646" t="s">
        <v>2189</v>
      </c>
      <c r="B646" t="s">
        <v>2190</v>
      </c>
      <c r="C646">
        <v>120.768</v>
      </c>
      <c r="D646">
        <v>216.643</v>
      </c>
      <c r="E646">
        <v>22.274000000000001</v>
      </c>
      <c r="F646">
        <v>10.195</v>
      </c>
      <c r="G646">
        <v>3.9889999999999999</v>
      </c>
      <c r="H646">
        <v>3.1E-2</v>
      </c>
      <c r="I646">
        <f t="shared" si="10"/>
        <v>256.69051404345521</v>
      </c>
    </row>
    <row r="647" spans="1:9" x14ac:dyDescent="0.2">
      <c r="A647" t="s">
        <v>1833</v>
      </c>
      <c r="B647" t="s">
        <v>1986</v>
      </c>
      <c r="C647">
        <v>58.499000000000002</v>
      </c>
      <c r="D647">
        <v>131.93799999999999</v>
      </c>
      <c r="E647">
        <v>8.8019999999999996</v>
      </c>
      <c r="F647">
        <v>7.843</v>
      </c>
      <c r="G647">
        <v>3.2440000000000002</v>
      </c>
      <c r="H647">
        <v>1.4999999999999999E-2</v>
      </c>
      <c r="I647">
        <f t="shared" si="10"/>
        <v>256.41463956648829</v>
      </c>
    </row>
    <row r="648" spans="1:9" x14ac:dyDescent="0.2">
      <c r="A648" t="s">
        <v>2280</v>
      </c>
      <c r="B648" t="s">
        <v>2587</v>
      </c>
      <c r="C648">
        <v>1311.221</v>
      </c>
      <c r="D648">
        <v>856.15700000000004</v>
      </c>
      <c r="E648">
        <v>24.850999999999999</v>
      </c>
      <c r="F648">
        <v>17.486999999999998</v>
      </c>
      <c r="G648">
        <v>9.9130000000000003</v>
      </c>
      <c r="H648">
        <v>0.33600000000000002</v>
      </c>
      <c r="I648">
        <f t="shared" si="10"/>
        <v>256.2497092404713</v>
      </c>
    </row>
    <row r="649" spans="1:9" x14ac:dyDescent="0.2">
      <c r="A649" t="s">
        <v>1993</v>
      </c>
      <c r="B649" t="s">
        <v>2175</v>
      </c>
      <c r="C649">
        <v>113.19799999999999</v>
      </c>
      <c r="D649">
        <v>365.62599999999998</v>
      </c>
      <c r="E649">
        <v>43.753999999999998</v>
      </c>
      <c r="F649">
        <v>12.282999999999999</v>
      </c>
      <c r="G649">
        <v>3.2650000000000001</v>
      </c>
      <c r="H649">
        <v>2.9000000000000001E-2</v>
      </c>
      <c r="I649">
        <f t="shared" si="10"/>
        <v>256.18827187759507</v>
      </c>
    </row>
    <row r="650" spans="1:9" x14ac:dyDescent="0.2">
      <c r="A650" t="s">
        <v>1799</v>
      </c>
      <c r="B650" t="s">
        <v>2009</v>
      </c>
      <c r="C650">
        <v>62.552999999999997</v>
      </c>
      <c r="D650">
        <v>112.14700000000001</v>
      </c>
      <c r="E650">
        <v>11.48</v>
      </c>
      <c r="F650">
        <v>4.516</v>
      </c>
      <c r="G650">
        <v>3.4409999999999998</v>
      </c>
      <c r="H650">
        <v>1.6E-2</v>
      </c>
      <c r="I650">
        <f t="shared" si="10"/>
        <v>255.78309593464741</v>
      </c>
    </row>
    <row r="651" spans="1:9" x14ac:dyDescent="0.2">
      <c r="A651" t="s">
        <v>2172</v>
      </c>
      <c r="B651" t="s">
        <v>2173</v>
      </c>
      <c r="C651">
        <v>113.447</v>
      </c>
      <c r="D651">
        <v>165.59100000000001</v>
      </c>
      <c r="E651">
        <v>12.749000000000001</v>
      </c>
      <c r="F651">
        <v>5.7039999999999997</v>
      </c>
      <c r="G651">
        <v>3.7650000000000001</v>
      </c>
      <c r="H651">
        <v>2.9000000000000001E-2</v>
      </c>
      <c r="I651">
        <f t="shared" si="10"/>
        <v>255.62597512494824</v>
      </c>
    </row>
    <row r="652" spans="1:9" x14ac:dyDescent="0.2">
      <c r="A652" t="s">
        <v>2090</v>
      </c>
      <c r="B652" t="s">
        <v>2220</v>
      </c>
      <c r="C652">
        <v>133.13800000000001</v>
      </c>
      <c r="D652">
        <v>283.81299999999999</v>
      </c>
      <c r="E652">
        <v>32.808</v>
      </c>
      <c r="F652">
        <v>13.858000000000001</v>
      </c>
      <c r="G652">
        <v>11.754</v>
      </c>
      <c r="H652">
        <v>3.4000000000000002E-2</v>
      </c>
      <c r="I652">
        <f t="shared" si="10"/>
        <v>255.37412309032732</v>
      </c>
    </row>
    <row r="653" spans="1:9" x14ac:dyDescent="0.2">
      <c r="A653" t="s">
        <v>1731</v>
      </c>
      <c r="B653" t="s">
        <v>1795</v>
      </c>
      <c r="C653">
        <v>23.501000000000001</v>
      </c>
      <c r="D653">
        <v>66.198999999999998</v>
      </c>
      <c r="E653">
        <v>12.198</v>
      </c>
      <c r="F653">
        <v>5.1920000000000002</v>
      </c>
      <c r="G653">
        <v>2.3570000000000002</v>
      </c>
      <c r="H653">
        <v>6.0000000000000001E-3</v>
      </c>
      <c r="I653">
        <f t="shared" si="10"/>
        <v>255.30828475384024</v>
      </c>
    </row>
    <row r="654" spans="1:9" x14ac:dyDescent="0.2">
      <c r="A654" t="s">
        <v>2447</v>
      </c>
      <c r="B654" t="s">
        <v>2575</v>
      </c>
      <c r="C654">
        <v>1120.9760000000001</v>
      </c>
      <c r="D654">
        <v>914.39099999999996</v>
      </c>
      <c r="E654">
        <v>29.193000000000001</v>
      </c>
      <c r="F654">
        <v>13.455</v>
      </c>
      <c r="G654">
        <v>9.57</v>
      </c>
      <c r="H654">
        <v>0.28599999999999998</v>
      </c>
      <c r="I654">
        <f t="shared" si="10"/>
        <v>255.13481109319019</v>
      </c>
    </row>
    <row r="655" spans="1:9" x14ac:dyDescent="0.2">
      <c r="A655" t="s">
        <v>2172</v>
      </c>
      <c r="B655" t="s">
        <v>2327</v>
      </c>
      <c r="C655">
        <v>192.6</v>
      </c>
      <c r="D655">
        <v>271.79199999999997</v>
      </c>
      <c r="E655">
        <v>20.538</v>
      </c>
      <c r="F655">
        <v>5.7649999999999997</v>
      </c>
      <c r="G655">
        <v>4.952</v>
      </c>
      <c r="H655">
        <v>4.9000000000000002E-2</v>
      </c>
      <c r="I655">
        <f t="shared" si="10"/>
        <v>254.41329179646937</v>
      </c>
    </row>
    <row r="656" spans="1:9" x14ac:dyDescent="0.2">
      <c r="A656" t="s">
        <v>1799</v>
      </c>
      <c r="B656" t="s">
        <v>2154</v>
      </c>
      <c r="C656">
        <v>106.157</v>
      </c>
      <c r="D656">
        <v>272.291</v>
      </c>
      <c r="E656">
        <v>39.402000000000001</v>
      </c>
      <c r="F656">
        <v>6.93</v>
      </c>
      <c r="G656">
        <v>5.3380000000000001</v>
      </c>
      <c r="H656">
        <v>2.7E-2</v>
      </c>
      <c r="I656">
        <f t="shared" si="10"/>
        <v>254.34026960068579</v>
      </c>
    </row>
    <row r="657" spans="1:9" x14ac:dyDescent="0.2">
      <c r="A657" t="s">
        <v>1799</v>
      </c>
      <c r="B657" t="s">
        <v>2027</v>
      </c>
      <c r="C657">
        <v>66.846999999999994</v>
      </c>
      <c r="D657">
        <v>220.81299999999999</v>
      </c>
      <c r="E657">
        <v>28.116</v>
      </c>
      <c r="F657">
        <v>6.4349999999999996</v>
      </c>
      <c r="G657">
        <v>5.1989999999999998</v>
      </c>
      <c r="H657">
        <v>1.7000000000000001E-2</v>
      </c>
      <c r="I657">
        <f t="shared" si="10"/>
        <v>254.31208580788967</v>
      </c>
    </row>
    <row r="658" spans="1:9" x14ac:dyDescent="0.2">
      <c r="A658" t="s">
        <v>1793</v>
      </c>
      <c r="B658" t="s">
        <v>2024</v>
      </c>
      <c r="C658">
        <v>66.923000000000002</v>
      </c>
      <c r="D658">
        <v>235.416</v>
      </c>
      <c r="E658">
        <v>39.234999999999999</v>
      </c>
      <c r="F658">
        <v>8.3689999999999998</v>
      </c>
      <c r="G658">
        <v>5.8</v>
      </c>
      <c r="H658">
        <v>1.7000000000000001E-2</v>
      </c>
      <c r="I658">
        <f t="shared" si="10"/>
        <v>254.02328048652933</v>
      </c>
    </row>
    <row r="659" spans="1:9" x14ac:dyDescent="0.2">
      <c r="A659" t="s">
        <v>1715</v>
      </c>
      <c r="B659" t="s">
        <v>1816</v>
      </c>
      <c r="C659">
        <v>27.574999999999999</v>
      </c>
      <c r="D659">
        <v>69.629000000000005</v>
      </c>
      <c r="E659">
        <v>12.301</v>
      </c>
      <c r="F659">
        <v>4.4800000000000004</v>
      </c>
      <c r="G659">
        <v>2.819</v>
      </c>
      <c r="H659">
        <v>7.0000000000000001E-3</v>
      </c>
      <c r="I659">
        <f t="shared" si="10"/>
        <v>253.85312783318224</v>
      </c>
    </row>
    <row r="660" spans="1:9" x14ac:dyDescent="0.2">
      <c r="A660" t="s">
        <v>1715</v>
      </c>
      <c r="B660" t="s">
        <v>1817</v>
      </c>
      <c r="C660">
        <v>27.582999999999998</v>
      </c>
      <c r="D660">
        <v>100.52200000000001</v>
      </c>
      <c r="E660">
        <v>10.006</v>
      </c>
      <c r="F660">
        <v>6.3540000000000001</v>
      </c>
      <c r="G660">
        <v>2.9289999999999998</v>
      </c>
      <c r="H660">
        <v>7.0000000000000001E-3</v>
      </c>
      <c r="I660">
        <f t="shared" si="10"/>
        <v>253.77950186709208</v>
      </c>
    </row>
    <row r="661" spans="1:9" x14ac:dyDescent="0.2">
      <c r="A661" t="s">
        <v>1877</v>
      </c>
      <c r="B661" t="s">
        <v>2265</v>
      </c>
      <c r="C661">
        <v>161.673</v>
      </c>
      <c r="D661">
        <v>241.79900000000001</v>
      </c>
      <c r="E661">
        <v>23.445</v>
      </c>
      <c r="F661">
        <v>5.4210000000000003</v>
      </c>
      <c r="G661">
        <v>3.9689999999999999</v>
      </c>
      <c r="H661">
        <v>4.1000000000000002E-2</v>
      </c>
      <c r="I661">
        <f t="shared" si="10"/>
        <v>253.59831264342222</v>
      </c>
    </row>
    <row r="662" spans="1:9" x14ac:dyDescent="0.2">
      <c r="A662" t="s">
        <v>1799</v>
      </c>
      <c r="B662" t="s">
        <v>2145</v>
      </c>
      <c r="C662">
        <v>102.569</v>
      </c>
      <c r="D662">
        <v>296.60000000000002</v>
      </c>
      <c r="E662">
        <v>32.816000000000003</v>
      </c>
      <c r="F662">
        <v>4.3</v>
      </c>
      <c r="G662">
        <v>3.371</v>
      </c>
      <c r="H662">
        <v>2.5999999999999999E-2</v>
      </c>
      <c r="I662">
        <f t="shared" si="10"/>
        <v>253.48789595296822</v>
      </c>
    </row>
    <row r="663" spans="1:9" x14ac:dyDescent="0.2">
      <c r="A663" t="s">
        <v>1772</v>
      </c>
      <c r="B663" t="s">
        <v>1867</v>
      </c>
      <c r="C663">
        <v>35.518000000000001</v>
      </c>
      <c r="D663">
        <v>127.578</v>
      </c>
      <c r="E663">
        <v>16.704999999999998</v>
      </c>
      <c r="F663">
        <v>4.5579999999999998</v>
      </c>
      <c r="G663">
        <v>2.3050000000000002</v>
      </c>
      <c r="H663">
        <v>8.9999999999999993E-3</v>
      </c>
      <c r="I663">
        <f t="shared" si="10"/>
        <v>253.39264598231881</v>
      </c>
    </row>
    <row r="664" spans="1:9" x14ac:dyDescent="0.2">
      <c r="A664" t="s">
        <v>1745</v>
      </c>
      <c r="B664" t="s">
        <v>2227</v>
      </c>
      <c r="C664">
        <v>138.309</v>
      </c>
      <c r="D664">
        <v>267.56200000000001</v>
      </c>
      <c r="E664">
        <v>31.257999999999999</v>
      </c>
      <c r="F664">
        <v>7.8209999999999997</v>
      </c>
      <c r="G664">
        <v>6.2949999999999999</v>
      </c>
      <c r="H664">
        <v>3.5000000000000003E-2</v>
      </c>
      <c r="I664">
        <f t="shared" si="10"/>
        <v>253.0565617566464</v>
      </c>
    </row>
    <row r="665" spans="1:9" x14ac:dyDescent="0.2">
      <c r="A665" t="s">
        <v>1971</v>
      </c>
      <c r="B665" t="s">
        <v>2268</v>
      </c>
      <c r="C665">
        <v>162.15299999999999</v>
      </c>
      <c r="D665">
        <v>248.94499999999999</v>
      </c>
      <c r="E665">
        <v>21.460999999999999</v>
      </c>
      <c r="F665">
        <v>6.3609999999999998</v>
      </c>
      <c r="G665">
        <v>5.5679999999999996</v>
      </c>
      <c r="H665">
        <v>4.1000000000000002E-2</v>
      </c>
      <c r="I665">
        <f t="shared" si="10"/>
        <v>252.84761922381952</v>
      </c>
    </row>
    <row r="666" spans="1:9" x14ac:dyDescent="0.2">
      <c r="A666" t="s">
        <v>1761</v>
      </c>
      <c r="B666" t="s">
        <v>2229</v>
      </c>
      <c r="C666">
        <v>138.529</v>
      </c>
      <c r="D666">
        <v>269.45299999999997</v>
      </c>
      <c r="E666">
        <v>30.532</v>
      </c>
      <c r="F666">
        <v>10.618</v>
      </c>
      <c r="G666">
        <v>3.766</v>
      </c>
      <c r="H666">
        <v>3.5000000000000003E-2</v>
      </c>
      <c r="I666">
        <f t="shared" si="10"/>
        <v>252.65467880371619</v>
      </c>
    </row>
    <row r="667" spans="1:9" x14ac:dyDescent="0.2">
      <c r="A667" t="s">
        <v>1774</v>
      </c>
      <c r="B667" t="s">
        <v>1974</v>
      </c>
      <c r="C667">
        <v>55.427</v>
      </c>
      <c r="D667">
        <v>143.36099999999999</v>
      </c>
      <c r="E667">
        <v>17.731000000000002</v>
      </c>
      <c r="F667">
        <v>5.7759999999999998</v>
      </c>
      <c r="G667">
        <v>3.4569999999999999</v>
      </c>
      <c r="H667">
        <v>1.4E-2</v>
      </c>
      <c r="I667">
        <f t="shared" si="10"/>
        <v>252.58448048784888</v>
      </c>
    </row>
    <row r="668" spans="1:9" x14ac:dyDescent="0.2">
      <c r="A668" t="s">
        <v>1709</v>
      </c>
      <c r="B668" t="s">
        <v>1824</v>
      </c>
      <c r="C668">
        <v>31.678999999999998</v>
      </c>
      <c r="D668">
        <v>92.320999999999998</v>
      </c>
      <c r="E668">
        <v>18.736999999999998</v>
      </c>
      <c r="F668">
        <v>4.1959999999999997</v>
      </c>
      <c r="G668">
        <v>2.1349999999999998</v>
      </c>
      <c r="H668">
        <v>8.0000000000000002E-3</v>
      </c>
      <c r="I668">
        <f t="shared" si="10"/>
        <v>252.53322390226964</v>
      </c>
    </row>
    <row r="669" spans="1:9" x14ac:dyDescent="0.2">
      <c r="A669" t="s">
        <v>1877</v>
      </c>
      <c r="B669" t="s">
        <v>2156</v>
      </c>
      <c r="C669">
        <v>110.91</v>
      </c>
      <c r="D669">
        <v>208.84</v>
      </c>
      <c r="E669">
        <v>23.277000000000001</v>
      </c>
      <c r="F669">
        <v>7.7190000000000003</v>
      </c>
      <c r="G669">
        <v>3.5840000000000001</v>
      </c>
      <c r="H669">
        <v>2.8000000000000001E-2</v>
      </c>
      <c r="I669">
        <f t="shared" si="10"/>
        <v>252.45694707420435</v>
      </c>
    </row>
    <row r="670" spans="1:9" x14ac:dyDescent="0.2">
      <c r="A670" t="s">
        <v>1782</v>
      </c>
      <c r="B670" t="s">
        <v>1963</v>
      </c>
      <c r="C670">
        <v>55.468000000000004</v>
      </c>
      <c r="D670">
        <v>273.45</v>
      </c>
      <c r="E670">
        <v>63.033000000000001</v>
      </c>
      <c r="F670">
        <v>11.823</v>
      </c>
      <c r="G670">
        <v>8.4559999999999995</v>
      </c>
      <c r="H670">
        <v>1.4E-2</v>
      </c>
      <c r="I670">
        <f t="shared" si="10"/>
        <v>252.39777889954567</v>
      </c>
    </row>
    <row r="671" spans="1:9" x14ac:dyDescent="0.2">
      <c r="A671" t="s">
        <v>1745</v>
      </c>
      <c r="B671" t="s">
        <v>1886</v>
      </c>
      <c r="C671">
        <v>39.628999999999998</v>
      </c>
      <c r="D671">
        <v>130.006</v>
      </c>
      <c r="E671">
        <v>13.627000000000001</v>
      </c>
      <c r="F671">
        <v>8.9030000000000005</v>
      </c>
      <c r="G671">
        <v>2.72</v>
      </c>
      <c r="H671">
        <v>0.01</v>
      </c>
      <c r="I671">
        <f t="shared" si="10"/>
        <v>252.34045774559038</v>
      </c>
    </row>
    <row r="672" spans="1:9" x14ac:dyDescent="0.2">
      <c r="A672" t="s">
        <v>1772</v>
      </c>
      <c r="B672" t="s">
        <v>2277</v>
      </c>
      <c r="C672">
        <v>166.45500000000001</v>
      </c>
      <c r="D672">
        <v>438.37299999999999</v>
      </c>
      <c r="E672">
        <v>40.854999999999997</v>
      </c>
      <c r="F672">
        <v>19.242999999999999</v>
      </c>
      <c r="G672">
        <v>9.173</v>
      </c>
      <c r="H672">
        <v>4.2000000000000003E-2</v>
      </c>
      <c r="I672">
        <f t="shared" si="10"/>
        <v>252.32044696764893</v>
      </c>
    </row>
    <row r="673" spans="1:9" x14ac:dyDescent="0.2">
      <c r="A673" t="s">
        <v>1709</v>
      </c>
      <c r="B673" t="s">
        <v>1853</v>
      </c>
      <c r="C673">
        <v>35.679000000000002</v>
      </c>
      <c r="D673">
        <v>96.873000000000005</v>
      </c>
      <c r="E673">
        <v>18.861999999999998</v>
      </c>
      <c r="F673">
        <v>5.2910000000000004</v>
      </c>
      <c r="G673">
        <v>2.2029999999999998</v>
      </c>
      <c r="H673">
        <v>8.9999999999999993E-3</v>
      </c>
      <c r="I673">
        <f t="shared" si="10"/>
        <v>252.24922223156477</v>
      </c>
    </row>
    <row r="674" spans="1:9" x14ac:dyDescent="0.2">
      <c r="A674" t="s">
        <v>1745</v>
      </c>
      <c r="B674" t="s">
        <v>2082</v>
      </c>
      <c r="C674">
        <v>83.296000000000006</v>
      </c>
      <c r="D674">
        <v>169.14500000000001</v>
      </c>
      <c r="E674">
        <v>24.297999999999998</v>
      </c>
      <c r="F674">
        <v>6.8620000000000001</v>
      </c>
      <c r="G674">
        <v>3.835</v>
      </c>
      <c r="H674">
        <v>2.1000000000000001E-2</v>
      </c>
      <c r="I674">
        <f t="shared" si="10"/>
        <v>252.11294660007684</v>
      </c>
    </row>
    <row r="675" spans="1:9" x14ac:dyDescent="0.2">
      <c r="A675" t="s">
        <v>1706</v>
      </c>
      <c r="B675" t="s">
        <v>1980</v>
      </c>
      <c r="C675">
        <v>55.777999999999999</v>
      </c>
      <c r="D675">
        <v>113.708</v>
      </c>
      <c r="E675">
        <v>15.756</v>
      </c>
      <c r="F675">
        <v>6.5209999999999999</v>
      </c>
      <c r="G675">
        <v>3.5249999999999999</v>
      </c>
      <c r="H675">
        <v>1.4E-2</v>
      </c>
      <c r="I675">
        <f t="shared" si="10"/>
        <v>250.99501595611176</v>
      </c>
    </row>
    <row r="676" spans="1:9" x14ac:dyDescent="0.2">
      <c r="A676" t="s">
        <v>2172</v>
      </c>
      <c r="B676" t="s">
        <v>2454</v>
      </c>
      <c r="C676">
        <v>426.411</v>
      </c>
      <c r="D676">
        <v>451.94799999999998</v>
      </c>
      <c r="E676">
        <v>31.646999999999998</v>
      </c>
      <c r="F676">
        <v>8.9890000000000008</v>
      </c>
      <c r="G676">
        <v>5.3289999999999997</v>
      </c>
      <c r="H676">
        <v>0.107</v>
      </c>
      <c r="I676">
        <f t="shared" si="10"/>
        <v>250.93161292743389</v>
      </c>
    </row>
    <row r="677" spans="1:9" x14ac:dyDescent="0.2">
      <c r="A677" t="s">
        <v>2280</v>
      </c>
      <c r="B677" t="s">
        <v>2595</v>
      </c>
      <c r="C677">
        <v>1477.866</v>
      </c>
      <c r="D677">
        <v>1162.682</v>
      </c>
      <c r="E677">
        <v>57.646000000000001</v>
      </c>
      <c r="F677">
        <v>12.465</v>
      </c>
      <c r="G677">
        <v>6.665</v>
      </c>
      <c r="H677">
        <v>0.37</v>
      </c>
      <c r="I677">
        <f t="shared" si="10"/>
        <v>250.36099348655424</v>
      </c>
    </row>
    <row r="678" spans="1:9" x14ac:dyDescent="0.2">
      <c r="A678" t="s">
        <v>1761</v>
      </c>
      <c r="B678" t="s">
        <v>1989</v>
      </c>
      <c r="C678">
        <v>59.953000000000003</v>
      </c>
      <c r="D678">
        <v>146.374</v>
      </c>
      <c r="E678">
        <v>22.108000000000001</v>
      </c>
      <c r="F678">
        <v>4.3639999999999999</v>
      </c>
      <c r="G678">
        <v>3.1019999999999999</v>
      </c>
      <c r="H678">
        <v>1.4999999999999999E-2</v>
      </c>
      <c r="I678">
        <f t="shared" si="10"/>
        <v>250.19598685637081</v>
      </c>
    </row>
    <row r="679" spans="1:9" x14ac:dyDescent="0.2">
      <c r="A679" t="s">
        <v>1761</v>
      </c>
      <c r="B679" t="s">
        <v>1913</v>
      </c>
      <c r="C679">
        <v>44.015999999999998</v>
      </c>
      <c r="D679">
        <v>129.00899999999999</v>
      </c>
      <c r="E679">
        <v>15.321999999999999</v>
      </c>
      <c r="F679">
        <v>3.6869999999999998</v>
      </c>
      <c r="G679">
        <v>2.6059999999999999</v>
      </c>
      <c r="H679">
        <v>1.0999999999999999E-2</v>
      </c>
      <c r="I679">
        <f t="shared" si="10"/>
        <v>249.90912395492546</v>
      </c>
    </row>
    <row r="680" spans="1:9" x14ac:dyDescent="0.2">
      <c r="A680" t="s">
        <v>1709</v>
      </c>
      <c r="B680" t="s">
        <v>1823</v>
      </c>
      <c r="C680">
        <v>32.048999999999999</v>
      </c>
      <c r="D680">
        <v>75.468000000000004</v>
      </c>
      <c r="E680">
        <v>10.616</v>
      </c>
      <c r="F680">
        <v>4.6950000000000003</v>
      </c>
      <c r="G680">
        <v>2.593</v>
      </c>
      <c r="H680">
        <v>8.0000000000000002E-3</v>
      </c>
      <c r="I680">
        <f t="shared" si="10"/>
        <v>249.61777278542235</v>
      </c>
    </row>
    <row r="681" spans="1:9" x14ac:dyDescent="0.2">
      <c r="A681" t="s">
        <v>1713</v>
      </c>
      <c r="B681" t="s">
        <v>1925</v>
      </c>
      <c r="C681">
        <v>48.158999999999999</v>
      </c>
      <c r="D681">
        <v>118.767</v>
      </c>
      <c r="E681">
        <v>17.693000000000001</v>
      </c>
      <c r="F681">
        <v>7.4880000000000004</v>
      </c>
      <c r="G681">
        <v>3.843</v>
      </c>
      <c r="H681">
        <v>1.2E-2</v>
      </c>
      <c r="I681">
        <f t="shared" si="10"/>
        <v>249.17460910733197</v>
      </c>
    </row>
    <row r="682" spans="1:9" x14ac:dyDescent="0.2">
      <c r="A682" t="s">
        <v>1774</v>
      </c>
      <c r="B682" t="s">
        <v>1798</v>
      </c>
      <c r="C682">
        <v>24.088000000000001</v>
      </c>
      <c r="D682">
        <v>51.042999999999999</v>
      </c>
      <c r="E682">
        <v>5.8390000000000004</v>
      </c>
      <c r="F682">
        <v>3.1680000000000001</v>
      </c>
      <c r="G682">
        <v>2.581</v>
      </c>
      <c r="H682">
        <v>6.0000000000000001E-3</v>
      </c>
      <c r="I682">
        <f t="shared" si="10"/>
        <v>249.08668216539354</v>
      </c>
    </row>
    <row r="683" spans="1:9" x14ac:dyDescent="0.2">
      <c r="A683" t="s">
        <v>1799</v>
      </c>
      <c r="B683" t="s">
        <v>2092</v>
      </c>
      <c r="C683">
        <v>84.522000000000006</v>
      </c>
      <c r="D683">
        <v>204.52099999999999</v>
      </c>
      <c r="E683">
        <v>26.673999999999999</v>
      </c>
      <c r="F683">
        <v>10.833</v>
      </c>
      <c r="G683">
        <v>4.6120000000000001</v>
      </c>
      <c r="H683">
        <v>2.1000000000000001E-2</v>
      </c>
      <c r="I683">
        <f t="shared" si="10"/>
        <v>248.45602328387878</v>
      </c>
    </row>
    <row r="684" spans="1:9" x14ac:dyDescent="0.2">
      <c r="A684" t="s">
        <v>2302</v>
      </c>
      <c r="B684" t="s">
        <v>2303</v>
      </c>
      <c r="C684">
        <v>181.14099999999999</v>
      </c>
      <c r="D684">
        <v>387.303</v>
      </c>
      <c r="E684">
        <v>52.866</v>
      </c>
      <c r="F684">
        <v>10.417</v>
      </c>
      <c r="G684">
        <v>3.9950000000000001</v>
      </c>
      <c r="H684">
        <v>4.4999999999999998E-2</v>
      </c>
      <c r="I684">
        <f t="shared" si="10"/>
        <v>248.42525988042468</v>
      </c>
    </row>
    <row r="685" spans="1:9" x14ac:dyDescent="0.2">
      <c r="A685" t="s">
        <v>1971</v>
      </c>
      <c r="B685" t="s">
        <v>2376</v>
      </c>
      <c r="C685">
        <v>257.697</v>
      </c>
      <c r="D685">
        <v>394.93900000000002</v>
      </c>
      <c r="E685">
        <v>22.065000000000001</v>
      </c>
      <c r="F685">
        <v>12.045</v>
      </c>
      <c r="G685">
        <v>5.3040000000000003</v>
      </c>
      <c r="H685">
        <v>6.4000000000000001E-2</v>
      </c>
      <c r="I685">
        <f t="shared" si="10"/>
        <v>248.35368669406319</v>
      </c>
    </row>
    <row r="686" spans="1:9" x14ac:dyDescent="0.2">
      <c r="A686" t="s">
        <v>1745</v>
      </c>
      <c r="B686" t="s">
        <v>1814</v>
      </c>
      <c r="C686">
        <v>28.190999999999999</v>
      </c>
      <c r="D686">
        <v>78.742999999999995</v>
      </c>
      <c r="E686">
        <v>15.667</v>
      </c>
      <c r="F686">
        <v>3.778</v>
      </c>
      <c r="G686">
        <v>3.23</v>
      </c>
      <c r="H686">
        <v>7.0000000000000001E-3</v>
      </c>
      <c r="I686">
        <f t="shared" si="10"/>
        <v>248.30619701323121</v>
      </c>
    </row>
    <row r="687" spans="1:9" x14ac:dyDescent="0.2">
      <c r="A687" t="s">
        <v>2460</v>
      </c>
      <c r="B687" t="s">
        <v>2461</v>
      </c>
      <c r="C687">
        <v>443.875</v>
      </c>
      <c r="D687">
        <v>583.79200000000003</v>
      </c>
      <c r="E687">
        <v>50.838999999999999</v>
      </c>
      <c r="F687">
        <v>6.726</v>
      </c>
      <c r="G687">
        <v>4.5250000000000004</v>
      </c>
      <c r="H687">
        <v>0.11</v>
      </c>
      <c r="I687">
        <f t="shared" si="10"/>
        <v>247.81751619262181</v>
      </c>
    </row>
    <row r="688" spans="1:9" x14ac:dyDescent="0.2">
      <c r="A688" t="s">
        <v>1740</v>
      </c>
      <c r="B688" t="s">
        <v>1968</v>
      </c>
      <c r="C688">
        <v>56.53</v>
      </c>
      <c r="D688">
        <v>143.096</v>
      </c>
      <c r="E688">
        <v>24.045000000000002</v>
      </c>
      <c r="F688">
        <v>9.2940000000000005</v>
      </c>
      <c r="G688">
        <v>3.1280000000000001</v>
      </c>
      <c r="H688">
        <v>1.4E-2</v>
      </c>
      <c r="I688">
        <f t="shared" si="10"/>
        <v>247.65611179904477</v>
      </c>
    </row>
    <row r="689" spans="1:9" x14ac:dyDescent="0.2">
      <c r="A689" t="s">
        <v>2071</v>
      </c>
      <c r="B689" t="s">
        <v>2072</v>
      </c>
      <c r="C689">
        <v>80.778999999999996</v>
      </c>
      <c r="D689">
        <v>113.962</v>
      </c>
      <c r="E689">
        <v>9.8480000000000008</v>
      </c>
      <c r="F689">
        <v>4.5860000000000003</v>
      </c>
      <c r="G689">
        <v>3.9660000000000002</v>
      </c>
      <c r="H689">
        <v>0.02</v>
      </c>
      <c r="I689">
        <f t="shared" si="10"/>
        <v>247.58910112776837</v>
      </c>
    </row>
    <row r="690" spans="1:9" x14ac:dyDescent="0.2">
      <c r="A690" t="s">
        <v>1706</v>
      </c>
      <c r="B690" t="s">
        <v>1918</v>
      </c>
      <c r="C690">
        <v>44.433</v>
      </c>
      <c r="D690">
        <v>100.58499999999999</v>
      </c>
      <c r="E690">
        <v>10.266</v>
      </c>
      <c r="F690">
        <v>5.07</v>
      </c>
      <c r="G690">
        <v>2.9910000000000001</v>
      </c>
      <c r="H690">
        <v>1.0999999999999999E-2</v>
      </c>
      <c r="I690">
        <f t="shared" si="10"/>
        <v>247.5637476650237</v>
      </c>
    </row>
    <row r="691" spans="1:9" x14ac:dyDescent="0.2">
      <c r="A691" t="s">
        <v>2074</v>
      </c>
      <c r="B691" t="s">
        <v>2236</v>
      </c>
      <c r="C691">
        <v>145.46700000000001</v>
      </c>
      <c r="D691">
        <v>253.995</v>
      </c>
      <c r="E691">
        <v>31.376000000000001</v>
      </c>
      <c r="F691">
        <v>4.9459999999999997</v>
      </c>
      <c r="G691">
        <v>4.6120000000000001</v>
      </c>
      <c r="H691">
        <v>3.5999999999999997E-2</v>
      </c>
      <c r="I691">
        <f t="shared" si="10"/>
        <v>247.47880962692565</v>
      </c>
    </row>
    <row r="692" spans="1:9" x14ac:dyDescent="0.2">
      <c r="A692" t="s">
        <v>1793</v>
      </c>
      <c r="B692" t="s">
        <v>1895</v>
      </c>
      <c r="C692">
        <v>40.418999999999997</v>
      </c>
      <c r="D692">
        <v>108.947</v>
      </c>
      <c r="E692">
        <v>19.506</v>
      </c>
      <c r="F692">
        <v>5.5970000000000004</v>
      </c>
      <c r="G692">
        <v>2.5659999999999998</v>
      </c>
      <c r="H692">
        <v>0.01</v>
      </c>
      <c r="I692">
        <f t="shared" si="10"/>
        <v>247.40839704099557</v>
      </c>
    </row>
    <row r="693" spans="1:9" x14ac:dyDescent="0.2">
      <c r="A693" t="s">
        <v>1704</v>
      </c>
      <c r="B693" t="s">
        <v>1843</v>
      </c>
      <c r="C693">
        <v>32.338999999999999</v>
      </c>
      <c r="D693">
        <v>73.656999999999996</v>
      </c>
      <c r="E693">
        <v>10.824999999999999</v>
      </c>
      <c r="F693">
        <v>3.1920000000000002</v>
      </c>
      <c r="G693">
        <v>2.431</v>
      </c>
      <c r="H693">
        <v>8.0000000000000002E-3</v>
      </c>
      <c r="I693">
        <f t="shared" si="10"/>
        <v>247.37932527289033</v>
      </c>
    </row>
    <row r="694" spans="1:9" x14ac:dyDescent="0.2">
      <c r="A694" t="s">
        <v>1774</v>
      </c>
      <c r="B694" t="s">
        <v>1916</v>
      </c>
      <c r="C694">
        <v>44.469000000000001</v>
      </c>
      <c r="D694">
        <v>122.997</v>
      </c>
      <c r="E694">
        <v>9.7609999999999992</v>
      </c>
      <c r="F694">
        <v>9.2899999999999991</v>
      </c>
      <c r="G694">
        <v>2.7149999999999999</v>
      </c>
      <c r="H694">
        <v>1.0999999999999999E-2</v>
      </c>
      <c r="I694">
        <f t="shared" si="10"/>
        <v>247.36333175920302</v>
      </c>
    </row>
    <row r="695" spans="1:9" x14ac:dyDescent="0.2">
      <c r="A695" t="s">
        <v>1706</v>
      </c>
      <c r="B695" t="s">
        <v>1751</v>
      </c>
      <c r="C695">
        <v>16.198</v>
      </c>
      <c r="D695">
        <v>83.569000000000003</v>
      </c>
      <c r="E695">
        <v>14.58</v>
      </c>
      <c r="F695">
        <v>4.28</v>
      </c>
      <c r="G695">
        <v>1.5489999999999999</v>
      </c>
      <c r="H695">
        <v>4.0000000000000001E-3</v>
      </c>
      <c r="I695">
        <f t="shared" si="10"/>
        <v>246.94406716878629</v>
      </c>
    </row>
    <row r="696" spans="1:9" x14ac:dyDescent="0.2">
      <c r="A696" t="s">
        <v>1966</v>
      </c>
      <c r="B696" t="s">
        <v>1967</v>
      </c>
      <c r="C696">
        <v>56.704000000000001</v>
      </c>
      <c r="D696">
        <v>141.68799999999999</v>
      </c>
      <c r="E696">
        <v>15.726000000000001</v>
      </c>
      <c r="F696">
        <v>4.7130000000000001</v>
      </c>
      <c r="G696">
        <v>3.1280000000000001</v>
      </c>
      <c r="H696">
        <v>1.4E-2</v>
      </c>
      <c r="I696">
        <f t="shared" si="10"/>
        <v>246.89616252821671</v>
      </c>
    </row>
    <row r="697" spans="1:9" x14ac:dyDescent="0.2">
      <c r="A697" t="s">
        <v>2090</v>
      </c>
      <c r="B697" t="s">
        <v>2091</v>
      </c>
      <c r="C697">
        <v>85.063000000000002</v>
      </c>
      <c r="D697">
        <v>276.73399999999998</v>
      </c>
      <c r="E697">
        <v>22.437000000000001</v>
      </c>
      <c r="F697">
        <v>4.7370000000000001</v>
      </c>
      <c r="G697">
        <v>3.1749999999999998</v>
      </c>
      <c r="H697">
        <v>2.1000000000000001E-2</v>
      </c>
      <c r="I697">
        <f t="shared" si="10"/>
        <v>246.87584496196939</v>
      </c>
    </row>
    <row r="698" spans="1:9" x14ac:dyDescent="0.2">
      <c r="A698" t="s">
        <v>1774</v>
      </c>
      <c r="B698" t="s">
        <v>1934</v>
      </c>
      <c r="C698">
        <v>48.66</v>
      </c>
      <c r="D698">
        <v>109.21599999999999</v>
      </c>
      <c r="E698">
        <v>9.8780000000000001</v>
      </c>
      <c r="F698">
        <v>6.1440000000000001</v>
      </c>
      <c r="G698">
        <v>2.331</v>
      </c>
      <c r="H698">
        <v>1.2E-2</v>
      </c>
      <c r="I698">
        <f t="shared" si="10"/>
        <v>246.60912453760793</v>
      </c>
    </row>
    <row r="699" spans="1:9" x14ac:dyDescent="0.2">
      <c r="A699" t="s">
        <v>1715</v>
      </c>
      <c r="B699" t="s">
        <v>2085</v>
      </c>
      <c r="C699">
        <v>85.287000000000006</v>
      </c>
      <c r="D699">
        <v>169.227</v>
      </c>
      <c r="E699">
        <v>20.207000000000001</v>
      </c>
      <c r="F699">
        <v>8.0180000000000007</v>
      </c>
      <c r="G699">
        <v>2.9940000000000002</v>
      </c>
      <c r="H699">
        <v>2.1000000000000001E-2</v>
      </c>
      <c r="I699">
        <f t="shared" si="10"/>
        <v>246.22744380737981</v>
      </c>
    </row>
    <row r="700" spans="1:9" x14ac:dyDescent="0.2">
      <c r="A700" t="s">
        <v>1772</v>
      </c>
      <c r="B700" t="s">
        <v>1899</v>
      </c>
      <c r="C700">
        <v>40.637999999999998</v>
      </c>
      <c r="D700">
        <v>132.35900000000001</v>
      </c>
      <c r="E700">
        <v>21.338999999999999</v>
      </c>
      <c r="F700">
        <v>7.77</v>
      </c>
      <c r="G700">
        <v>3.137</v>
      </c>
      <c r="H700">
        <v>0.01</v>
      </c>
      <c r="I700">
        <f t="shared" si="10"/>
        <v>246.07510212116736</v>
      </c>
    </row>
    <row r="701" spans="1:9" x14ac:dyDescent="0.2">
      <c r="A701" t="s">
        <v>2302</v>
      </c>
      <c r="B701" t="s">
        <v>2467</v>
      </c>
      <c r="C701">
        <v>471.55900000000003</v>
      </c>
      <c r="D701">
        <v>740.62400000000002</v>
      </c>
      <c r="E701">
        <v>68.572999999999993</v>
      </c>
      <c r="F701">
        <v>16.925999999999998</v>
      </c>
      <c r="G701">
        <v>4.6050000000000004</v>
      </c>
      <c r="H701">
        <v>0.11600000000000001</v>
      </c>
      <c r="I701">
        <f t="shared" si="10"/>
        <v>245.99254812229225</v>
      </c>
    </row>
    <row r="702" spans="1:9" x14ac:dyDescent="0.2">
      <c r="A702" t="s">
        <v>2074</v>
      </c>
      <c r="B702" t="s">
        <v>2152</v>
      </c>
      <c r="C702">
        <v>109.789</v>
      </c>
      <c r="D702">
        <v>225.89400000000001</v>
      </c>
      <c r="E702">
        <v>27.29</v>
      </c>
      <c r="F702">
        <v>4.7489999999999997</v>
      </c>
      <c r="G702">
        <v>3.242</v>
      </c>
      <c r="H702">
        <v>2.7E-2</v>
      </c>
      <c r="I702">
        <f t="shared" si="10"/>
        <v>245.92627676725354</v>
      </c>
    </row>
    <row r="703" spans="1:9" x14ac:dyDescent="0.2">
      <c r="A703" t="s">
        <v>1706</v>
      </c>
      <c r="B703" t="s">
        <v>1801</v>
      </c>
      <c r="C703">
        <v>24.408000000000001</v>
      </c>
      <c r="D703">
        <v>65.563999999999993</v>
      </c>
      <c r="E703">
        <v>10.303000000000001</v>
      </c>
      <c r="F703">
        <v>3.5329999999999999</v>
      </c>
      <c r="G703">
        <v>2.64</v>
      </c>
      <c r="H703">
        <v>6.0000000000000001E-3</v>
      </c>
      <c r="I703">
        <f t="shared" si="10"/>
        <v>245.82104228121929</v>
      </c>
    </row>
    <row r="704" spans="1:9" x14ac:dyDescent="0.2">
      <c r="A704" t="s">
        <v>2189</v>
      </c>
      <c r="B704" t="s">
        <v>2239</v>
      </c>
      <c r="C704">
        <v>150.53</v>
      </c>
      <c r="D704">
        <v>283.47800000000001</v>
      </c>
      <c r="E704">
        <v>33.856000000000002</v>
      </c>
      <c r="F704">
        <v>7.2130000000000001</v>
      </c>
      <c r="G704">
        <v>3.456</v>
      </c>
      <c r="H704">
        <v>3.6999999999999998E-2</v>
      </c>
      <c r="I704">
        <f t="shared" si="10"/>
        <v>245.79817976483093</v>
      </c>
    </row>
    <row r="705" spans="1:9" x14ac:dyDescent="0.2">
      <c r="A705" t="s">
        <v>1966</v>
      </c>
      <c r="B705" t="s">
        <v>2215</v>
      </c>
      <c r="C705">
        <v>138.453</v>
      </c>
      <c r="D705">
        <v>309.84899999999999</v>
      </c>
      <c r="E705">
        <v>35.283999999999999</v>
      </c>
      <c r="F705">
        <v>9.33</v>
      </c>
      <c r="G705">
        <v>6.8789999999999996</v>
      </c>
      <c r="H705">
        <v>3.4000000000000002E-2</v>
      </c>
      <c r="I705">
        <f t="shared" si="10"/>
        <v>245.57069908199895</v>
      </c>
    </row>
    <row r="706" spans="1:9" x14ac:dyDescent="0.2">
      <c r="A706" t="s">
        <v>1793</v>
      </c>
      <c r="B706" t="s">
        <v>1949</v>
      </c>
      <c r="C706">
        <v>52.981999999999999</v>
      </c>
      <c r="D706">
        <v>118.95</v>
      </c>
      <c r="E706">
        <v>15.444000000000001</v>
      </c>
      <c r="F706">
        <v>4.8840000000000003</v>
      </c>
      <c r="G706">
        <v>3.694</v>
      </c>
      <c r="H706">
        <v>1.2999999999999999E-2</v>
      </c>
      <c r="I706">
        <f t="shared" si="10"/>
        <v>245.36635083613299</v>
      </c>
    </row>
    <row r="707" spans="1:9" x14ac:dyDescent="0.2">
      <c r="A707" t="s">
        <v>1740</v>
      </c>
      <c r="B707" t="s">
        <v>1789</v>
      </c>
      <c r="C707">
        <v>24.462</v>
      </c>
      <c r="D707">
        <v>96.864000000000004</v>
      </c>
      <c r="E707">
        <v>10.615</v>
      </c>
      <c r="F707">
        <v>6.7610000000000001</v>
      </c>
      <c r="G707">
        <v>1.7450000000000001</v>
      </c>
      <c r="H707">
        <v>6.0000000000000001E-3</v>
      </c>
      <c r="I707">
        <f t="shared" ref="I707:I770" si="11">H707/C707*1000000</f>
        <v>245.27839097375519</v>
      </c>
    </row>
    <row r="708" spans="1:9" x14ac:dyDescent="0.2">
      <c r="A708" t="s">
        <v>2090</v>
      </c>
      <c r="B708" t="s">
        <v>2488</v>
      </c>
      <c r="C708">
        <v>546.53800000000001</v>
      </c>
      <c r="D708">
        <v>1130.73</v>
      </c>
      <c r="E708">
        <v>109.124</v>
      </c>
      <c r="F708">
        <v>34.725999999999999</v>
      </c>
      <c r="G708">
        <v>8.2420000000000009</v>
      </c>
      <c r="H708">
        <v>0.13400000000000001</v>
      </c>
      <c r="I708">
        <f t="shared" si="11"/>
        <v>245.17965813904982</v>
      </c>
    </row>
    <row r="709" spans="1:9" x14ac:dyDescent="0.2">
      <c r="A709" t="s">
        <v>1713</v>
      </c>
      <c r="B709" t="s">
        <v>1810</v>
      </c>
      <c r="C709">
        <v>28.576000000000001</v>
      </c>
      <c r="D709">
        <v>107.926</v>
      </c>
      <c r="E709">
        <v>15.853999999999999</v>
      </c>
      <c r="F709">
        <v>4.6399999999999997</v>
      </c>
      <c r="G709">
        <v>2.1339999999999999</v>
      </c>
      <c r="H709">
        <v>7.0000000000000001E-3</v>
      </c>
      <c r="I709">
        <f t="shared" si="11"/>
        <v>244.96080627099664</v>
      </c>
    </row>
    <row r="710" spans="1:9" x14ac:dyDescent="0.2">
      <c r="A710" t="s">
        <v>1706</v>
      </c>
      <c r="B710" t="s">
        <v>2013</v>
      </c>
      <c r="C710">
        <v>65.325000000000003</v>
      </c>
      <c r="D710">
        <v>175.96</v>
      </c>
      <c r="E710">
        <v>18.341999999999999</v>
      </c>
      <c r="F710">
        <v>5.6710000000000003</v>
      </c>
      <c r="G710">
        <v>3.7410000000000001</v>
      </c>
      <c r="H710">
        <v>1.6E-2</v>
      </c>
      <c r="I710">
        <f t="shared" si="11"/>
        <v>244.92920015308076</v>
      </c>
    </row>
    <row r="711" spans="1:9" x14ac:dyDescent="0.2">
      <c r="A711" t="s">
        <v>1713</v>
      </c>
      <c r="B711" t="s">
        <v>1787</v>
      </c>
      <c r="C711">
        <v>24.498999999999999</v>
      </c>
      <c r="D711">
        <v>70.328000000000003</v>
      </c>
      <c r="E711">
        <v>13.298</v>
      </c>
      <c r="F711">
        <v>2.5190000000000001</v>
      </c>
      <c r="G711">
        <v>2.1459999999999999</v>
      </c>
      <c r="H711">
        <v>6.0000000000000001E-3</v>
      </c>
      <c r="I711">
        <f t="shared" si="11"/>
        <v>244.90795542675212</v>
      </c>
    </row>
    <row r="712" spans="1:9" x14ac:dyDescent="0.2">
      <c r="A712" t="s">
        <v>1761</v>
      </c>
      <c r="B712" t="s">
        <v>2314</v>
      </c>
      <c r="C712">
        <v>192.06200000000001</v>
      </c>
      <c r="D712">
        <v>402.88900000000001</v>
      </c>
      <c r="E712">
        <v>45.686</v>
      </c>
      <c r="F712">
        <v>7.3979999999999997</v>
      </c>
      <c r="G712">
        <v>4.5750000000000002</v>
      </c>
      <c r="H712">
        <v>4.7E-2</v>
      </c>
      <c r="I712">
        <f t="shared" si="11"/>
        <v>244.71264487509242</v>
      </c>
    </row>
    <row r="713" spans="1:9" x14ac:dyDescent="0.2">
      <c r="A713" t="s">
        <v>1713</v>
      </c>
      <c r="B713" t="s">
        <v>2114</v>
      </c>
      <c r="C713">
        <v>93.992999999999995</v>
      </c>
      <c r="D713">
        <v>277.92399999999998</v>
      </c>
      <c r="E713">
        <v>45.981999999999999</v>
      </c>
      <c r="F713">
        <v>17.449000000000002</v>
      </c>
      <c r="G713">
        <v>6.6379999999999999</v>
      </c>
      <c r="H713">
        <v>2.3E-2</v>
      </c>
      <c r="I713">
        <f t="shared" si="11"/>
        <v>244.69907333524839</v>
      </c>
    </row>
    <row r="714" spans="1:9" x14ac:dyDescent="0.2">
      <c r="A714" t="s">
        <v>1799</v>
      </c>
      <c r="B714" t="s">
        <v>2028</v>
      </c>
      <c r="C714">
        <v>69.483999999999995</v>
      </c>
      <c r="D714">
        <v>155.858</v>
      </c>
      <c r="E714">
        <v>13.696999999999999</v>
      </c>
      <c r="F714">
        <v>4.5999999999999996</v>
      </c>
      <c r="G714">
        <v>3.4550000000000001</v>
      </c>
      <c r="H714">
        <v>1.7000000000000001E-2</v>
      </c>
      <c r="I714">
        <f t="shared" si="11"/>
        <v>244.66064129871629</v>
      </c>
    </row>
    <row r="715" spans="1:9" x14ac:dyDescent="0.2">
      <c r="A715" t="s">
        <v>1793</v>
      </c>
      <c r="B715" t="s">
        <v>1933</v>
      </c>
      <c r="C715">
        <v>49.116999999999997</v>
      </c>
      <c r="D715">
        <v>99.051000000000002</v>
      </c>
      <c r="E715">
        <v>13.121</v>
      </c>
      <c r="F715">
        <v>6.6360000000000001</v>
      </c>
      <c r="G715">
        <v>2.6219999999999999</v>
      </c>
      <c r="H715">
        <v>1.2E-2</v>
      </c>
      <c r="I715">
        <f t="shared" si="11"/>
        <v>244.31459576114179</v>
      </c>
    </row>
    <row r="716" spans="1:9" x14ac:dyDescent="0.2">
      <c r="A716" t="s">
        <v>2295</v>
      </c>
      <c r="B716" t="s">
        <v>2582</v>
      </c>
      <c r="C716">
        <v>1277.308</v>
      </c>
      <c r="D716">
        <v>1045.701</v>
      </c>
      <c r="E716">
        <v>56.485999999999997</v>
      </c>
      <c r="F716">
        <v>10.353</v>
      </c>
      <c r="G716">
        <v>7.16</v>
      </c>
      <c r="H716">
        <v>0.312</v>
      </c>
      <c r="I716">
        <f t="shared" si="11"/>
        <v>244.26371713008925</v>
      </c>
    </row>
    <row r="717" spans="1:9" x14ac:dyDescent="0.2">
      <c r="A717" t="s">
        <v>2295</v>
      </c>
      <c r="B717" t="s">
        <v>2531</v>
      </c>
      <c r="C717">
        <v>783.11599999999999</v>
      </c>
      <c r="D717">
        <v>702.09900000000005</v>
      </c>
      <c r="E717">
        <v>35.76</v>
      </c>
      <c r="F717">
        <v>7.1210000000000004</v>
      </c>
      <c r="G717">
        <v>7.4580000000000002</v>
      </c>
      <c r="H717">
        <v>0.191</v>
      </c>
      <c r="I717">
        <f t="shared" si="11"/>
        <v>243.89745580475946</v>
      </c>
    </row>
    <row r="718" spans="1:9" x14ac:dyDescent="0.2">
      <c r="A718" t="s">
        <v>2283</v>
      </c>
      <c r="B718" t="s">
        <v>2372</v>
      </c>
      <c r="C718">
        <v>254.24</v>
      </c>
      <c r="D718">
        <v>434.447</v>
      </c>
      <c r="E718">
        <v>37.152999999999999</v>
      </c>
      <c r="F718">
        <v>7.4779999999999998</v>
      </c>
      <c r="G718">
        <v>7.6379999999999999</v>
      </c>
      <c r="H718">
        <v>6.2E-2</v>
      </c>
      <c r="I718">
        <f t="shared" si="11"/>
        <v>243.86406544996851</v>
      </c>
    </row>
    <row r="719" spans="1:9" x14ac:dyDescent="0.2">
      <c r="A719" t="s">
        <v>2295</v>
      </c>
      <c r="B719" t="s">
        <v>2544</v>
      </c>
      <c r="C719">
        <v>907.50599999999997</v>
      </c>
      <c r="D719">
        <v>598.35299999999995</v>
      </c>
      <c r="E719">
        <v>21.085000000000001</v>
      </c>
      <c r="F719">
        <v>10.673</v>
      </c>
      <c r="G719">
        <v>9.8559999999999999</v>
      </c>
      <c r="H719">
        <v>0.221</v>
      </c>
      <c r="I719">
        <f t="shared" si="11"/>
        <v>243.52456071915779</v>
      </c>
    </row>
    <row r="720" spans="1:9" x14ac:dyDescent="0.2">
      <c r="A720" t="s">
        <v>1704</v>
      </c>
      <c r="B720" t="s">
        <v>2247</v>
      </c>
      <c r="C720">
        <v>152.33799999999999</v>
      </c>
      <c r="D720">
        <v>390.69099999999997</v>
      </c>
      <c r="E720">
        <v>53.472000000000001</v>
      </c>
      <c r="F720">
        <v>15.811999999999999</v>
      </c>
      <c r="G720">
        <v>12.250999999999999</v>
      </c>
      <c r="H720">
        <v>3.6999999999999998E-2</v>
      </c>
      <c r="I720">
        <f t="shared" si="11"/>
        <v>242.88096207118383</v>
      </c>
    </row>
    <row r="721" spans="1:9" x14ac:dyDescent="0.2">
      <c r="A721" t="s">
        <v>1799</v>
      </c>
      <c r="B721" t="s">
        <v>2026</v>
      </c>
      <c r="C721">
        <v>70.096999999999994</v>
      </c>
      <c r="D721">
        <v>192.328</v>
      </c>
      <c r="E721">
        <v>27.658999999999999</v>
      </c>
      <c r="F721">
        <v>6.899</v>
      </c>
      <c r="G721">
        <v>3.4550000000000001</v>
      </c>
      <c r="H721">
        <v>1.7000000000000001E-2</v>
      </c>
      <c r="I721">
        <f t="shared" si="11"/>
        <v>242.52107793486172</v>
      </c>
    </row>
    <row r="722" spans="1:9" x14ac:dyDescent="0.2">
      <c r="A722" t="s">
        <v>1761</v>
      </c>
      <c r="B722" t="s">
        <v>2052</v>
      </c>
      <c r="C722">
        <v>78.350999999999999</v>
      </c>
      <c r="D722">
        <v>117.36</v>
      </c>
      <c r="E722">
        <v>10.292999999999999</v>
      </c>
      <c r="F722">
        <v>6.056</v>
      </c>
      <c r="G722">
        <v>3.7959999999999998</v>
      </c>
      <c r="H722">
        <v>1.9E-2</v>
      </c>
      <c r="I722">
        <f t="shared" si="11"/>
        <v>242.49850033822159</v>
      </c>
    </row>
    <row r="723" spans="1:9" x14ac:dyDescent="0.2">
      <c r="A723" t="s">
        <v>1731</v>
      </c>
      <c r="B723" t="s">
        <v>1844</v>
      </c>
      <c r="C723">
        <v>33.012999999999998</v>
      </c>
      <c r="D723">
        <v>83.087000000000003</v>
      </c>
      <c r="E723">
        <v>12.628</v>
      </c>
      <c r="F723">
        <v>6.226</v>
      </c>
      <c r="G723">
        <v>4.3209999999999997</v>
      </c>
      <c r="H723">
        <v>8.0000000000000002E-3</v>
      </c>
      <c r="I723">
        <f t="shared" si="11"/>
        <v>242.32877957168392</v>
      </c>
    </row>
    <row r="724" spans="1:9" x14ac:dyDescent="0.2">
      <c r="A724" t="s">
        <v>1709</v>
      </c>
      <c r="B724" t="s">
        <v>1880</v>
      </c>
      <c r="C724">
        <v>41.283000000000001</v>
      </c>
      <c r="D724">
        <v>79.602999999999994</v>
      </c>
      <c r="E724">
        <v>10.209</v>
      </c>
      <c r="F724">
        <v>3.5960000000000001</v>
      </c>
      <c r="G724">
        <v>2.7149999999999999</v>
      </c>
      <c r="H724">
        <v>0.01</v>
      </c>
      <c r="I724">
        <f t="shared" si="11"/>
        <v>242.2304580577962</v>
      </c>
    </row>
    <row r="725" spans="1:9" x14ac:dyDescent="0.2">
      <c r="A725" t="s">
        <v>1782</v>
      </c>
      <c r="B725" t="s">
        <v>2061</v>
      </c>
      <c r="C725">
        <v>82.701999999999998</v>
      </c>
      <c r="D725">
        <v>153.76400000000001</v>
      </c>
      <c r="E725">
        <v>19.215</v>
      </c>
      <c r="F725">
        <v>4.3230000000000004</v>
      </c>
      <c r="G725">
        <v>2.6920000000000002</v>
      </c>
      <c r="H725">
        <v>0.02</v>
      </c>
      <c r="I725">
        <f t="shared" si="11"/>
        <v>241.83212014219731</v>
      </c>
    </row>
    <row r="726" spans="1:9" x14ac:dyDescent="0.2">
      <c r="A726" t="s">
        <v>2074</v>
      </c>
      <c r="B726" t="s">
        <v>2269</v>
      </c>
      <c r="C726">
        <v>169.89699999999999</v>
      </c>
      <c r="D726">
        <v>290.67200000000003</v>
      </c>
      <c r="E726">
        <v>31.23</v>
      </c>
      <c r="F726">
        <v>10.795999999999999</v>
      </c>
      <c r="G726">
        <v>5.9749999999999996</v>
      </c>
      <c r="H726">
        <v>4.1000000000000002E-2</v>
      </c>
      <c r="I726">
        <f t="shared" si="11"/>
        <v>241.32268374368002</v>
      </c>
    </row>
    <row r="727" spans="1:9" x14ac:dyDescent="0.2">
      <c r="A727" t="s">
        <v>1774</v>
      </c>
      <c r="B727" t="s">
        <v>1847</v>
      </c>
      <c r="C727">
        <v>33.323999999999998</v>
      </c>
      <c r="D727">
        <v>64.67</v>
      </c>
      <c r="E727">
        <v>7.7270000000000003</v>
      </c>
      <c r="F727">
        <v>3.1739999999999999</v>
      </c>
      <c r="G727">
        <v>2.931</v>
      </c>
      <c r="H727">
        <v>8.0000000000000002E-3</v>
      </c>
      <c r="I727">
        <f t="shared" si="11"/>
        <v>240.06721882126996</v>
      </c>
    </row>
    <row r="728" spans="1:9" x14ac:dyDescent="0.2">
      <c r="A728" t="s">
        <v>1940</v>
      </c>
      <c r="B728" t="s">
        <v>1942</v>
      </c>
      <c r="C728">
        <v>54.237000000000002</v>
      </c>
      <c r="D728">
        <v>155.23099999999999</v>
      </c>
      <c r="E728">
        <v>29.363</v>
      </c>
      <c r="F728">
        <v>5.6070000000000002</v>
      </c>
      <c r="G728">
        <v>2.282</v>
      </c>
      <c r="H728">
        <v>1.2999999999999999E-2</v>
      </c>
      <c r="I728">
        <f t="shared" si="11"/>
        <v>239.68877334660837</v>
      </c>
    </row>
    <row r="729" spans="1:9" x14ac:dyDescent="0.2">
      <c r="A729" t="s">
        <v>2286</v>
      </c>
      <c r="B729" t="s">
        <v>2402</v>
      </c>
      <c r="C729">
        <v>305.02300000000002</v>
      </c>
      <c r="D729">
        <v>453.084</v>
      </c>
      <c r="E729">
        <v>39.201000000000001</v>
      </c>
      <c r="F729">
        <v>7.4420000000000002</v>
      </c>
      <c r="G729">
        <v>4.5839999999999996</v>
      </c>
      <c r="H729">
        <v>7.2999999999999995E-2</v>
      </c>
      <c r="I729">
        <f t="shared" si="11"/>
        <v>239.32621474446188</v>
      </c>
    </row>
    <row r="730" spans="1:9" x14ac:dyDescent="0.2">
      <c r="A730" t="s">
        <v>1706</v>
      </c>
      <c r="B730" t="s">
        <v>1876</v>
      </c>
      <c r="C730">
        <v>37.613</v>
      </c>
      <c r="D730">
        <v>103.991</v>
      </c>
      <c r="E730">
        <v>17.542999999999999</v>
      </c>
      <c r="F730">
        <v>4.5579999999999998</v>
      </c>
      <c r="G730">
        <v>2.3530000000000002</v>
      </c>
      <c r="H730">
        <v>8.9999999999999993E-3</v>
      </c>
      <c r="I730">
        <f t="shared" si="11"/>
        <v>239.27897269561055</v>
      </c>
    </row>
    <row r="731" spans="1:9" x14ac:dyDescent="0.2">
      <c r="A731" t="s">
        <v>2295</v>
      </c>
      <c r="B731" t="s">
        <v>2495</v>
      </c>
      <c r="C731">
        <v>582.99099999999999</v>
      </c>
      <c r="D731">
        <v>530.56100000000004</v>
      </c>
      <c r="E731">
        <v>30.495999999999999</v>
      </c>
      <c r="F731">
        <v>7.2350000000000003</v>
      </c>
      <c r="G731">
        <v>7.3949999999999996</v>
      </c>
      <c r="H731">
        <v>0.13900000000000001</v>
      </c>
      <c r="I731">
        <f t="shared" si="11"/>
        <v>238.42563607328418</v>
      </c>
    </row>
    <row r="732" spans="1:9" x14ac:dyDescent="0.2">
      <c r="A732" t="s">
        <v>2295</v>
      </c>
      <c r="B732" t="s">
        <v>2576</v>
      </c>
      <c r="C732">
        <v>1217.287</v>
      </c>
      <c r="D732">
        <v>908.048</v>
      </c>
      <c r="E732">
        <v>39.892000000000003</v>
      </c>
      <c r="F732">
        <v>9.9860000000000007</v>
      </c>
      <c r="G732">
        <v>7.093</v>
      </c>
      <c r="H732">
        <v>0.28999999999999998</v>
      </c>
      <c r="I732">
        <f t="shared" si="11"/>
        <v>238.23469732281703</v>
      </c>
    </row>
    <row r="733" spans="1:9" x14ac:dyDescent="0.2">
      <c r="A733" t="s">
        <v>2096</v>
      </c>
      <c r="B733" t="s">
        <v>2481</v>
      </c>
      <c r="C733">
        <v>537.44600000000003</v>
      </c>
      <c r="D733">
        <v>510.07499999999999</v>
      </c>
      <c r="E733">
        <v>31.503</v>
      </c>
      <c r="F733">
        <v>8.4350000000000005</v>
      </c>
      <c r="G733">
        <v>5.7160000000000002</v>
      </c>
      <c r="H733">
        <v>0.128</v>
      </c>
      <c r="I733">
        <f t="shared" si="11"/>
        <v>238.16346200362455</v>
      </c>
    </row>
    <row r="734" spans="1:9" x14ac:dyDescent="0.2">
      <c r="A734" t="s">
        <v>1799</v>
      </c>
      <c r="B734" t="s">
        <v>2012</v>
      </c>
      <c r="C734">
        <v>67.325999999999993</v>
      </c>
      <c r="D734">
        <v>147.94399999999999</v>
      </c>
      <c r="E734">
        <v>13.675000000000001</v>
      </c>
      <c r="F734">
        <v>4.7670000000000003</v>
      </c>
      <c r="G734">
        <v>2.956</v>
      </c>
      <c r="H734">
        <v>1.6E-2</v>
      </c>
      <c r="I734">
        <f t="shared" si="11"/>
        <v>237.64964501084279</v>
      </c>
    </row>
    <row r="735" spans="1:9" x14ac:dyDescent="0.2">
      <c r="A735" t="s">
        <v>1715</v>
      </c>
      <c r="B735" t="s">
        <v>2161</v>
      </c>
      <c r="C735">
        <v>117.84</v>
      </c>
      <c r="D735">
        <v>149.262</v>
      </c>
      <c r="E735">
        <v>10.962</v>
      </c>
      <c r="F735">
        <v>5.8620000000000001</v>
      </c>
      <c r="G735">
        <v>5.1529999999999996</v>
      </c>
      <c r="H735">
        <v>2.8000000000000001E-2</v>
      </c>
      <c r="I735">
        <f t="shared" si="11"/>
        <v>237.61031907671418</v>
      </c>
    </row>
    <row r="736" spans="1:9" x14ac:dyDescent="0.2">
      <c r="A736" t="s">
        <v>1782</v>
      </c>
      <c r="B736" t="s">
        <v>1982</v>
      </c>
      <c r="C736">
        <v>63.134</v>
      </c>
      <c r="D736">
        <v>170.28100000000001</v>
      </c>
      <c r="E736">
        <v>28.053999999999998</v>
      </c>
      <c r="F736">
        <v>7</v>
      </c>
      <c r="G736">
        <v>3.3519999999999999</v>
      </c>
      <c r="H736">
        <v>1.4999999999999999E-2</v>
      </c>
      <c r="I736">
        <f t="shared" si="11"/>
        <v>237.58988817435929</v>
      </c>
    </row>
    <row r="737" spans="1:9" x14ac:dyDescent="0.2">
      <c r="A737" t="s">
        <v>1833</v>
      </c>
      <c r="B737" t="s">
        <v>2452</v>
      </c>
      <c r="C737">
        <v>446.238</v>
      </c>
      <c r="D737">
        <v>652.774</v>
      </c>
      <c r="E737">
        <v>60.673999999999999</v>
      </c>
      <c r="F737">
        <v>18.113</v>
      </c>
      <c r="G737">
        <v>5.3330000000000002</v>
      </c>
      <c r="H737">
        <v>0.106</v>
      </c>
      <c r="I737">
        <f t="shared" si="11"/>
        <v>237.54140167354637</v>
      </c>
    </row>
    <row r="738" spans="1:9" x14ac:dyDescent="0.2">
      <c r="A738" t="s">
        <v>1940</v>
      </c>
      <c r="B738" t="s">
        <v>2066</v>
      </c>
      <c r="C738">
        <v>84.341999999999999</v>
      </c>
      <c r="D738">
        <v>173.791</v>
      </c>
      <c r="E738">
        <v>25.213000000000001</v>
      </c>
      <c r="F738">
        <v>5.45</v>
      </c>
      <c r="G738">
        <v>4.1719999999999997</v>
      </c>
      <c r="H738">
        <v>0.02</v>
      </c>
      <c r="I738">
        <f t="shared" si="11"/>
        <v>237.12978112921203</v>
      </c>
    </row>
    <row r="739" spans="1:9" x14ac:dyDescent="0.2">
      <c r="A739" t="s">
        <v>2447</v>
      </c>
      <c r="B739" t="s">
        <v>2448</v>
      </c>
      <c r="C739">
        <v>435.10300000000001</v>
      </c>
      <c r="D739">
        <v>697.04899999999998</v>
      </c>
      <c r="E739">
        <v>57.744999999999997</v>
      </c>
      <c r="F739">
        <v>10.95</v>
      </c>
      <c r="G739">
        <v>4.4649999999999999</v>
      </c>
      <c r="H739">
        <v>0.10299999999999999</v>
      </c>
      <c r="I739">
        <f t="shared" si="11"/>
        <v>236.72555693709305</v>
      </c>
    </row>
    <row r="740" spans="1:9" x14ac:dyDescent="0.2">
      <c r="A740" t="s">
        <v>2280</v>
      </c>
      <c r="B740" t="s">
        <v>2318</v>
      </c>
      <c r="C740">
        <v>202.98699999999999</v>
      </c>
      <c r="D740">
        <v>236.358</v>
      </c>
      <c r="E740">
        <v>13.180999999999999</v>
      </c>
      <c r="F740">
        <v>6.7709999999999999</v>
      </c>
      <c r="G740">
        <v>6.2990000000000004</v>
      </c>
      <c r="H740">
        <v>4.8000000000000001E-2</v>
      </c>
      <c r="I740">
        <f t="shared" si="11"/>
        <v>236.46834526348979</v>
      </c>
    </row>
    <row r="741" spans="1:9" x14ac:dyDescent="0.2">
      <c r="A741" t="s">
        <v>1745</v>
      </c>
      <c r="B741" t="s">
        <v>1836</v>
      </c>
      <c r="C741">
        <v>33.893000000000001</v>
      </c>
      <c r="D741">
        <v>78.656000000000006</v>
      </c>
      <c r="E741">
        <v>14.775</v>
      </c>
      <c r="F741">
        <v>2.919</v>
      </c>
      <c r="G741">
        <v>3.097</v>
      </c>
      <c r="H741">
        <v>8.0000000000000002E-3</v>
      </c>
      <c r="I741">
        <f t="shared" si="11"/>
        <v>236.03693978107572</v>
      </c>
    </row>
    <row r="742" spans="1:9" x14ac:dyDescent="0.2">
      <c r="A742" t="s">
        <v>1731</v>
      </c>
      <c r="B742" t="s">
        <v>1863</v>
      </c>
      <c r="C742">
        <v>38.130000000000003</v>
      </c>
      <c r="D742">
        <v>71.533000000000001</v>
      </c>
      <c r="E742">
        <v>7.5369999999999999</v>
      </c>
      <c r="F742">
        <v>3.65</v>
      </c>
      <c r="G742">
        <v>2.9319999999999999</v>
      </c>
      <c r="H742">
        <v>8.9999999999999993E-3</v>
      </c>
      <c r="I742">
        <f t="shared" si="11"/>
        <v>236.0346184107002</v>
      </c>
    </row>
    <row r="743" spans="1:9" x14ac:dyDescent="0.2">
      <c r="A743" t="s">
        <v>1740</v>
      </c>
      <c r="B743" t="s">
        <v>1857</v>
      </c>
      <c r="C743">
        <v>38.133000000000003</v>
      </c>
      <c r="D743">
        <v>64.629000000000005</v>
      </c>
      <c r="E743">
        <v>4.827</v>
      </c>
      <c r="F743">
        <v>4.9770000000000003</v>
      </c>
      <c r="G743">
        <v>4.1500000000000004</v>
      </c>
      <c r="H743">
        <v>8.9999999999999993E-3</v>
      </c>
      <c r="I743">
        <f t="shared" si="11"/>
        <v>236.01604909133818</v>
      </c>
    </row>
    <row r="744" spans="1:9" x14ac:dyDescent="0.2">
      <c r="A744" t="s">
        <v>2295</v>
      </c>
      <c r="B744" t="s">
        <v>2540</v>
      </c>
      <c r="C744">
        <v>907.67899999999997</v>
      </c>
      <c r="D744">
        <v>719.58799999999997</v>
      </c>
      <c r="E744">
        <v>36.554000000000002</v>
      </c>
      <c r="F744">
        <v>9.2409999999999997</v>
      </c>
      <c r="G744">
        <v>6.4710000000000001</v>
      </c>
      <c r="H744">
        <v>0.214</v>
      </c>
      <c r="I744">
        <f t="shared" si="11"/>
        <v>235.76616843619826</v>
      </c>
    </row>
    <row r="745" spans="1:9" x14ac:dyDescent="0.2">
      <c r="A745" t="s">
        <v>1761</v>
      </c>
      <c r="B745" t="s">
        <v>2101</v>
      </c>
      <c r="C745">
        <v>93.388000000000005</v>
      </c>
      <c r="D745">
        <v>217.76599999999999</v>
      </c>
      <c r="E745">
        <v>36.005000000000003</v>
      </c>
      <c r="F745">
        <v>5.1319999999999997</v>
      </c>
      <c r="G745">
        <v>3.411</v>
      </c>
      <c r="H745">
        <v>2.1999999999999999E-2</v>
      </c>
      <c r="I745">
        <f t="shared" si="11"/>
        <v>235.57630530689164</v>
      </c>
    </row>
    <row r="746" spans="1:9" x14ac:dyDescent="0.2">
      <c r="A746" t="s">
        <v>1772</v>
      </c>
      <c r="B746" t="s">
        <v>2040</v>
      </c>
      <c r="C746">
        <v>76.421000000000006</v>
      </c>
      <c r="D746">
        <v>239.863</v>
      </c>
      <c r="E746">
        <v>33.685000000000002</v>
      </c>
      <c r="F746">
        <v>15.371</v>
      </c>
      <c r="G746">
        <v>3.6070000000000002</v>
      </c>
      <c r="H746">
        <v>1.7999999999999999E-2</v>
      </c>
      <c r="I746">
        <f t="shared" si="11"/>
        <v>235.53735229845196</v>
      </c>
    </row>
    <row r="747" spans="1:9" x14ac:dyDescent="0.2">
      <c r="A747" t="s">
        <v>2074</v>
      </c>
      <c r="B747" t="s">
        <v>2208</v>
      </c>
      <c r="C747">
        <v>140.26300000000001</v>
      </c>
      <c r="D747">
        <v>353.46100000000001</v>
      </c>
      <c r="E747">
        <v>36.633000000000003</v>
      </c>
      <c r="F747">
        <v>7.6029999999999998</v>
      </c>
      <c r="G747">
        <v>3.859</v>
      </c>
      <c r="H747">
        <v>3.3000000000000002E-2</v>
      </c>
      <c r="I747">
        <f t="shared" si="11"/>
        <v>235.27230987502048</v>
      </c>
    </row>
    <row r="748" spans="1:9" x14ac:dyDescent="0.2">
      <c r="A748" t="s">
        <v>1740</v>
      </c>
      <c r="B748" t="s">
        <v>1911</v>
      </c>
      <c r="C748">
        <v>46.84</v>
      </c>
      <c r="D748">
        <v>91.534999999999997</v>
      </c>
      <c r="E748">
        <v>13.215999999999999</v>
      </c>
      <c r="F748">
        <v>3.5129999999999999</v>
      </c>
      <c r="G748">
        <v>3.8639999999999999</v>
      </c>
      <c r="H748">
        <v>1.0999999999999999E-2</v>
      </c>
      <c r="I748">
        <f t="shared" si="11"/>
        <v>234.84201537147734</v>
      </c>
    </row>
    <row r="749" spans="1:9" x14ac:dyDescent="0.2">
      <c r="A749" t="s">
        <v>1940</v>
      </c>
      <c r="B749" t="s">
        <v>2139</v>
      </c>
      <c r="C749">
        <v>110.746</v>
      </c>
      <c r="D749">
        <v>261.04300000000001</v>
      </c>
      <c r="E749">
        <v>44.902999999999999</v>
      </c>
      <c r="F749">
        <v>10.358000000000001</v>
      </c>
      <c r="G749">
        <v>3.71</v>
      </c>
      <c r="H749">
        <v>2.5999999999999999E-2</v>
      </c>
      <c r="I749">
        <f t="shared" si="11"/>
        <v>234.77145901432107</v>
      </c>
    </row>
    <row r="750" spans="1:9" x14ac:dyDescent="0.2">
      <c r="A750" t="s">
        <v>1761</v>
      </c>
      <c r="B750" t="s">
        <v>2207</v>
      </c>
      <c r="C750">
        <v>140.61099999999999</v>
      </c>
      <c r="D750">
        <v>376.22800000000001</v>
      </c>
      <c r="E750">
        <v>46.695</v>
      </c>
      <c r="F750">
        <v>16.469000000000001</v>
      </c>
      <c r="G750">
        <v>3.7410000000000001</v>
      </c>
      <c r="H750">
        <v>3.3000000000000002E-2</v>
      </c>
      <c r="I750">
        <f t="shared" si="11"/>
        <v>234.69003136312242</v>
      </c>
    </row>
    <row r="751" spans="1:9" x14ac:dyDescent="0.2">
      <c r="A751" t="s">
        <v>1793</v>
      </c>
      <c r="B751" t="s">
        <v>1896</v>
      </c>
      <c r="C751">
        <v>42.667000000000002</v>
      </c>
      <c r="D751">
        <v>99.048000000000002</v>
      </c>
      <c r="E751">
        <v>11.446999999999999</v>
      </c>
      <c r="F751">
        <v>5.625</v>
      </c>
      <c r="G751">
        <v>3.133</v>
      </c>
      <c r="H751">
        <v>0.01</v>
      </c>
      <c r="I751">
        <f t="shared" si="11"/>
        <v>234.37316895961749</v>
      </c>
    </row>
    <row r="752" spans="1:9" x14ac:dyDescent="0.2">
      <c r="A752" t="s">
        <v>1799</v>
      </c>
      <c r="B752" t="s">
        <v>2211</v>
      </c>
      <c r="C752">
        <v>140.821</v>
      </c>
      <c r="D752">
        <v>258.584</v>
      </c>
      <c r="E752">
        <v>23.088000000000001</v>
      </c>
      <c r="F752">
        <v>9.9420000000000002</v>
      </c>
      <c r="G752">
        <v>5.5839999999999996</v>
      </c>
      <c r="H752">
        <v>3.3000000000000002E-2</v>
      </c>
      <c r="I752">
        <f t="shared" si="11"/>
        <v>234.34004871432529</v>
      </c>
    </row>
    <row r="753" spans="1:9" x14ac:dyDescent="0.2">
      <c r="A753" t="s">
        <v>1877</v>
      </c>
      <c r="B753" t="s">
        <v>2104</v>
      </c>
      <c r="C753">
        <v>98.153000000000006</v>
      </c>
      <c r="D753">
        <v>212.02199999999999</v>
      </c>
      <c r="E753">
        <v>27.734999999999999</v>
      </c>
      <c r="F753">
        <v>8.3940000000000001</v>
      </c>
      <c r="G753">
        <v>4.6660000000000004</v>
      </c>
      <c r="H753">
        <v>2.3E-2</v>
      </c>
      <c r="I753">
        <f t="shared" si="11"/>
        <v>234.3280388780781</v>
      </c>
    </row>
    <row r="754" spans="1:9" x14ac:dyDescent="0.2">
      <c r="A754" t="s">
        <v>1799</v>
      </c>
      <c r="B754" t="s">
        <v>1995</v>
      </c>
      <c r="C754">
        <v>64.332999999999998</v>
      </c>
      <c r="D754">
        <v>166.42400000000001</v>
      </c>
      <c r="E754">
        <v>23.332000000000001</v>
      </c>
      <c r="F754">
        <v>4.0650000000000004</v>
      </c>
      <c r="G754">
        <v>2.8130000000000002</v>
      </c>
      <c r="H754">
        <v>1.4999999999999999E-2</v>
      </c>
      <c r="I754">
        <f t="shared" si="11"/>
        <v>233.16182985404069</v>
      </c>
    </row>
    <row r="755" spans="1:9" x14ac:dyDescent="0.2">
      <c r="A755" t="s">
        <v>1761</v>
      </c>
      <c r="B755" t="s">
        <v>2315</v>
      </c>
      <c r="C755">
        <v>201.80600000000001</v>
      </c>
      <c r="D755">
        <v>528.58100000000002</v>
      </c>
      <c r="E755">
        <v>62.978999999999999</v>
      </c>
      <c r="F755">
        <v>18.553000000000001</v>
      </c>
      <c r="G755">
        <v>6.633</v>
      </c>
      <c r="H755">
        <v>4.7E-2</v>
      </c>
      <c r="I755">
        <f t="shared" si="11"/>
        <v>232.89694062614589</v>
      </c>
    </row>
    <row r="756" spans="1:9" x14ac:dyDescent="0.2">
      <c r="A756" t="s">
        <v>1971</v>
      </c>
      <c r="B756" t="s">
        <v>2035</v>
      </c>
      <c r="C756">
        <v>77.447999999999993</v>
      </c>
      <c r="D756">
        <v>173.66200000000001</v>
      </c>
      <c r="E756">
        <v>20.556999999999999</v>
      </c>
      <c r="F756">
        <v>7.1820000000000004</v>
      </c>
      <c r="G756">
        <v>4.2880000000000003</v>
      </c>
      <c r="H756">
        <v>1.7999999999999999E-2</v>
      </c>
      <c r="I756">
        <f t="shared" si="11"/>
        <v>232.41400681747754</v>
      </c>
    </row>
    <row r="757" spans="1:9" x14ac:dyDescent="0.2">
      <c r="A757" t="s">
        <v>2172</v>
      </c>
      <c r="B757" t="s">
        <v>2564</v>
      </c>
      <c r="C757">
        <v>1137.5609999999999</v>
      </c>
      <c r="D757">
        <v>853.88099999999997</v>
      </c>
      <c r="E757">
        <v>42.847000000000001</v>
      </c>
      <c r="F757">
        <v>9.7070000000000007</v>
      </c>
      <c r="G757">
        <v>7.89</v>
      </c>
      <c r="H757">
        <v>0.26400000000000001</v>
      </c>
      <c r="I757">
        <f t="shared" si="11"/>
        <v>232.07546672222415</v>
      </c>
    </row>
    <row r="758" spans="1:9" x14ac:dyDescent="0.2">
      <c r="A758" t="s">
        <v>1745</v>
      </c>
      <c r="B758" t="s">
        <v>2068</v>
      </c>
      <c r="C758">
        <v>86.203999999999994</v>
      </c>
      <c r="D758">
        <v>169.38399999999999</v>
      </c>
      <c r="E758">
        <v>22.501000000000001</v>
      </c>
      <c r="F758">
        <v>6.1020000000000003</v>
      </c>
      <c r="G758">
        <v>3.387</v>
      </c>
      <c r="H758">
        <v>0.02</v>
      </c>
      <c r="I758">
        <f t="shared" si="11"/>
        <v>232.00779546192754</v>
      </c>
    </row>
    <row r="759" spans="1:9" x14ac:dyDescent="0.2">
      <c r="A759" t="s">
        <v>1761</v>
      </c>
      <c r="B759" t="s">
        <v>1943</v>
      </c>
      <c r="C759">
        <v>56.191000000000003</v>
      </c>
      <c r="D759">
        <v>117.764</v>
      </c>
      <c r="E759">
        <v>13.679</v>
      </c>
      <c r="F759">
        <v>3.5619999999999998</v>
      </c>
      <c r="G759">
        <v>3.3119999999999998</v>
      </c>
      <c r="H759">
        <v>1.2999999999999999E-2</v>
      </c>
      <c r="I759">
        <f t="shared" si="11"/>
        <v>231.35377551565193</v>
      </c>
    </row>
    <row r="760" spans="1:9" x14ac:dyDescent="0.2">
      <c r="A760" t="s">
        <v>1940</v>
      </c>
      <c r="B760" t="s">
        <v>1941</v>
      </c>
      <c r="C760">
        <v>56.238</v>
      </c>
      <c r="D760">
        <v>166.672</v>
      </c>
      <c r="E760">
        <v>34.366999999999997</v>
      </c>
      <c r="F760">
        <v>4.0170000000000003</v>
      </c>
      <c r="G760">
        <v>3.6909999999999998</v>
      </c>
      <c r="H760">
        <v>1.2999999999999999E-2</v>
      </c>
      <c r="I760">
        <f t="shared" si="11"/>
        <v>231.16042533518259</v>
      </c>
    </row>
    <row r="761" spans="1:9" x14ac:dyDescent="0.2">
      <c r="A761" t="s">
        <v>1709</v>
      </c>
      <c r="B761" t="s">
        <v>1781</v>
      </c>
      <c r="C761">
        <v>25.984000000000002</v>
      </c>
      <c r="D761">
        <v>69.989000000000004</v>
      </c>
      <c r="E761">
        <v>12.407</v>
      </c>
      <c r="F761">
        <v>4.9349999999999996</v>
      </c>
      <c r="G761">
        <v>2.5249999999999999</v>
      </c>
      <c r="H761">
        <v>6.0000000000000001E-3</v>
      </c>
      <c r="I761">
        <f t="shared" si="11"/>
        <v>230.91133004926107</v>
      </c>
    </row>
    <row r="762" spans="1:9" x14ac:dyDescent="0.2">
      <c r="A762" t="s">
        <v>1799</v>
      </c>
      <c r="B762" t="s">
        <v>2144</v>
      </c>
      <c r="C762">
        <v>112.84099999999999</v>
      </c>
      <c r="D762">
        <v>288.24700000000001</v>
      </c>
      <c r="E762">
        <v>32.279000000000003</v>
      </c>
      <c r="F762">
        <v>6.4850000000000003</v>
      </c>
      <c r="G762">
        <v>3.9220000000000002</v>
      </c>
      <c r="H762">
        <v>2.5999999999999999E-2</v>
      </c>
      <c r="I762">
        <f t="shared" si="11"/>
        <v>230.4127046020507</v>
      </c>
    </row>
    <row r="763" spans="1:9" x14ac:dyDescent="0.2">
      <c r="A763" t="s">
        <v>1704</v>
      </c>
      <c r="B763" t="s">
        <v>1931</v>
      </c>
      <c r="C763">
        <v>52.133000000000003</v>
      </c>
      <c r="D763">
        <v>139.447</v>
      </c>
      <c r="E763">
        <v>17.603999999999999</v>
      </c>
      <c r="F763">
        <v>8.4060000000000006</v>
      </c>
      <c r="G763">
        <v>4.1319999999999997</v>
      </c>
      <c r="H763">
        <v>1.2E-2</v>
      </c>
      <c r="I763">
        <f t="shared" si="11"/>
        <v>230.1804998753189</v>
      </c>
    </row>
    <row r="764" spans="1:9" x14ac:dyDescent="0.2">
      <c r="A764" t="s">
        <v>1715</v>
      </c>
      <c r="B764" t="s">
        <v>2023</v>
      </c>
      <c r="C764">
        <v>74.097999999999999</v>
      </c>
      <c r="D764">
        <v>185.97300000000001</v>
      </c>
      <c r="E764">
        <v>27.896999999999998</v>
      </c>
      <c r="F764">
        <v>5.8259999999999996</v>
      </c>
      <c r="G764">
        <v>4.6660000000000004</v>
      </c>
      <c r="H764">
        <v>1.7000000000000001E-2</v>
      </c>
      <c r="I764">
        <f t="shared" si="11"/>
        <v>229.42589543577427</v>
      </c>
    </row>
    <row r="765" spans="1:9" x14ac:dyDescent="0.2">
      <c r="A765" t="s">
        <v>1709</v>
      </c>
      <c r="B765" t="s">
        <v>1736</v>
      </c>
      <c r="C765">
        <v>17.462</v>
      </c>
      <c r="D765">
        <v>52.99</v>
      </c>
      <c r="E765">
        <v>9.7420000000000009</v>
      </c>
      <c r="F765">
        <v>4.7469999999999999</v>
      </c>
      <c r="G765">
        <v>1.9730000000000001</v>
      </c>
      <c r="H765">
        <v>4.0000000000000001E-3</v>
      </c>
      <c r="I765">
        <f t="shared" si="11"/>
        <v>229.0688351849731</v>
      </c>
    </row>
    <row r="766" spans="1:9" x14ac:dyDescent="0.2">
      <c r="A766" t="s">
        <v>1745</v>
      </c>
      <c r="B766" t="s">
        <v>2218</v>
      </c>
      <c r="C766">
        <v>148.55099999999999</v>
      </c>
      <c r="D766">
        <v>365.762</v>
      </c>
      <c r="E766">
        <v>40.494</v>
      </c>
      <c r="F766">
        <v>26.123000000000001</v>
      </c>
      <c r="G766">
        <v>4.077</v>
      </c>
      <c r="H766">
        <v>3.4000000000000002E-2</v>
      </c>
      <c r="I766">
        <f t="shared" si="11"/>
        <v>228.87762451952531</v>
      </c>
    </row>
    <row r="767" spans="1:9" x14ac:dyDescent="0.2">
      <c r="A767" t="s">
        <v>1687</v>
      </c>
      <c r="B767" t="s">
        <v>1689</v>
      </c>
      <c r="C767">
        <v>4.4109999999999996</v>
      </c>
      <c r="D767">
        <v>45.228999999999999</v>
      </c>
      <c r="E767">
        <v>7.6109999999999998</v>
      </c>
      <c r="F767">
        <v>1.468</v>
      </c>
      <c r="G767">
        <v>3.0219999999999998</v>
      </c>
      <c r="H767">
        <v>1E-3</v>
      </c>
      <c r="I767">
        <f t="shared" si="11"/>
        <v>226.70596236681027</v>
      </c>
    </row>
    <row r="768" spans="1:9" x14ac:dyDescent="0.2">
      <c r="A768" t="s">
        <v>1731</v>
      </c>
      <c r="B768" t="s">
        <v>1865</v>
      </c>
      <c r="C768">
        <v>39.771999999999998</v>
      </c>
      <c r="D768">
        <v>125.42400000000001</v>
      </c>
      <c r="E768">
        <v>23.312999999999999</v>
      </c>
      <c r="F768">
        <v>5.5670000000000002</v>
      </c>
      <c r="G768">
        <v>5.0640000000000001</v>
      </c>
      <c r="H768">
        <v>8.9999999999999993E-3</v>
      </c>
      <c r="I768">
        <f t="shared" si="11"/>
        <v>226.28985215729659</v>
      </c>
    </row>
    <row r="769" spans="1:9" x14ac:dyDescent="0.2">
      <c r="A769" t="s">
        <v>1940</v>
      </c>
      <c r="B769" t="s">
        <v>2081</v>
      </c>
      <c r="C769">
        <v>93.114999999999995</v>
      </c>
      <c r="D769">
        <v>199.75700000000001</v>
      </c>
      <c r="E769">
        <v>29.841999999999999</v>
      </c>
      <c r="F769">
        <v>7.7779999999999996</v>
      </c>
      <c r="G769">
        <v>4.1950000000000003</v>
      </c>
      <c r="H769">
        <v>2.1000000000000001E-2</v>
      </c>
      <c r="I769">
        <f t="shared" si="11"/>
        <v>225.527573430704</v>
      </c>
    </row>
    <row r="770" spans="1:9" x14ac:dyDescent="0.2">
      <c r="A770" t="s">
        <v>1782</v>
      </c>
      <c r="B770" t="s">
        <v>2110</v>
      </c>
      <c r="C770">
        <v>102.093</v>
      </c>
      <c r="D770">
        <v>197.92500000000001</v>
      </c>
      <c r="E770">
        <v>18.434000000000001</v>
      </c>
      <c r="F770">
        <v>8.9420000000000002</v>
      </c>
      <c r="G770">
        <v>4.234</v>
      </c>
      <c r="H770">
        <v>2.3E-2</v>
      </c>
      <c r="I770">
        <f t="shared" si="11"/>
        <v>225.28478935872192</v>
      </c>
    </row>
    <row r="771" spans="1:9" x14ac:dyDescent="0.2">
      <c r="A771" t="s">
        <v>1799</v>
      </c>
      <c r="B771" t="s">
        <v>1850</v>
      </c>
      <c r="C771">
        <v>35.549999999999997</v>
      </c>
      <c r="D771">
        <v>131.19399999999999</v>
      </c>
      <c r="E771">
        <v>12.617000000000001</v>
      </c>
      <c r="F771">
        <v>8.1969999999999992</v>
      </c>
      <c r="G771">
        <v>3.024</v>
      </c>
      <c r="H771">
        <v>8.0000000000000002E-3</v>
      </c>
      <c r="I771">
        <f t="shared" ref="I771:I834" si="12">H771/C771*1000000</f>
        <v>225.03516174402253</v>
      </c>
    </row>
    <row r="772" spans="1:9" x14ac:dyDescent="0.2">
      <c r="A772" t="s">
        <v>1745</v>
      </c>
      <c r="B772" t="s">
        <v>1889</v>
      </c>
      <c r="C772">
        <v>44.526000000000003</v>
      </c>
      <c r="D772">
        <v>151.352</v>
      </c>
      <c r="E772">
        <v>28.763999999999999</v>
      </c>
      <c r="F772">
        <v>8.1349999999999998</v>
      </c>
      <c r="G772">
        <v>3.5990000000000002</v>
      </c>
      <c r="H772">
        <v>0.01</v>
      </c>
      <c r="I772">
        <f t="shared" si="12"/>
        <v>224.58788123792837</v>
      </c>
    </row>
    <row r="773" spans="1:9" x14ac:dyDescent="0.2">
      <c r="A773" t="s">
        <v>1709</v>
      </c>
      <c r="B773" t="s">
        <v>1724</v>
      </c>
      <c r="C773">
        <v>13.381</v>
      </c>
      <c r="D773">
        <v>49.848999999999997</v>
      </c>
      <c r="E773">
        <v>10.803000000000001</v>
      </c>
      <c r="F773">
        <v>2.956</v>
      </c>
      <c r="G773">
        <v>1.8620000000000001</v>
      </c>
      <c r="H773">
        <v>3.0000000000000001E-3</v>
      </c>
      <c r="I773">
        <f t="shared" si="12"/>
        <v>224.19849039683132</v>
      </c>
    </row>
    <row r="774" spans="1:9" x14ac:dyDescent="0.2">
      <c r="A774" t="s">
        <v>1799</v>
      </c>
      <c r="B774" t="s">
        <v>1996</v>
      </c>
      <c r="C774">
        <v>66.981999999999999</v>
      </c>
      <c r="D774">
        <v>143.756</v>
      </c>
      <c r="E774">
        <v>16.510000000000002</v>
      </c>
      <c r="F774">
        <v>3.8780000000000001</v>
      </c>
      <c r="G774">
        <v>2.6</v>
      </c>
      <c r="H774">
        <v>1.4999999999999999E-2</v>
      </c>
      <c r="I774">
        <f t="shared" si="12"/>
        <v>223.94076020423395</v>
      </c>
    </row>
    <row r="775" spans="1:9" x14ac:dyDescent="0.2">
      <c r="A775" t="s">
        <v>1691</v>
      </c>
      <c r="B775" t="s">
        <v>1729</v>
      </c>
      <c r="C775">
        <v>13.404999999999999</v>
      </c>
      <c r="D775">
        <v>53.55</v>
      </c>
      <c r="E775">
        <v>10.087</v>
      </c>
      <c r="F775">
        <v>2.944</v>
      </c>
      <c r="G775">
        <v>1.665</v>
      </c>
      <c r="H775">
        <v>3.0000000000000001E-3</v>
      </c>
      <c r="I775">
        <f t="shared" si="12"/>
        <v>223.79709063782173</v>
      </c>
    </row>
    <row r="776" spans="1:9" x14ac:dyDescent="0.2">
      <c r="A776" t="s">
        <v>1715</v>
      </c>
      <c r="B776" t="s">
        <v>1929</v>
      </c>
      <c r="C776">
        <v>53.62</v>
      </c>
      <c r="D776">
        <v>130.16</v>
      </c>
      <c r="E776">
        <v>12.099</v>
      </c>
      <c r="F776">
        <v>8.08</v>
      </c>
      <c r="G776">
        <v>3.0830000000000002</v>
      </c>
      <c r="H776">
        <v>1.2E-2</v>
      </c>
      <c r="I776">
        <f t="shared" si="12"/>
        <v>223.79709063782173</v>
      </c>
    </row>
    <row r="777" spans="1:9" x14ac:dyDescent="0.2">
      <c r="A777" t="s">
        <v>1772</v>
      </c>
      <c r="B777" t="s">
        <v>2118</v>
      </c>
      <c r="C777">
        <v>102.90900000000001</v>
      </c>
      <c r="D777">
        <v>202.733</v>
      </c>
      <c r="E777">
        <v>26.673999999999999</v>
      </c>
      <c r="F777">
        <v>8.3689999999999998</v>
      </c>
      <c r="G777">
        <v>2.6179999999999999</v>
      </c>
      <c r="H777">
        <v>2.3E-2</v>
      </c>
      <c r="I777">
        <f t="shared" si="12"/>
        <v>223.49843065232386</v>
      </c>
    </row>
    <row r="778" spans="1:9" x14ac:dyDescent="0.2">
      <c r="A778" t="s">
        <v>1745</v>
      </c>
      <c r="B778" t="s">
        <v>2083</v>
      </c>
      <c r="C778">
        <v>93.962999999999994</v>
      </c>
      <c r="D778">
        <v>209.88300000000001</v>
      </c>
      <c r="E778">
        <v>29.527999999999999</v>
      </c>
      <c r="F778">
        <v>10.638999999999999</v>
      </c>
      <c r="G778">
        <v>3.2759999999999998</v>
      </c>
      <c r="H778">
        <v>2.1000000000000001E-2</v>
      </c>
      <c r="I778">
        <f t="shared" si="12"/>
        <v>223.49222566329303</v>
      </c>
    </row>
    <row r="779" spans="1:9" x14ac:dyDescent="0.2">
      <c r="A779" t="s">
        <v>1715</v>
      </c>
      <c r="B779" t="s">
        <v>1946</v>
      </c>
      <c r="C779">
        <v>58.493000000000002</v>
      </c>
      <c r="D779">
        <v>111.229</v>
      </c>
      <c r="E779">
        <v>14.622999999999999</v>
      </c>
      <c r="F779">
        <v>5.13</v>
      </c>
      <c r="G779">
        <v>3.9220000000000002</v>
      </c>
      <c r="H779">
        <v>1.2999999999999999E-2</v>
      </c>
      <c r="I779">
        <f t="shared" si="12"/>
        <v>222.24881609765271</v>
      </c>
    </row>
    <row r="780" spans="1:9" x14ac:dyDescent="0.2">
      <c r="A780" t="s">
        <v>1706</v>
      </c>
      <c r="B780" t="s">
        <v>1803</v>
      </c>
      <c r="C780">
        <v>27.015999999999998</v>
      </c>
      <c r="D780">
        <v>61.56</v>
      </c>
      <c r="E780">
        <v>10.004</v>
      </c>
      <c r="F780">
        <v>3.621</v>
      </c>
      <c r="G780">
        <v>2.8149999999999999</v>
      </c>
      <c r="H780">
        <v>6.0000000000000001E-3</v>
      </c>
      <c r="I780">
        <f t="shared" si="12"/>
        <v>222.09061297009183</v>
      </c>
    </row>
    <row r="781" spans="1:9" x14ac:dyDescent="0.2">
      <c r="A781" t="s">
        <v>1731</v>
      </c>
      <c r="B781" t="s">
        <v>1796</v>
      </c>
      <c r="C781">
        <v>27.029</v>
      </c>
      <c r="D781">
        <v>84.346000000000004</v>
      </c>
      <c r="E781">
        <v>17.437000000000001</v>
      </c>
      <c r="F781">
        <v>4.976</v>
      </c>
      <c r="G781">
        <v>2.649</v>
      </c>
      <c r="H781">
        <v>6.0000000000000001E-3</v>
      </c>
      <c r="I781">
        <f t="shared" si="12"/>
        <v>221.98379518295167</v>
      </c>
    </row>
    <row r="782" spans="1:9" x14ac:dyDescent="0.2">
      <c r="A782" t="s">
        <v>1715</v>
      </c>
      <c r="B782" t="s">
        <v>1990</v>
      </c>
      <c r="C782">
        <v>67.694999999999993</v>
      </c>
      <c r="D782">
        <v>152.07300000000001</v>
      </c>
      <c r="E782">
        <v>27.977</v>
      </c>
      <c r="F782">
        <v>5.7560000000000002</v>
      </c>
      <c r="G782">
        <v>4.306</v>
      </c>
      <c r="H782">
        <v>1.4999999999999999E-2</v>
      </c>
      <c r="I782">
        <f t="shared" si="12"/>
        <v>221.58209616662975</v>
      </c>
    </row>
    <row r="783" spans="1:9" x14ac:dyDescent="0.2">
      <c r="A783" t="s">
        <v>2251</v>
      </c>
      <c r="B783" t="s">
        <v>2445</v>
      </c>
      <c r="C783">
        <v>463.41899999999998</v>
      </c>
      <c r="D783">
        <v>460.11399999999998</v>
      </c>
      <c r="E783">
        <v>29.126000000000001</v>
      </c>
      <c r="F783">
        <v>6.399</v>
      </c>
      <c r="G783">
        <v>5.8239999999999998</v>
      </c>
      <c r="H783">
        <v>0.10199999999999999</v>
      </c>
      <c r="I783">
        <f t="shared" si="12"/>
        <v>220.10318955416156</v>
      </c>
    </row>
    <row r="784" spans="1:9" x14ac:dyDescent="0.2">
      <c r="A784" t="s">
        <v>1940</v>
      </c>
      <c r="B784" t="s">
        <v>2259</v>
      </c>
      <c r="C784">
        <v>177.30600000000001</v>
      </c>
      <c r="D784">
        <v>419.26</v>
      </c>
      <c r="E784">
        <v>51.466999999999999</v>
      </c>
      <c r="F784">
        <v>15.138</v>
      </c>
      <c r="G784">
        <v>3.718</v>
      </c>
      <c r="H784">
        <v>3.9E-2</v>
      </c>
      <c r="I784">
        <f t="shared" si="12"/>
        <v>219.95871544110182</v>
      </c>
    </row>
    <row r="785" spans="1:9" x14ac:dyDescent="0.2">
      <c r="A785" t="s">
        <v>1774</v>
      </c>
      <c r="B785" t="s">
        <v>1871</v>
      </c>
      <c r="C785">
        <v>40.923999999999999</v>
      </c>
      <c r="D785">
        <v>128.25399999999999</v>
      </c>
      <c r="E785">
        <v>26.143999999999998</v>
      </c>
      <c r="F785">
        <v>5.633</v>
      </c>
      <c r="G785">
        <v>2.5249999999999999</v>
      </c>
      <c r="H785">
        <v>8.9999999999999993E-3</v>
      </c>
      <c r="I785">
        <f t="shared" si="12"/>
        <v>219.91985143192258</v>
      </c>
    </row>
    <row r="786" spans="1:9" x14ac:dyDescent="0.2">
      <c r="A786" t="s">
        <v>1971</v>
      </c>
      <c r="B786" t="s">
        <v>2162</v>
      </c>
      <c r="C786">
        <v>127.759</v>
      </c>
      <c r="D786">
        <v>274.52300000000002</v>
      </c>
      <c r="E786">
        <v>35.252000000000002</v>
      </c>
      <c r="F786">
        <v>5.1059999999999999</v>
      </c>
      <c r="G786">
        <v>3.0579999999999998</v>
      </c>
      <c r="H786">
        <v>2.8000000000000001E-2</v>
      </c>
      <c r="I786">
        <f t="shared" si="12"/>
        <v>219.16264216219602</v>
      </c>
    </row>
    <row r="787" spans="1:9" x14ac:dyDescent="0.2">
      <c r="A787" t="s">
        <v>1715</v>
      </c>
      <c r="B787" t="s">
        <v>1890</v>
      </c>
      <c r="C787">
        <v>45.704999999999998</v>
      </c>
      <c r="D787">
        <v>90.683999999999997</v>
      </c>
      <c r="E787">
        <v>9.7240000000000002</v>
      </c>
      <c r="F787">
        <v>4.8970000000000002</v>
      </c>
      <c r="G787">
        <v>3.585</v>
      </c>
      <c r="H787">
        <v>0.01</v>
      </c>
      <c r="I787">
        <f t="shared" si="12"/>
        <v>218.79444262115743</v>
      </c>
    </row>
    <row r="788" spans="1:9" x14ac:dyDescent="0.2">
      <c r="A788" t="s">
        <v>1740</v>
      </c>
      <c r="B788" t="s">
        <v>1969</v>
      </c>
      <c r="C788">
        <v>64.022000000000006</v>
      </c>
      <c r="D788">
        <v>201.04</v>
      </c>
      <c r="E788">
        <v>37.545000000000002</v>
      </c>
      <c r="F788">
        <v>4.9349999999999996</v>
      </c>
      <c r="G788">
        <v>3.1640000000000001</v>
      </c>
      <c r="H788">
        <v>1.4E-2</v>
      </c>
      <c r="I788">
        <f t="shared" si="12"/>
        <v>218.67483052700632</v>
      </c>
    </row>
    <row r="789" spans="1:9" x14ac:dyDescent="0.2">
      <c r="A789" t="s">
        <v>1715</v>
      </c>
      <c r="B789" t="s">
        <v>1893</v>
      </c>
      <c r="C789">
        <v>45.88</v>
      </c>
      <c r="D789">
        <v>131.05099999999999</v>
      </c>
      <c r="E789">
        <v>17.292999999999999</v>
      </c>
      <c r="F789">
        <v>6.4119999999999999</v>
      </c>
      <c r="G789">
        <v>4.0510000000000002</v>
      </c>
      <c r="H789">
        <v>0.01</v>
      </c>
      <c r="I789">
        <f t="shared" si="12"/>
        <v>217.95989537925021</v>
      </c>
    </row>
    <row r="790" spans="1:9" x14ac:dyDescent="0.2">
      <c r="A790" t="s">
        <v>1772</v>
      </c>
      <c r="B790" t="s">
        <v>2039</v>
      </c>
      <c r="C790">
        <v>82.697000000000003</v>
      </c>
      <c r="D790">
        <v>183.35599999999999</v>
      </c>
      <c r="E790">
        <v>26.097000000000001</v>
      </c>
      <c r="F790">
        <v>12.632999999999999</v>
      </c>
      <c r="G790">
        <v>3.7879999999999998</v>
      </c>
      <c r="H790">
        <v>1.7999999999999999E-2</v>
      </c>
      <c r="I790">
        <f t="shared" si="12"/>
        <v>217.66206754779495</v>
      </c>
    </row>
    <row r="791" spans="1:9" x14ac:dyDescent="0.2">
      <c r="A791" t="s">
        <v>1740</v>
      </c>
      <c r="B791" t="s">
        <v>1883</v>
      </c>
      <c r="C791">
        <v>46</v>
      </c>
      <c r="D791">
        <v>108.505</v>
      </c>
      <c r="E791">
        <v>13.833</v>
      </c>
      <c r="F791">
        <v>9.8219999999999992</v>
      </c>
      <c r="G791">
        <v>3.032</v>
      </c>
      <c r="H791">
        <v>0.01</v>
      </c>
      <c r="I791">
        <f t="shared" si="12"/>
        <v>217.39130434782609</v>
      </c>
    </row>
    <row r="792" spans="1:9" x14ac:dyDescent="0.2">
      <c r="A792" t="s">
        <v>1799</v>
      </c>
      <c r="B792" t="s">
        <v>2203</v>
      </c>
      <c r="C792">
        <v>147.97900000000001</v>
      </c>
      <c r="D792">
        <v>398.08199999999999</v>
      </c>
      <c r="E792">
        <v>37.033999999999999</v>
      </c>
      <c r="F792">
        <v>19.832999999999998</v>
      </c>
      <c r="G792">
        <v>4.2789999999999999</v>
      </c>
      <c r="H792">
        <v>3.2000000000000001E-2</v>
      </c>
      <c r="I792">
        <f t="shared" si="12"/>
        <v>216.24689989795846</v>
      </c>
    </row>
    <row r="793" spans="1:9" x14ac:dyDescent="0.2">
      <c r="A793" t="s">
        <v>1731</v>
      </c>
      <c r="B793" t="s">
        <v>1864</v>
      </c>
      <c r="C793">
        <v>41.658999999999999</v>
      </c>
      <c r="D793">
        <v>112.654</v>
      </c>
      <c r="E793">
        <v>17.085000000000001</v>
      </c>
      <c r="F793">
        <v>5.3550000000000004</v>
      </c>
      <c r="G793">
        <v>2.8929999999999998</v>
      </c>
      <c r="H793">
        <v>8.9999999999999993E-3</v>
      </c>
      <c r="I793">
        <f t="shared" si="12"/>
        <v>216.03975131424181</v>
      </c>
    </row>
    <row r="794" spans="1:9" x14ac:dyDescent="0.2">
      <c r="A794" t="s">
        <v>1713</v>
      </c>
      <c r="B794" t="s">
        <v>1809</v>
      </c>
      <c r="C794">
        <v>32.478999999999999</v>
      </c>
      <c r="D794">
        <v>97.616</v>
      </c>
      <c r="E794">
        <v>18.288</v>
      </c>
      <c r="F794">
        <v>4.1420000000000003</v>
      </c>
      <c r="G794">
        <v>2.7749999999999999</v>
      </c>
      <c r="H794">
        <v>7.0000000000000001E-3</v>
      </c>
      <c r="I794">
        <f t="shared" si="12"/>
        <v>215.52387696665539</v>
      </c>
    </row>
    <row r="795" spans="1:9" x14ac:dyDescent="0.2">
      <c r="A795" t="s">
        <v>1704</v>
      </c>
      <c r="B795" t="s">
        <v>1948</v>
      </c>
      <c r="C795">
        <v>60.334000000000003</v>
      </c>
      <c r="D795">
        <v>168.874</v>
      </c>
      <c r="E795">
        <v>26.388999999999999</v>
      </c>
      <c r="F795">
        <v>7.516</v>
      </c>
      <c r="G795">
        <v>3.4340000000000002</v>
      </c>
      <c r="H795">
        <v>1.2999999999999999E-2</v>
      </c>
      <c r="I795">
        <f t="shared" si="12"/>
        <v>215.46723240627173</v>
      </c>
    </row>
    <row r="796" spans="1:9" x14ac:dyDescent="0.2">
      <c r="A796" t="s">
        <v>1909</v>
      </c>
      <c r="B796" t="s">
        <v>2132</v>
      </c>
      <c r="C796">
        <v>116.60599999999999</v>
      </c>
      <c r="D796">
        <v>295.57400000000001</v>
      </c>
      <c r="E796">
        <v>49.491</v>
      </c>
      <c r="F796">
        <v>7.7119999999999997</v>
      </c>
      <c r="G796">
        <v>4.2359999999999998</v>
      </c>
      <c r="H796">
        <v>2.5000000000000001E-2</v>
      </c>
      <c r="I796">
        <f t="shared" si="12"/>
        <v>214.39720083014598</v>
      </c>
    </row>
    <row r="797" spans="1:9" x14ac:dyDescent="0.2">
      <c r="A797" t="s">
        <v>1799</v>
      </c>
      <c r="B797" t="s">
        <v>2058</v>
      </c>
      <c r="C797">
        <v>88.86</v>
      </c>
      <c r="D797">
        <v>219.315</v>
      </c>
      <c r="E797">
        <v>30.245999999999999</v>
      </c>
      <c r="F797">
        <v>5.68</v>
      </c>
      <c r="G797">
        <v>4.1390000000000002</v>
      </c>
      <c r="H797">
        <v>1.9E-2</v>
      </c>
      <c r="I797">
        <f t="shared" si="12"/>
        <v>213.81949133468376</v>
      </c>
    </row>
    <row r="798" spans="1:9" x14ac:dyDescent="0.2">
      <c r="A798" t="s">
        <v>1761</v>
      </c>
      <c r="B798" t="s">
        <v>1970</v>
      </c>
      <c r="C798">
        <v>65.677999999999997</v>
      </c>
      <c r="D798">
        <v>206.09899999999999</v>
      </c>
      <c r="E798">
        <v>34.915999999999997</v>
      </c>
      <c r="F798">
        <v>6.2350000000000003</v>
      </c>
      <c r="G798">
        <v>3.069</v>
      </c>
      <c r="H798">
        <v>1.4E-2</v>
      </c>
      <c r="I798">
        <f t="shared" si="12"/>
        <v>213.16118030390697</v>
      </c>
    </row>
    <row r="799" spans="1:9" x14ac:dyDescent="0.2">
      <c r="A799" t="s">
        <v>1713</v>
      </c>
      <c r="B799" t="s">
        <v>2045</v>
      </c>
      <c r="C799">
        <v>89.156999999999996</v>
      </c>
      <c r="D799">
        <v>166.571</v>
      </c>
      <c r="E799">
        <v>20.216999999999999</v>
      </c>
      <c r="F799">
        <v>3.871</v>
      </c>
      <c r="G799">
        <v>3.1360000000000001</v>
      </c>
      <c r="H799">
        <v>1.9E-2</v>
      </c>
      <c r="I799">
        <f t="shared" si="12"/>
        <v>213.10721536166537</v>
      </c>
    </row>
    <row r="800" spans="1:9" x14ac:dyDescent="0.2">
      <c r="A800" t="s">
        <v>1782</v>
      </c>
      <c r="B800" t="s">
        <v>1906</v>
      </c>
      <c r="C800">
        <v>51.627000000000002</v>
      </c>
      <c r="D800">
        <v>89.105999999999995</v>
      </c>
      <c r="E800">
        <v>8.3919999999999995</v>
      </c>
      <c r="F800">
        <v>4.4210000000000003</v>
      </c>
      <c r="G800">
        <v>3.7810000000000001</v>
      </c>
      <c r="H800">
        <v>1.0999999999999999E-2</v>
      </c>
      <c r="I800">
        <f t="shared" si="12"/>
        <v>213.06680612857613</v>
      </c>
    </row>
    <row r="801" spans="1:9" x14ac:dyDescent="0.2">
      <c r="A801" t="s">
        <v>1715</v>
      </c>
      <c r="B801" t="s">
        <v>1766</v>
      </c>
      <c r="C801">
        <v>23.474</v>
      </c>
      <c r="D801">
        <v>63.325000000000003</v>
      </c>
      <c r="E801">
        <v>8.3510000000000009</v>
      </c>
      <c r="F801">
        <v>4.0650000000000004</v>
      </c>
      <c r="G801">
        <v>3.665</v>
      </c>
      <c r="H801">
        <v>5.0000000000000001E-3</v>
      </c>
      <c r="I801">
        <f t="shared" si="12"/>
        <v>213.00161881230298</v>
      </c>
    </row>
    <row r="802" spans="1:9" x14ac:dyDescent="0.2">
      <c r="A802" t="s">
        <v>1731</v>
      </c>
      <c r="B802" t="s">
        <v>1769</v>
      </c>
      <c r="C802">
        <v>23.486999999999998</v>
      </c>
      <c r="D802">
        <v>48.078000000000003</v>
      </c>
      <c r="E802">
        <v>5.8979999999999997</v>
      </c>
      <c r="F802">
        <v>4.2320000000000002</v>
      </c>
      <c r="G802">
        <v>2.4910000000000001</v>
      </c>
      <c r="H802">
        <v>5.0000000000000001E-3</v>
      </c>
      <c r="I802">
        <f t="shared" si="12"/>
        <v>212.88372291054628</v>
      </c>
    </row>
    <row r="803" spans="1:9" x14ac:dyDescent="0.2">
      <c r="A803" t="s">
        <v>1713</v>
      </c>
      <c r="B803" t="s">
        <v>1856</v>
      </c>
      <c r="C803">
        <v>42.713000000000001</v>
      </c>
      <c r="D803">
        <v>108.89700000000001</v>
      </c>
      <c r="E803">
        <v>15.032999999999999</v>
      </c>
      <c r="F803">
        <v>5.1340000000000003</v>
      </c>
      <c r="G803">
        <v>2.875</v>
      </c>
      <c r="H803">
        <v>8.9999999999999993E-3</v>
      </c>
      <c r="I803">
        <f t="shared" si="12"/>
        <v>210.70868353896938</v>
      </c>
    </row>
    <row r="804" spans="1:9" x14ac:dyDescent="0.2">
      <c r="A804" t="s">
        <v>1709</v>
      </c>
      <c r="B804" t="s">
        <v>1779</v>
      </c>
      <c r="C804">
        <v>28.553000000000001</v>
      </c>
      <c r="D804">
        <v>90.22</v>
      </c>
      <c r="E804">
        <v>14.194000000000001</v>
      </c>
      <c r="F804">
        <v>3.4540000000000002</v>
      </c>
      <c r="G804">
        <v>2.4580000000000002</v>
      </c>
      <c r="H804">
        <v>6.0000000000000001E-3</v>
      </c>
      <c r="I804">
        <f t="shared" si="12"/>
        <v>210.13553742163694</v>
      </c>
    </row>
    <row r="805" spans="1:9" x14ac:dyDescent="0.2">
      <c r="A805" t="s">
        <v>1706</v>
      </c>
      <c r="B805" t="s">
        <v>1956</v>
      </c>
      <c r="C805">
        <v>62.088999999999999</v>
      </c>
      <c r="D805">
        <v>149.60499999999999</v>
      </c>
      <c r="E805">
        <v>24.434000000000001</v>
      </c>
      <c r="F805">
        <v>4.8719999999999999</v>
      </c>
      <c r="G805">
        <v>3.7370000000000001</v>
      </c>
      <c r="H805">
        <v>1.2999999999999999E-2</v>
      </c>
      <c r="I805">
        <f t="shared" si="12"/>
        <v>209.37686224613054</v>
      </c>
    </row>
    <row r="806" spans="1:9" x14ac:dyDescent="0.2">
      <c r="A806" t="s">
        <v>1709</v>
      </c>
      <c r="B806" t="s">
        <v>1738</v>
      </c>
      <c r="C806">
        <v>19.143000000000001</v>
      </c>
      <c r="D806">
        <v>59.392000000000003</v>
      </c>
      <c r="E806">
        <v>12.304</v>
      </c>
      <c r="F806">
        <v>3.665</v>
      </c>
      <c r="G806">
        <v>1.911</v>
      </c>
      <c r="H806">
        <v>4.0000000000000001E-3</v>
      </c>
      <c r="I806">
        <f t="shared" si="12"/>
        <v>208.95366452489159</v>
      </c>
    </row>
    <row r="807" spans="1:9" x14ac:dyDescent="0.2">
      <c r="A807" t="s">
        <v>1704</v>
      </c>
      <c r="B807" t="s">
        <v>1930</v>
      </c>
      <c r="C807">
        <v>57.625999999999998</v>
      </c>
      <c r="D807">
        <v>128.607</v>
      </c>
      <c r="E807">
        <v>16.227</v>
      </c>
      <c r="F807">
        <v>7.5659999999999998</v>
      </c>
      <c r="G807">
        <v>3.2360000000000002</v>
      </c>
      <c r="H807">
        <v>1.2E-2</v>
      </c>
      <c r="I807">
        <f t="shared" si="12"/>
        <v>208.23933641064798</v>
      </c>
    </row>
    <row r="808" spans="1:9" x14ac:dyDescent="0.2">
      <c r="A808" t="s">
        <v>1704</v>
      </c>
      <c r="B808" t="s">
        <v>1842</v>
      </c>
      <c r="C808">
        <v>38.616999999999997</v>
      </c>
      <c r="D808">
        <v>97.991</v>
      </c>
      <c r="E808">
        <v>13.984</v>
      </c>
      <c r="F808">
        <v>8.6479999999999997</v>
      </c>
      <c r="G808">
        <v>2.427</v>
      </c>
      <c r="H808">
        <v>8.0000000000000002E-3</v>
      </c>
      <c r="I808">
        <f t="shared" si="12"/>
        <v>207.16264857446203</v>
      </c>
    </row>
    <row r="809" spans="1:9" x14ac:dyDescent="0.2">
      <c r="A809" t="s">
        <v>1774</v>
      </c>
      <c r="B809" t="s">
        <v>1775</v>
      </c>
      <c r="C809">
        <v>24.15</v>
      </c>
      <c r="D809">
        <v>94.793000000000006</v>
      </c>
      <c r="E809">
        <v>15.923999999999999</v>
      </c>
      <c r="F809">
        <v>4.306</v>
      </c>
      <c r="G809">
        <v>2.008</v>
      </c>
      <c r="H809">
        <v>5.0000000000000001E-3</v>
      </c>
      <c r="I809">
        <f t="shared" si="12"/>
        <v>207.03933747412012</v>
      </c>
    </row>
    <row r="810" spans="1:9" x14ac:dyDescent="0.2">
      <c r="A810" t="s">
        <v>1761</v>
      </c>
      <c r="B810" t="s">
        <v>1944</v>
      </c>
      <c r="C810">
        <v>62.832999999999998</v>
      </c>
      <c r="D810">
        <v>129.786</v>
      </c>
      <c r="E810">
        <v>13.196</v>
      </c>
      <c r="F810">
        <v>3.6349999999999998</v>
      </c>
      <c r="G810">
        <v>3.5779999999999998</v>
      </c>
      <c r="H810">
        <v>1.2999999999999999E-2</v>
      </c>
      <c r="I810">
        <f t="shared" si="12"/>
        <v>206.89764932439959</v>
      </c>
    </row>
    <row r="811" spans="1:9" x14ac:dyDescent="0.2">
      <c r="A811" t="s">
        <v>1761</v>
      </c>
      <c r="B811" t="s">
        <v>2021</v>
      </c>
      <c r="C811">
        <v>82.177000000000007</v>
      </c>
      <c r="D811">
        <v>175.05099999999999</v>
      </c>
      <c r="E811">
        <v>13.101000000000001</v>
      </c>
      <c r="F811">
        <v>6.0590000000000002</v>
      </c>
      <c r="G811">
        <v>3.754</v>
      </c>
      <c r="H811">
        <v>1.7000000000000001E-2</v>
      </c>
      <c r="I811">
        <f t="shared" si="12"/>
        <v>206.87053555130998</v>
      </c>
    </row>
    <row r="812" spans="1:9" x14ac:dyDescent="0.2">
      <c r="A812" t="s">
        <v>1761</v>
      </c>
      <c r="B812" t="s">
        <v>1858</v>
      </c>
      <c r="C812">
        <v>43.536999999999999</v>
      </c>
      <c r="D812">
        <v>112.529</v>
      </c>
      <c r="E812">
        <v>18.308</v>
      </c>
      <c r="F812">
        <v>4.9509999999999996</v>
      </c>
      <c r="G812">
        <v>2.944</v>
      </c>
      <c r="H812">
        <v>8.9999999999999993E-3</v>
      </c>
      <c r="I812">
        <f t="shared" si="12"/>
        <v>206.72072030686542</v>
      </c>
    </row>
    <row r="813" spans="1:9" x14ac:dyDescent="0.2">
      <c r="A813" t="s">
        <v>1713</v>
      </c>
      <c r="B813" t="s">
        <v>1786</v>
      </c>
      <c r="C813">
        <v>29.117000000000001</v>
      </c>
      <c r="D813">
        <v>72.042000000000002</v>
      </c>
      <c r="E813">
        <v>13.286</v>
      </c>
      <c r="F813">
        <v>4.1319999999999997</v>
      </c>
      <c r="G813">
        <v>2.476</v>
      </c>
      <c r="H813">
        <v>6.0000000000000001E-3</v>
      </c>
      <c r="I813">
        <f t="shared" si="12"/>
        <v>206.06518528694576</v>
      </c>
    </row>
    <row r="814" spans="1:9" x14ac:dyDescent="0.2">
      <c r="A814" t="s">
        <v>1715</v>
      </c>
      <c r="B814" t="s">
        <v>1839</v>
      </c>
      <c r="C814">
        <v>38.841999999999999</v>
      </c>
      <c r="D814">
        <v>89.132000000000005</v>
      </c>
      <c r="E814">
        <v>11.837999999999999</v>
      </c>
      <c r="F814">
        <v>3.7250000000000001</v>
      </c>
      <c r="G814">
        <v>2.94</v>
      </c>
      <c r="H814">
        <v>8.0000000000000002E-3</v>
      </c>
      <c r="I814">
        <f t="shared" si="12"/>
        <v>205.96261778487204</v>
      </c>
    </row>
    <row r="815" spans="1:9" x14ac:dyDescent="0.2">
      <c r="A815" t="s">
        <v>1706</v>
      </c>
      <c r="B815" t="s">
        <v>1802</v>
      </c>
      <c r="C815">
        <v>29.18</v>
      </c>
      <c r="D815">
        <v>88.885000000000005</v>
      </c>
      <c r="E815">
        <v>17.989999999999998</v>
      </c>
      <c r="F815">
        <v>3.7789999999999999</v>
      </c>
      <c r="G815">
        <v>2.1720000000000002</v>
      </c>
      <c r="H815">
        <v>6.0000000000000001E-3</v>
      </c>
      <c r="I815">
        <f t="shared" si="12"/>
        <v>205.62028786840301</v>
      </c>
    </row>
    <row r="816" spans="1:9" x14ac:dyDescent="0.2">
      <c r="A816" t="s">
        <v>1877</v>
      </c>
      <c r="B816" t="s">
        <v>2107</v>
      </c>
      <c r="C816">
        <v>112.208</v>
      </c>
      <c r="D816">
        <v>163.93700000000001</v>
      </c>
      <c r="E816">
        <v>14.839</v>
      </c>
      <c r="F816">
        <v>5.984</v>
      </c>
      <c r="G816">
        <v>3.431</v>
      </c>
      <c r="H816">
        <v>2.3E-2</v>
      </c>
      <c r="I816">
        <f t="shared" si="12"/>
        <v>204.9764722657921</v>
      </c>
    </row>
    <row r="817" spans="1:9" x14ac:dyDescent="0.2">
      <c r="A817" t="s">
        <v>1704</v>
      </c>
      <c r="B817" t="s">
        <v>1841</v>
      </c>
      <c r="C817">
        <v>39.076999999999998</v>
      </c>
      <c r="D817">
        <v>71.796000000000006</v>
      </c>
      <c r="E817">
        <v>7.7549999999999999</v>
      </c>
      <c r="F817">
        <v>3.5350000000000001</v>
      </c>
      <c r="G817">
        <v>3.0270000000000001</v>
      </c>
      <c r="H817">
        <v>8.0000000000000002E-3</v>
      </c>
      <c r="I817">
        <f t="shared" si="12"/>
        <v>204.72400644880622</v>
      </c>
    </row>
    <row r="818" spans="1:9" x14ac:dyDescent="0.2">
      <c r="A818" t="s">
        <v>1745</v>
      </c>
      <c r="B818" t="s">
        <v>1837</v>
      </c>
      <c r="C818">
        <v>39.116</v>
      </c>
      <c r="D818">
        <v>99.897999999999996</v>
      </c>
      <c r="E818">
        <v>15.05</v>
      </c>
      <c r="F818">
        <v>3.714</v>
      </c>
      <c r="G818">
        <v>3.032</v>
      </c>
      <c r="H818">
        <v>8.0000000000000002E-3</v>
      </c>
      <c r="I818">
        <f t="shared" si="12"/>
        <v>204.51988955925964</v>
      </c>
    </row>
    <row r="819" spans="1:9" x14ac:dyDescent="0.2">
      <c r="A819" t="s">
        <v>1715</v>
      </c>
      <c r="B819" t="s">
        <v>1859</v>
      </c>
      <c r="C819">
        <v>44.027999999999999</v>
      </c>
      <c r="D819">
        <v>129.53200000000001</v>
      </c>
      <c r="E819">
        <v>25.457999999999998</v>
      </c>
      <c r="F819">
        <v>8.1969999999999992</v>
      </c>
      <c r="G819">
        <v>4.008</v>
      </c>
      <c r="H819">
        <v>8.9999999999999993E-3</v>
      </c>
      <c r="I819">
        <f t="shared" si="12"/>
        <v>204.41537203597707</v>
      </c>
    </row>
    <row r="820" spans="1:9" x14ac:dyDescent="0.2">
      <c r="A820" t="s">
        <v>1691</v>
      </c>
      <c r="B820" t="s">
        <v>1699</v>
      </c>
      <c r="C820">
        <v>4.9180000000000001</v>
      </c>
      <c r="D820">
        <v>42.531999999999996</v>
      </c>
      <c r="E820">
        <v>7.7720000000000002</v>
      </c>
      <c r="F820">
        <v>3.8759999999999999</v>
      </c>
      <c r="G820">
        <v>1.1439999999999999</v>
      </c>
      <c r="H820">
        <v>1E-3</v>
      </c>
      <c r="I820">
        <f t="shared" si="12"/>
        <v>203.33468889792599</v>
      </c>
    </row>
    <row r="821" spans="1:9" x14ac:dyDescent="0.2">
      <c r="A821" t="s">
        <v>1706</v>
      </c>
      <c r="B821" t="s">
        <v>1821</v>
      </c>
      <c r="C821">
        <v>34.49</v>
      </c>
      <c r="D821">
        <v>84.353999999999999</v>
      </c>
      <c r="E821">
        <v>14.715999999999999</v>
      </c>
      <c r="F821">
        <v>3.1909999999999998</v>
      </c>
      <c r="G821">
        <v>3.194</v>
      </c>
      <c r="H821">
        <v>7.0000000000000001E-3</v>
      </c>
      <c r="I821">
        <f t="shared" si="12"/>
        <v>202.95737895042041</v>
      </c>
    </row>
    <row r="822" spans="1:9" x14ac:dyDescent="0.2">
      <c r="A822" t="s">
        <v>1761</v>
      </c>
      <c r="B822" t="s">
        <v>2022</v>
      </c>
      <c r="C822">
        <v>83.929000000000002</v>
      </c>
      <c r="D822">
        <v>199.524</v>
      </c>
      <c r="E822">
        <v>19.526</v>
      </c>
      <c r="F822">
        <v>6.0279999999999996</v>
      </c>
      <c r="G822">
        <v>4.2549999999999999</v>
      </c>
      <c r="H822">
        <v>1.7000000000000001E-2</v>
      </c>
      <c r="I822">
        <f t="shared" si="12"/>
        <v>202.55215718047398</v>
      </c>
    </row>
    <row r="823" spans="1:9" x14ac:dyDescent="0.2">
      <c r="A823" t="s">
        <v>1704</v>
      </c>
      <c r="B823" t="s">
        <v>1932</v>
      </c>
      <c r="C823">
        <v>59.768999999999998</v>
      </c>
      <c r="D823">
        <v>160.852</v>
      </c>
      <c r="E823">
        <v>26.065999999999999</v>
      </c>
      <c r="F823">
        <v>5.5750000000000002</v>
      </c>
      <c r="G823">
        <v>3.698</v>
      </c>
      <c r="H823">
        <v>1.2E-2</v>
      </c>
      <c r="I823">
        <f t="shared" si="12"/>
        <v>200.77297595743613</v>
      </c>
    </row>
    <row r="824" spans="1:9" x14ac:dyDescent="0.2">
      <c r="A824" t="s">
        <v>1971</v>
      </c>
      <c r="B824" t="s">
        <v>2351</v>
      </c>
      <c r="C824">
        <v>269.40100000000001</v>
      </c>
      <c r="D824">
        <v>402.73899999999998</v>
      </c>
      <c r="E824">
        <v>37.662999999999997</v>
      </c>
      <c r="F824">
        <v>10.621</v>
      </c>
      <c r="G824">
        <v>4.4219999999999997</v>
      </c>
      <c r="H824">
        <v>5.3999999999999999E-2</v>
      </c>
      <c r="I824">
        <f t="shared" si="12"/>
        <v>200.44469025727446</v>
      </c>
    </row>
    <row r="825" spans="1:9" x14ac:dyDescent="0.2">
      <c r="A825" t="s">
        <v>1704</v>
      </c>
      <c r="B825" t="s">
        <v>1792</v>
      </c>
      <c r="C825">
        <v>30.044</v>
      </c>
      <c r="D825">
        <v>102.76600000000001</v>
      </c>
      <c r="E825">
        <v>24.059000000000001</v>
      </c>
      <c r="F825">
        <v>5.343</v>
      </c>
      <c r="G825">
        <v>2.266</v>
      </c>
      <c r="H825">
        <v>6.0000000000000001E-3</v>
      </c>
      <c r="I825">
        <f t="shared" si="12"/>
        <v>199.7070962588204</v>
      </c>
    </row>
    <row r="826" spans="1:9" x14ac:dyDescent="0.2">
      <c r="A826" t="s">
        <v>1706</v>
      </c>
      <c r="B826" t="s">
        <v>1721</v>
      </c>
      <c r="C826">
        <v>10.038</v>
      </c>
      <c r="D826">
        <v>78.119</v>
      </c>
      <c r="E826">
        <v>9.6240000000000006</v>
      </c>
      <c r="F826">
        <v>6.0819999999999999</v>
      </c>
      <c r="G826">
        <v>1.9179999999999999</v>
      </c>
      <c r="H826">
        <v>2E-3</v>
      </c>
      <c r="I826">
        <f t="shared" si="12"/>
        <v>199.24287706714486</v>
      </c>
    </row>
    <row r="827" spans="1:9" x14ac:dyDescent="0.2">
      <c r="A827" t="s">
        <v>1877</v>
      </c>
      <c r="B827" t="s">
        <v>1960</v>
      </c>
      <c r="C827">
        <v>70.507999999999996</v>
      </c>
      <c r="D827">
        <v>143.01599999999999</v>
      </c>
      <c r="E827">
        <v>17.846</v>
      </c>
      <c r="F827">
        <v>3.431</v>
      </c>
      <c r="G827">
        <v>3.222</v>
      </c>
      <c r="H827">
        <v>1.4E-2</v>
      </c>
      <c r="I827">
        <f t="shared" si="12"/>
        <v>198.55902876269363</v>
      </c>
    </row>
    <row r="828" spans="1:9" x14ac:dyDescent="0.2">
      <c r="A828" t="s">
        <v>1799</v>
      </c>
      <c r="B828" t="s">
        <v>1977</v>
      </c>
      <c r="C828">
        <v>70.545000000000002</v>
      </c>
      <c r="D828">
        <v>203.833</v>
      </c>
      <c r="E828">
        <v>18.748999999999999</v>
      </c>
      <c r="F828">
        <v>6.383</v>
      </c>
      <c r="G828">
        <v>3.448</v>
      </c>
      <c r="H828">
        <v>1.4E-2</v>
      </c>
      <c r="I828">
        <f t="shared" si="12"/>
        <v>198.45488695159116</v>
      </c>
    </row>
    <row r="829" spans="1:9" x14ac:dyDescent="0.2">
      <c r="A829" t="s">
        <v>2096</v>
      </c>
      <c r="B829" t="s">
        <v>2097</v>
      </c>
      <c r="C829">
        <v>111.273</v>
      </c>
      <c r="D829">
        <v>256.48099999999999</v>
      </c>
      <c r="E829">
        <v>12.819000000000001</v>
      </c>
      <c r="F829">
        <v>12.781000000000001</v>
      </c>
      <c r="G829">
        <v>2.8330000000000002</v>
      </c>
      <c r="H829">
        <v>2.1999999999999999E-2</v>
      </c>
      <c r="I829">
        <f t="shared" si="12"/>
        <v>197.71193371258076</v>
      </c>
    </row>
    <row r="830" spans="1:9" x14ac:dyDescent="0.2">
      <c r="A830" t="s">
        <v>1706</v>
      </c>
      <c r="B830" t="s">
        <v>1955</v>
      </c>
      <c r="C830">
        <v>65.995000000000005</v>
      </c>
      <c r="D830">
        <v>167.143</v>
      </c>
      <c r="E830">
        <v>21.57</v>
      </c>
      <c r="F830">
        <v>7.742</v>
      </c>
      <c r="G830">
        <v>3.145</v>
      </c>
      <c r="H830">
        <v>1.2999999999999999E-2</v>
      </c>
      <c r="I830">
        <f t="shared" si="12"/>
        <v>196.98462004697322</v>
      </c>
    </row>
    <row r="831" spans="1:9" x14ac:dyDescent="0.2">
      <c r="A831" t="s">
        <v>1715</v>
      </c>
      <c r="B831" t="s">
        <v>1945</v>
      </c>
      <c r="C831">
        <v>66.019000000000005</v>
      </c>
      <c r="D831">
        <v>187.428</v>
      </c>
      <c r="E831">
        <v>17.324999999999999</v>
      </c>
      <c r="F831">
        <v>9.9879999999999995</v>
      </c>
      <c r="G831">
        <v>2.992</v>
      </c>
      <c r="H831">
        <v>1.2999999999999999E-2</v>
      </c>
      <c r="I831">
        <f t="shared" si="12"/>
        <v>196.91300989109195</v>
      </c>
    </row>
    <row r="832" spans="1:9" x14ac:dyDescent="0.2">
      <c r="A832" t="s">
        <v>1772</v>
      </c>
      <c r="B832" t="s">
        <v>2038</v>
      </c>
      <c r="C832">
        <v>91.989000000000004</v>
      </c>
      <c r="D832">
        <v>174.084</v>
      </c>
      <c r="E832">
        <v>15.397</v>
      </c>
      <c r="F832">
        <v>7.1130000000000004</v>
      </c>
      <c r="G832">
        <v>3.2160000000000002</v>
      </c>
      <c r="H832">
        <v>1.7999999999999999E-2</v>
      </c>
      <c r="I832">
        <f t="shared" si="12"/>
        <v>195.67556990509732</v>
      </c>
    </row>
    <row r="833" spans="1:9" x14ac:dyDescent="0.2">
      <c r="A833" t="s">
        <v>1704</v>
      </c>
      <c r="B833" t="s">
        <v>1894</v>
      </c>
      <c r="C833">
        <v>51.350999999999999</v>
      </c>
      <c r="D833">
        <v>131.643</v>
      </c>
      <c r="E833">
        <v>17.071999999999999</v>
      </c>
      <c r="F833">
        <v>5.8010000000000002</v>
      </c>
      <c r="G833">
        <v>3.3540000000000001</v>
      </c>
      <c r="H833">
        <v>0.01</v>
      </c>
      <c r="I833">
        <f t="shared" si="12"/>
        <v>194.73817452435202</v>
      </c>
    </row>
    <row r="834" spans="1:9" x14ac:dyDescent="0.2">
      <c r="A834" t="s">
        <v>1709</v>
      </c>
      <c r="B834" t="s">
        <v>1723</v>
      </c>
      <c r="C834">
        <v>15.444000000000001</v>
      </c>
      <c r="D834">
        <v>50.021999999999998</v>
      </c>
      <c r="E834">
        <v>10.231</v>
      </c>
      <c r="F834">
        <v>3.3410000000000002</v>
      </c>
      <c r="G834">
        <v>1.6830000000000001</v>
      </c>
      <c r="H834">
        <v>3.0000000000000001E-3</v>
      </c>
      <c r="I834">
        <f t="shared" si="12"/>
        <v>194.25019425019426</v>
      </c>
    </row>
    <row r="835" spans="1:9" x14ac:dyDescent="0.2">
      <c r="A835" t="s">
        <v>1828</v>
      </c>
      <c r="B835" t="s">
        <v>1964</v>
      </c>
      <c r="C835">
        <v>72.412000000000006</v>
      </c>
      <c r="D835">
        <v>70.474000000000004</v>
      </c>
      <c r="E835">
        <v>19.806000000000001</v>
      </c>
      <c r="F835">
        <v>7.3719999999999999</v>
      </c>
      <c r="G835">
        <v>2.8279999999999998</v>
      </c>
      <c r="H835">
        <v>1.4E-2</v>
      </c>
      <c r="I835">
        <f t="shared" ref="I835:I898" si="13">H835/C835*1000000</f>
        <v>193.33812075346626</v>
      </c>
    </row>
    <row r="836" spans="1:9" x14ac:dyDescent="0.2">
      <c r="A836" t="s">
        <v>1877</v>
      </c>
      <c r="B836" t="s">
        <v>2105</v>
      </c>
      <c r="C836">
        <v>119.16200000000001</v>
      </c>
      <c r="D836">
        <v>261.024</v>
      </c>
      <c r="E836">
        <v>35.594000000000001</v>
      </c>
      <c r="F836">
        <v>7.8840000000000003</v>
      </c>
      <c r="G836">
        <v>3.37</v>
      </c>
      <c r="H836">
        <v>2.3E-2</v>
      </c>
      <c r="I836">
        <f t="shared" si="13"/>
        <v>193.01455161880466</v>
      </c>
    </row>
    <row r="837" spans="1:9" x14ac:dyDescent="0.2">
      <c r="A837" t="s">
        <v>1799</v>
      </c>
      <c r="B837" t="s">
        <v>1976</v>
      </c>
      <c r="C837">
        <v>72.623000000000005</v>
      </c>
      <c r="D837">
        <v>152.94399999999999</v>
      </c>
      <c r="E837">
        <v>15.08</v>
      </c>
      <c r="F837">
        <v>6.367</v>
      </c>
      <c r="G837">
        <v>3.117</v>
      </c>
      <c r="H837">
        <v>1.4E-2</v>
      </c>
      <c r="I837">
        <f t="shared" si="13"/>
        <v>192.7763931536841</v>
      </c>
    </row>
    <row r="838" spans="1:9" x14ac:dyDescent="0.2">
      <c r="A838" t="s">
        <v>2172</v>
      </c>
      <c r="B838" t="s">
        <v>2228</v>
      </c>
      <c r="C838">
        <v>181.625</v>
      </c>
      <c r="D838">
        <v>217.73</v>
      </c>
      <c r="E838">
        <v>13.945</v>
      </c>
      <c r="F838">
        <v>6.266</v>
      </c>
      <c r="G838">
        <v>4.6459999999999999</v>
      </c>
      <c r="H838">
        <v>3.5000000000000003E-2</v>
      </c>
      <c r="I838">
        <f t="shared" si="13"/>
        <v>192.70474879559532</v>
      </c>
    </row>
    <row r="839" spans="1:9" x14ac:dyDescent="0.2">
      <c r="A839" t="s">
        <v>1799</v>
      </c>
      <c r="B839" t="s">
        <v>2143</v>
      </c>
      <c r="C839">
        <v>135.81299999999999</v>
      </c>
      <c r="D839">
        <v>310.16800000000001</v>
      </c>
      <c r="E839">
        <v>24.800999999999998</v>
      </c>
      <c r="F839">
        <v>5.6059999999999999</v>
      </c>
      <c r="G839">
        <v>3.835</v>
      </c>
      <c r="H839">
        <v>2.5999999999999999E-2</v>
      </c>
      <c r="I839">
        <f t="shared" si="13"/>
        <v>191.43970017597726</v>
      </c>
    </row>
    <row r="840" spans="1:9" x14ac:dyDescent="0.2">
      <c r="A840" t="s">
        <v>1715</v>
      </c>
      <c r="B840" t="s">
        <v>1891</v>
      </c>
      <c r="C840">
        <v>52.866999999999997</v>
      </c>
      <c r="D840">
        <v>141.83799999999999</v>
      </c>
      <c r="E840">
        <v>16.588999999999999</v>
      </c>
      <c r="F840">
        <v>8.8580000000000005</v>
      </c>
      <c r="G840">
        <v>3.008</v>
      </c>
      <c r="H840">
        <v>0.01</v>
      </c>
      <c r="I840">
        <f t="shared" si="13"/>
        <v>189.15391454026144</v>
      </c>
    </row>
    <row r="841" spans="1:9" x14ac:dyDescent="0.2">
      <c r="A841" t="s">
        <v>1709</v>
      </c>
      <c r="B841" t="s">
        <v>1725</v>
      </c>
      <c r="C841">
        <v>16.015000000000001</v>
      </c>
      <c r="D841">
        <v>69.459999999999994</v>
      </c>
      <c r="E841">
        <v>14.24</v>
      </c>
      <c r="F841">
        <v>2.569</v>
      </c>
      <c r="G841">
        <v>2.024</v>
      </c>
      <c r="H841">
        <v>3.0000000000000001E-3</v>
      </c>
      <c r="I841">
        <f t="shared" si="13"/>
        <v>187.32438339057134</v>
      </c>
    </row>
    <row r="842" spans="1:9" x14ac:dyDescent="0.2">
      <c r="A842" t="s">
        <v>1799</v>
      </c>
      <c r="B842" t="s">
        <v>2011</v>
      </c>
      <c r="C842">
        <v>85.504000000000005</v>
      </c>
      <c r="D842">
        <v>211.93799999999999</v>
      </c>
      <c r="E842">
        <v>27.766999999999999</v>
      </c>
      <c r="F842">
        <v>7.2290000000000001</v>
      </c>
      <c r="G842">
        <v>4.0119999999999996</v>
      </c>
      <c r="H842">
        <v>1.6E-2</v>
      </c>
      <c r="I842">
        <f t="shared" si="13"/>
        <v>187.12574850299399</v>
      </c>
    </row>
    <row r="843" spans="1:9" x14ac:dyDescent="0.2">
      <c r="A843" t="s">
        <v>1709</v>
      </c>
      <c r="B843" t="s">
        <v>1805</v>
      </c>
      <c r="C843">
        <v>37.686999999999998</v>
      </c>
      <c r="D843">
        <v>127.562</v>
      </c>
      <c r="E843">
        <v>29.123000000000001</v>
      </c>
      <c r="F843">
        <v>6.0019999999999998</v>
      </c>
      <c r="G843">
        <v>2.2850000000000001</v>
      </c>
      <c r="H843">
        <v>7.0000000000000001E-3</v>
      </c>
      <c r="I843">
        <f t="shared" si="13"/>
        <v>185.74044100087565</v>
      </c>
    </row>
    <row r="844" spans="1:9" x14ac:dyDescent="0.2">
      <c r="A844" t="s">
        <v>1706</v>
      </c>
      <c r="B844" t="s">
        <v>1851</v>
      </c>
      <c r="C844">
        <v>43.213999999999999</v>
      </c>
      <c r="D844">
        <v>121.83199999999999</v>
      </c>
      <c r="E844">
        <v>19.835999999999999</v>
      </c>
      <c r="F844">
        <v>5.016</v>
      </c>
      <c r="G844">
        <v>3.28</v>
      </c>
      <c r="H844">
        <v>8.0000000000000002E-3</v>
      </c>
      <c r="I844">
        <f t="shared" si="13"/>
        <v>185.12519091035313</v>
      </c>
    </row>
    <row r="845" spans="1:9" x14ac:dyDescent="0.2">
      <c r="A845" t="s">
        <v>1715</v>
      </c>
      <c r="B845" t="s">
        <v>1763</v>
      </c>
      <c r="C845">
        <v>27.032</v>
      </c>
      <c r="D845">
        <v>81.367999999999995</v>
      </c>
      <c r="E845">
        <v>10.542999999999999</v>
      </c>
      <c r="F845">
        <v>5.1520000000000001</v>
      </c>
      <c r="G845">
        <v>2.806</v>
      </c>
      <c r="H845">
        <v>5.0000000000000001E-3</v>
      </c>
      <c r="I845">
        <f t="shared" si="13"/>
        <v>184.96596626220776</v>
      </c>
    </row>
    <row r="846" spans="1:9" x14ac:dyDescent="0.2">
      <c r="A846" t="s">
        <v>1877</v>
      </c>
      <c r="B846" t="s">
        <v>2138</v>
      </c>
      <c r="C846">
        <v>141.41999999999999</v>
      </c>
      <c r="D846">
        <v>301.13799999999998</v>
      </c>
      <c r="E846">
        <v>43.545999999999999</v>
      </c>
      <c r="F846">
        <v>7.7569999999999997</v>
      </c>
      <c r="G846">
        <v>3.956</v>
      </c>
      <c r="H846">
        <v>2.5999999999999999E-2</v>
      </c>
      <c r="I846">
        <f t="shared" si="13"/>
        <v>183.84952623391317</v>
      </c>
    </row>
    <row r="847" spans="1:9" x14ac:dyDescent="0.2">
      <c r="A847" t="s">
        <v>1799</v>
      </c>
      <c r="B847" t="s">
        <v>2042</v>
      </c>
      <c r="C847">
        <v>99.131</v>
      </c>
      <c r="D847">
        <v>311.863</v>
      </c>
      <c r="E847">
        <v>44.249000000000002</v>
      </c>
      <c r="F847">
        <v>6.9109999999999996</v>
      </c>
      <c r="G847">
        <v>3.948</v>
      </c>
      <c r="H847">
        <v>1.7999999999999999E-2</v>
      </c>
      <c r="I847">
        <f t="shared" si="13"/>
        <v>181.57791205576459</v>
      </c>
    </row>
    <row r="848" spans="1:9" x14ac:dyDescent="0.2">
      <c r="A848" t="s">
        <v>1715</v>
      </c>
      <c r="B848" t="s">
        <v>1928</v>
      </c>
      <c r="C848">
        <v>66.378</v>
      </c>
      <c r="D848">
        <v>140.80500000000001</v>
      </c>
      <c r="E848">
        <v>17.984999999999999</v>
      </c>
      <c r="F848">
        <v>5.6870000000000003</v>
      </c>
      <c r="G848">
        <v>2.8730000000000002</v>
      </c>
      <c r="H848">
        <v>1.2E-2</v>
      </c>
      <c r="I848">
        <f t="shared" si="13"/>
        <v>180.78278947844166</v>
      </c>
    </row>
    <row r="849" spans="1:9" x14ac:dyDescent="0.2">
      <c r="A849" t="s">
        <v>1745</v>
      </c>
      <c r="B849" t="s">
        <v>1888</v>
      </c>
      <c r="C849">
        <v>55.37</v>
      </c>
      <c r="D849">
        <v>144.292</v>
      </c>
      <c r="E849">
        <v>27.844000000000001</v>
      </c>
      <c r="F849">
        <v>4.3920000000000003</v>
      </c>
      <c r="G849">
        <v>2.9740000000000002</v>
      </c>
      <c r="H849">
        <v>0.01</v>
      </c>
      <c r="I849">
        <f t="shared" si="13"/>
        <v>180.60321473722232</v>
      </c>
    </row>
    <row r="850" spans="1:9" x14ac:dyDescent="0.2">
      <c r="A850" t="s">
        <v>1704</v>
      </c>
      <c r="B850" t="s">
        <v>1768</v>
      </c>
      <c r="C850">
        <v>27.748000000000001</v>
      </c>
      <c r="D850">
        <v>97.897999999999996</v>
      </c>
      <c r="E850">
        <v>22.811</v>
      </c>
      <c r="F850">
        <v>4.7039999999999997</v>
      </c>
      <c r="G850">
        <v>2.4169999999999998</v>
      </c>
      <c r="H850">
        <v>5.0000000000000001E-3</v>
      </c>
      <c r="I850">
        <f t="shared" si="13"/>
        <v>180.1931670751045</v>
      </c>
    </row>
    <row r="851" spans="1:9" x14ac:dyDescent="0.2">
      <c r="A851" t="s">
        <v>1715</v>
      </c>
      <c r="B851" t="s">
        <v>2005</v>
      </c>
      <c r="C851">
        <v>89.314999999999998</v>
      </c>
      <c r="D851">
        <v>253.79</v>
      </c>
      <c r="E851">
        <v>36.872999999999998</v>
      </c>
      <c r="F851">
        <v>18.172000000000001</v>
      </c>
      <c r="G851">
        <v>3.0640000000000001</v>
      </c>
      <c r="H851">
        <v>1.6E-2</v>
      </c>
      <c r="I851">
        <f t="shared" si="13"/>
        <v>179.14124167273135</v>
      </c>
    </row>
    <row r="852" spans="1:9" x14ac:dyDescent="0.2">
      <c r="A852" t="s">
        <v>1701</v>
      </c>
      <c r="B852" t="s">
        <v>1791</v>
      </c>
      <c r="C852">
        <v>33.656999999999996</v>
      </c>
      <c r="D852">
        <v>87.956000000000003</v>
      </c>
      <c r="E852">
        <v>10.169</v>
      </c>
      <c r="F852">
        <v>5.0069999999999997</v>
      </c>
      <c r="G852">
        <v>2.8380000000000001</v>
      </c>
      <c r="H852">
        <v>6.0000000000000001E-3</v>
      </c>
      <c r="I852">
        <f t="shared" si="13"/>
        <v>178.26900793297088</v>
      </c>
    </row>
    <row r="853" spans="1:9" x14ac:dyDescent="0.2">
      <c r="A853" t="s">
        <v>1715</v>
      </c>
      <c r="B853" t="s">
        <v>1840</v>
      </c>
      <c r="C853">
        <v>45.854999999999997</v>
      </c>
      <c r="D853">
        <v>88.078999999999994</v>
      </c>
      <c r="E853">
        <v>11.262</v>
      </c>
      <c r="F853">
        <v>4.1449999999999996</v>
      </c>
      <c r="G853">
        <v>3.121</v>
      </c>
      <c r="H853">
        <v>8.0000000000000002E-3</v>
      </c>
      <c r="I853">
        <f t="shared" si="13"/>
        <v>174.46298113619017</v>
      </c>
    </row>
    <row r="854" spans="1:9" x14ac:dyDescent="0.2">
      <c r="A854" t="s">
        <v>1706</v>
      </c>
      <c r="B854" t="s">
        <v>1752</v>
      </c>
      <c r="C854">
        <v>23.181000000000001</v>
      </c>
      <c r="D854">
        <v>75.754000000000005</v>
      </c>
      <c r="E854">
        <v>15.038</v>
      </c>
      <c r="F854">
        <v>4.702</v>
      </c>
      <c r="G854">
        <v>2.9380000000000002</v>
      </c>
      <c r="H854">
        <v>4.0000000000000001E-3</v>
      </c>
      <c r="I854">
        <f t="shared" si="13"/>
        <v>172.55510978818859</v>
      </c>
    </row>
    <row r="855" spans="1:9" x14ac:dyDescent="0.2">
      <c r="A855" t="s">
        <v>1828</v>
      </c>
      <c r="B855" t="s">
        <v>2306</v>
      </c>
      <c r="C855">
        <v>270.51499999999999</v>
      </c>
      <c r="D855">
        <v>188.416</v>
      </c>
      <c r="E855">
        <v>41.427</v>
      </c>
      <c r="F855">
        <v>5.86</v>
      </c>
      <c r="G855">
        <v>3.5419999999999998</v>
      </c>
      <c r="H855">
        <v>4.5999999999999999E-2</v>
      </c>
      <c r="I855">
        <f t="shared" si="13"/>
        <v>170.04602332587842</v>
      </c>
    </row>
    <row r="856" spans="1:9" x14ac:dyDescent="0.2">
      <c r="A856" t="s">
        <v>1877</v>
      </c>
      <c r="B856" t="s">
        <v>1905</v>
      </c>
      <c r="C856">
        <v>65.492000000000004</v>
      </c>
      <c r="D856">
        <v>115.825</v>
      </c>
      <c r="E856">
        <v>10.612</v>
      </c>
      <c r="F856">
        <v>4.0890000000000004</v>
      </c>
      <c r="G856">
        <v>3.8570000000000002</v>
      </c>
      <c r="H856">
        <v>1.0999999999999999E-2</v>
      </c>
      <c r="I856">
        <f t="shared" si="13"/>
        <v>167.95944542844924</v>
      </c>
    </row>
    <row r="857" spans="1:9" x14ac:dyDescent="0.2">
      <c r="A857" t="s">
        <v>1774</v>
      </c>
      <c r="B857" t="s">
        <v>1776</v>
      </c>
      <c r="C857">
        <v>29.890999999999998</v>
      </c>
      <c r="D857">
        <v>91.625</v>
      </c>
      <c r="E857">
        <v>11.348000000000001</v>
      </c>
      <c r="F857">
        <v>5.6420000000000003</v>
      </c>
      <c r="G857">
        <v>2.597</v>
      </c>
      <c r="H857">
        <v>5.0000000000000001E-3</v>
      </c>
      <c r="I857">
        <f t="shared" si="13"/>
        <v>167.27443043056439</v>
      </c>
    </row>
    <row r="858" spans="1:9" x14ac:dyDescent="0.2">
      <c r="A858" t="s">
        <v>1709</v>
      </c>
      <c r="B858" t="s">
        <v>1710</v>
      </c>
      <c r="C858">
        <v>11.992000000000001</v>
      </c>
      <c r="D858">
        <v>56.915999999999997</v>
      </c>
      <c r="E858">
        <v>14.909000000000001</v>
      </c>
      <c r="F858">
        <v>3.879</v>
      </c>
      <c r="G858">
        <v>1.4730000000000001</v>
      </c>
      <c r="H858">
        <v>2E-3</v>
      </c>
      <c r="I858">
        <f t="shared" si="13"/>
        <v>166.7778519012675</v>
      </c>
    </row>
    <row r="859" spans="1:9" x14ac:dyDescent="0.2">
      <c r="A859" t="s">
        <v>1828</v>
      </c>
      <c r="B859" t="s">
        <v>2000</v>
      </c>
      <c r="C859">
        <v>96.028999999999996</v>
      </c>
      <c r="D859">
        <v>62.168999999999997</v>
      </c>
      <c r="E859">
        <v>15.465</v>
      </c>
      <c r="F859">
        <v>5.65</v>
      </c>
      <c r="G859">
        <v>3.0609999999999999</v>
      </c>
      <c r="H859">
        <v>1.6E-2</v>
      </c>
      <c r="I859">
        <f t="shared" si="13"/>
        <v>166.61633464890815</v>
      </c>
    </row>
    <row r="860" spans="1:9" x14ac:dyDescent="0.2">
      <c r="A860" t="s">
        <v>1828</v>
      </c>
      <c r="B860" t="s">
        <v>2242</v>
      </c>
      <c r="C860">
        <v>224.38399999999999</v>
      </c>
      <c r="D860">
        <v>253.994</v>
      </c>
      <c r="E860">
        <v>44.8</v>
      </c>
      <c r="F860">
        <v>19.071999999999999</v>
      </c>
      <c r="G860">
        <v>4.1349999999999998</v>
      </c>
      <c r="H860">
        <v>3.6999999999999998E-2</v>
      </c>
      <c r="I860">
        <f t="shared" si="13"/>
        <v>164.89589275527666</v>
      </c>
    </row>
    <row r="861" spans="1:9" x14ac:dyDescent="0.2">
      <c r="A861" t="s">
        <v>1745</v>
      </c>
      <c r="B861" t="s">
        <v>1746</v>
      </c>
      <c r="C861">
        <v>24.44</v>
      </c>
      <c r="D861">
        <v>83.201999999999998</v>
      </c>
      <c r="E861">
        <v>16.797999999999998</v>
      </c>
      <c r="F861">
        <v>4.0780000000000003</v>
      </c>
      <c r="G861">
        <v>2.3769999999999998</v>
      </c>
      <c r="H861">
        <v>4.0000000000000001E-3</v>
      </c>
      <c r="I861">
        <f t="shared" si="13"/>
        <v>163.6661211129296</v>
      </c>
    </row>
    <row r="862" spans="1:9" x14ac:dyDescent="0.2">
      <c r="A862" t="s">
        <v>1799</v>
      </c>
      <c r="B862" t="s">
        <v>1800</v>
      </c>
      <c r="C862">
        <v>37.94</v>
      </c>
      <c r="D862">
        <v>224.28399999999999</v>
      </c>
      <c r="E862">
        <v>22.288</v>
      </c>
      <c r="F862">
        <v>9.6829999999999998</v>
      </c>
      <c r="G862">
        <v>3.9809999999999999</v>
      </c>
      <c r="H862">
        <v>6.0000000000000001E-3</v>
      </c>
      <c r="I862">
        <f t="shared" si="13"/>
        <v>158.14443858724303</v>
      </c>
    </row>
    <row r="863" spans="1:9" x14ac:dyDescent="0.2">
      <c r="A863" t="s">
        <v>1828</v>
      </c>
      <c r="B863" t="s">
        <v>1830</v>
      </c>
      <c r="C863">
        <v>51.322000000000003</v>
      </c>
      <c r="D863">
        <v>49.606999999999999</v>
      </c>
      <c r="E863">
        <v>14.888</v>
      </c>
      <c r="F863">
        <v>5.5380000000000003</v>
      </c>
      <c r="G863">
        <v>2.024</v>
      </c>
      <c r="H863">
        <v>8.0000000000000002E-3</v>
      </c>
      <c r="I863">
        <f t="shared" si="13"/>
        <v>155.87857059350767</v>
      </c>
    </row>
    <row r="864" spans="1:9" x14ac:dyDescent="0.2">
      <c r="A864" t="s">
        <v>1715</v>
      </c>
      <c r="B864" t="s">
        <v>1717</v>
      </c>
      <c r="C864">
        <v>13.026</v>
      </c>
      <c r="D864">
        <v>86.813000000000002</v>
      </c>
      <c r="E864">
        <v>9.3670000000000009</v>
      </c>
      <c r="F864">
        <v>5.03</v>
      </c>
      <c r="G864">
        <v>1.988</v>
      </c>
      <c r="H864">
        <v>2E-3</v>
      </c>
      <c r="I864">
        <f t="shared" si="13"/>
        <v>153.53907569476434</v>
      </c>
    </row>
    <row r="865" spans="1:9" x14ac:dyDescent="0.2">
      <c r="A865" t="s">
        <v>1740</v>
      </c>
      <c r="B865" t="s">
        <v>1759</v>
      </c>
      <c r="C865">
        <v>32.773000000000003</v>
      </c>
      <c r="D865">
        <v>92.221999999999994</v>
      </c>
      <c r="E865">
        <v>17.352</v>
      </c>
      <c r="F865">
        <v>2.843</v>
      </c>
      <c r="G865">
        <v>2.6379999999999999</v>
      </c>
      <c r="H865">
        <v>5.0000000000000001E-3</v>
      </c>
      <c r="I865">
        <f t="shared" si="13"/>
        <v>152.56461111280626</v>
      </c>
    </row>
    <row r="866" spans="1:9" x14ac:dyDescent="0.2">
      <c r="A866" t="s">
        <v>1706</v>
      </c>
      <c r="B866" t="s">
        <v>1733</v>
      </c>
      <c r="C866">
        <v>20.311</v>
      </c>
      <c r="D866">
        <v>65.686000000000007</v>
      </c>
      <c r="E866">
        <v>11.401</v>
      </c>
      <c r="F866">
        <v>4.5030000000000001</v>
      </c>
      <c r="G866">
        <v>2.1560000000000001</v>
      </c>
      <c r="H866">
        <v>3.0000000000000001E-3</v>
      </c>
      <c r="I866">
        <f t="shared" si="13"/>
        <v>147.70321500664667</v>
      </c>
    </row>
    <row r="867" spans="1:9" x14ac:dyDescent="0.2">
      <c r="A867" t="s">
        <v>1745</v>
      </c>
      <c r="B867" t="s">
        <v>1747</v>
      </c>
      <c r="C867">
        <v>27.183</v>
      </c>
      <c r="D867">
        <v>100.78700000000001</v>
      </c>
      <c r="E867">
        <v>19.425999999999998</v>
      </c>
      <c r="F867">
        <v>7.1710000000000003</v>
      </c>
      <c r="G867">
        <v>2.294</v>
      </c>
      <c r="H867">
        <v>4.0000000000000001E-3</v>
      </c>
      <c r="I867">
        <f t="shared" si="13"/>
        <v>147.15079277489608</v>
      </c>
    </row>
    <row r="868" spans="1:9" x14ac:dyDescent="0.2">
      <c r="A868" t="s">
        <v>1772</v>
      </c>
      <c r="B868" t="s">
        <v>1773</v>
      </c>
      <c r="C868">
        <v>35.317999999999998</v>
      </c>
      <c r="D868">
        <v>105.747</v>
      </c>
      <c r="E868">
        <v>15.946</v>
      </c>
      <c r="F868">
        <v>3.9260000000000002</v>
      </c>
      <c r="G868">
        <v>2.5590000000000002</v>
      </c>
      <c r="H868">
        <v>5.0000000000000001E-3</v>
      </c>
      <c r="I868">
        <f t="shared" si="13"/>
        <v>141.57087037771109</v>
      </c>
    </row>
    <row r="869" spans="1:9" x14ac:dyDescent="0.2">
      <c r="A869" t="s">
        <v>1761</v>
      </c>
      <c r="B869" t="s">
        <v>1790</v>
      </c>
      <c r="C869">
        <v>43.116</v>
      </c>
      <c r="D869">
        <v>130.47800000000001</v>
      </c>
      <c r="E869">
        <v>27.925999999999998</v>
      </c>
      <c r="F869">
        <v>4.8959999999999999</v>
      </c>
      <c r="G869">
        <v>2.3820000000000001</v>
      </c>
      <c r="H869">
        <v>6.0000000000000001E-3</v>
      </c>
      <c r="I869">
        <f t="shared" si="13"/>
        <v>139.15947676036737</v>
      </c>
    </row>
    <row r="870" spans="1:9" x14ac:dyDescent="0.2">
      <c r="A870" t="s">
        <v>1731</v>
      </c>
      <c r="B870" t="s">
        <v>1732</v>
      </c>
      <c r="C870">
        <v>21.573</v>
      </c>
      <c r="D870">
        <v>140.464</v>
      </c>
      <c r="E870">
        <v>27.367000000000001</v>
      </c>
      <c r="F870">
        <v>8.0289999999999999</v>
      </c>
      <c r="G870">
        <v>2.2970000000000002</v>
      </c>
      <c r="H870">
        <v>3.0000000000000001E-3</v>
      </c>
      <c r="I870">
        <f t="shared" si="13"/>
        <v>139.06271728549575</v>
      </c>
    </row>
    <row r="871" spans="1:9" x14ac:dyDescent="0.2">
      <c r="A871" t="s">
        <v>1828</v>
      </c>
      <c r="B871" t="s">
        <v>1881</v>
      </c>
      <c r="C871">
        <v>72.742000000000004</v>
      </c>
      <c r="D871">
        <v>82.445999999999998</v>
      </c>
      <c r="E871">
        <v>17.370999999999999</v>
      </c>
      <c r="F871">
        <v>5.1459999999999999</v>
      </c>
      <c r="G871">
        <v>2.988</v>
      </c>
      <c r="H871">
        <v>0.01</v>
      </c>
      <c r="I871">
        <f t="shared" si="13"/>
        <v>137.47216188721782</v>
      </c>
    </row>
    <row r="872" spans="1:9" x14ac:dyDescent="0.2">
      <c r="A872" t="s">
        <v>1828</v>
      </c>
      <c r="B872" t="s">
        <v>2062</v>
      </c>
      <c r="C872">
        <v>149.89099999999999</v>
      </c>
      <c r="D872">
        <v>56.61</v>
      </c>
      <c r="E872">
        <v>6.2690000000000001</v>
      </c>
      <c r="F872">
        <v>4.8440000000000003</v>
      </c>
      <c r="G872">
        <v>3.9350000000000001</v>
      </c>
      <c r="H872">
        <v>0.02</v>
      </c>
      <c r="I872">
        <f t="shared" si="13"/>
        <v>133.43029267934702</v>
      </c>
    </row>
    <row r="873" spans="1:9" x14ac:dyDescent="0.2">
      <c r="A873" t="s">
        <v>1706</v>
      </c>
      <c r="B873" t="s">
        <v>1749</v>
      </c>
      <c r="C873">
        <v>30.19</v>
      </c>
      <c r="D873">
        <v>93.507000000000005</v>
      </c>
      <c r="E873">
        <v>11.786</v>
      </c>
      <c r="F873">
        <v>5.3040000000000003</v>
      </c>
      <c r="G873">
        <v>2.7480000000000002</v>
      </c>
      <c r="H873">
        <v>4.0000000000000001E-3</v>
      </c>
      <c r="I873">
        <f t="shared" si="13"/>
        <v>132.49420337860218</v>
      </c>
    </row>
    <row r="874" spans="1:9" x14ac:dyDescent="0.2">
      <c r="A874" t="s">
        <v>1691</v>
      </c>
      <c r="B874" t="s">
        <v>1692</v>
      </c>
      <c r="C874">
        <v>7.6609999999999996</v>
      </c>
      <c r="D874">
        <v>47.07</v>
      </c>
      <c r="E874">
        <v>15.231</v>
      </c>
      <c r="F874">
        <v>4.5819999999999999</v>
      </c>
      <c r="G874">
        <v>1.488</v>
      </c>
      <c r="H874">
        <v>1E-3</v>
      </c>
      <c r="I874">
        <f t="shared" si="13"/>
        <v>130.53126223730584</v>
      </c>
    </row>
    <row r="875" spans="1:9" x14ac:dyDescent="0.2">
      <c r="A875" t="s">
        <v>1828</v>
      </c>
      <c r="B875" t="s">
        <v>1908</v>
      </c>
      <c r="C875">
        <v>85.347999999999999</v>
      </c>
      <c r="D875">
        <v>79.555999999999997</v>
      </c>
      <c r="E875">
        <v>12.701000000000001</v>
      </c>
      <c r="F875">
        <v>10.662000000000001</v>
      </c>
      <c r="G875">
        <v>6.3029999999999999</v>
      </c>
      <c r="H875">
        <v>1.0999999999999999E-2</v>
      </c>
      <c r="I875">
        <f t="shared" si="13"/>
        <v>128.88409804564841</v>
      </c>
    </row>
    <row r="876" spans="1:9" x14ac:dyDescent="0.2">
      <c r="A876" t="s">
        <v>1833</v>
      </c>
      <c r="B876" t="s">
        <v>1834</v>
      </c>
      <c r="C876">
        <v>62.353999999999999</v>
      </c>
      <c r="D876">
        <v>139.86199999999999</v>
      </c>
      <c r="E876">
        <v>13.576000000000001</v>
      </c>
      <c r="F876">
        <v>6.2850000000000001</v>
      </c>
      <c r="G876">
        <v>2.2589999999999999</v>
      </c>
      <c r="H876">
        <v>8.0000000000000002E-3</v>
      </c>
      <c r="I876">
        <f t="shared" si="13"/>
        <v>128.29970811816403</v>
      </c>
    </row>
    <row r="877" spans="1:9" x14ac:dyDescent="0.2">
      <c r="A877" t="s">
        <v>1706</v>
      </c>
      <c r="B877" t="s">
        <v>1722</v>
      </c>
      <c r="C877">
        <v>15.61</v>
      </c>
      <c r="D877">
        <v>84.152000000000001</v>
      </c>
      <c r="E877">
        <v>9.2100000000000009</v>
      </c>
      <c r="F877">
        <v>6.4470000000000001</v>
      </c>
      <c r="G877">
        <v>1.3380000000000001</v>
      </c>
      <c r="H877">
        <v>2E-3</v>
      </c>
      <c r="I877">
        <f t="shared" si="13"/>
        <v>128.12299807815504</v>
      </c>
    </row>
    <row r="878" spans="1:9" x14ac:dyDescent="0.2">
      <c r="A878" t="s">
        <v>1687</v>
      </c>
      <c r="B878" t="s">
        <v>1727</v>
      </c>
      <c r="C878">
        <v>23.497</v>
      </c>
      <c r="D878">
        <v>76.811000000000007</v>
      </c>
      <c r="E878">
        <v>8.9920000000000009</v>
      </c>
      <c r="F878">
        <v>3.8210000000000002</v>
      </c>
      <c r="G878">
        <v>3.1339999999999999</v>
      </c>
      <c r="H878">
        <v>3.0000000000000001E-3</v>
      </c>
      <c r="I878">
        <f t="shared" si="13"/>
        <v>127.67587351576796</v>
      </c>
    </row>
    <row r="879" spans="1:9" x14ac:dyDescent="0.2">
      <c r="A879" t="s">
        <v>1701</v>
      </c>
      <c r="B879" t="s">
        <v>1703</v>
      </c>
      <c r="C879">
        <v>8.0389999999999997</v>
      </c>
      <c r="D879">
        <v>44.427999999999997</v>
      </c>
      <c r="E879">
        <v>11.119</v>
      </c>
      <c r="F879">
        <v>2.5259999999999998</v>
      </c>
      <c r="G879">
        <v>1.123</v>
      </c>
      <c r="H879">
        <v>1E-3</v>
      </c>
      <c r="I879">
        <f t="shared" si="13"/>
        <v>124.39358129120536</v>
      </c>
    </row>
    <row r="880" spans="1:9" x14ac:dyDescent="0.2">
      <c r="A880" t="s">
        <v>1691</v>
      </c>
      <c r="B880" t="s">
        <v>1730</v>
      </c>
      <c r="C880">
        <v>24.419</v>
      </c>
      <c r="D880">
        <v>161.41399999999999</v>
      </c>
      <c r="E880">
        <v>14.968</v>
      </c>
      <c r="F880">
        <v>6.3230000000000004</v>
      </c>
      <c r="G880">
        <v>2.395</v>
      </c>
      <c r="H880">
        <v>3.0000000000000001E-3</v>
      </c>
      <c r="I880">
        <f t="shared" si="13"/>
        <v>122.85515377370081</v>
      </c>
    </row>
    <row r="881" spans="1:9" x14ac:dyDescent="0.2">
      <c r="A881" t="s">
        <v>1713</v>
      </c>
      <c r="B881" t="s">
        <v>1714</v>
      </c>
      <c r="C881">
        <v>16.489999999999998</v>
      </c>
      <c r="D881">
        <v>100.527</v>
      </c>
      <c r="E881">
        <v>12.718999999999999</v>
      </c>
      <c r="F881">
        <v>5.0030000000000001</v>
      </c>
      <c r="G881">
        <v>2.2480000000000002</v>
      </c>
      <c r="H881">
        <v>2E-3</v>
      </c>
      <c r="I881">
        <f t="shared" si="13"/>
        <v>121.28562765312311</v>
      </c>
    </row>
    <row r="882" spans="1:9" x14ac:dyDescent="0.2">
      <c r="A882" t="s">
        <v>1701</v>
      </c>
      <c r="B882" t="s">
        <v>1719</v>
      </c>
      <c r="C882">
        <v>17.256</v>
      </c>
      <c r="D882">
        <v>57.091000000000001</v>
      </c>
      <c r="E882">
        <v>10.282</v>
      </c>
      <c r="F882">
        <v>2.9929999999999999</v>
      </c>
      <c r="G882">
        <v>2.4060000000000001</v>
      </c>
      <c r="H882">
        <v>2E-3</v>
      </c>
      <c r="I882">
        <f t="shared" si="13"/>
        <v>115.9017153453871</v>
      </c>
    </row>
    <row r="883" spans="1:9" x14ac:dyDescent="0.2">
      <c r="A883" t="s">
        <v>1828</v>
      </c>
      <c r="B883" t="s">
        <v>1907</v>
      </c>
      <c r="C883">
        <v>97.057000000000002</v>
      </c>
      <c r="D883">
        <v>48.561</v>
      </c>
      <c r="E883">
        <v>7.0010000000000003</v>
      </c>
      <c r="F883">
        <v>6.4080000000000004</v>
      </c>
      <c r="G883">
        <v>2.395</v>
      </c>
      <c r="H883">
        <v>1.0999999999999999E-2</v>
      </c>
      <c r="I883">
        <f t="shared" si="13"/>
        <v>113.33546266626827</v>
      </c>
    </row>
    <row r="884" spans="1:9" x14ac:dyDescent="0.2">
      <c r="A884" t="s">
        <v>1701</v>
      </c>
      <c r="B884" t="s">
        <v>1702</v>
      </c>
      <c r="C884">
        <v>9.3780000000000001</v>
      </c>
      <c r="D884">
        <v>42.186999999999998</v>
      </c>
      <c r="E884">
        <v>5.423</v>
      </c>
      <c r="F884">
        <v>3.9460000000000002</v>
      </c>
      <c r="G884">
        <v>2.4340000000000002</v>
      </c>
      <c r="H884">
        <v>1E-3</v>
      </c>
      <c r="I884">
        <f t="shared" si="13"/>
        <v>106.63254425250587</v>
      </c>
    </row>
    <row r="885" spans="1:9" x14ac:dyDescent="0.2">
      <c r="A885" t="s">
        <v>1761</v>
      </c>
      <c r="B885" t="s">
        <v>1815</v>
      </c>
      <c r="C885">
        <v>68.064999999999998</v>
      </c>
      <c r="D885">
        <v>132.87100000000001</v>
      </c>
      <c r="E885">
        <v>9.9469999999999992</v>
      </c>
      <c r="F885">
        <v>7.125</v>
      </c>
      <c r="G885">
        <v>3.7130000000000001</v>
      </c>
      <c r="H885">
        <v>7.0000000000000001E-3</v>
      </c>
      <c r="I885">
        <f t="shared" si="13"/>
        <v>102.84287078527878</v>
      </c>
    </row>
    <row r="886" spans="1:9" x14ac:dyDescent="0.2">
      <c r="A886" t="s">
        <v>1704</v>
      </c>
      <c r="B886" t="s">
        <v>1862</v>
      </c>
      <c r="C886">
        <v>88.113</v>
      </c>
      <c r="D886">
        <v>155.29900000000001</v>
      </c>
      <c r="E886">
        <v>16.806000000000001</v>
      </c>
      <c r="F886">
        <v>4.5890000000000004</v>
      </c>
      <c r="G886">
        <v>4.4880000000000004</v>
      </c>
      <c r="H886">
        <v>8.9999999999999993E-3</v>
      </c>
      <c r="I886">
        <f t="shared" si="13"/>
        <v>102.14156821354396</v>
      </c>
    </row>
    <row r="887" spans="1:9" x14ac:dyDescent="0.2">
      <c r="A887" t="s">
        <v>1691</v>
      </c>
      <c r="B887" t="s">
        <v>1693</v>
      </c>
      <c r="C887">
        <v>10.223000000000001</v>
      </c>
      <c r="D887">
        <v>37.521000000000001</v>
      </c>
      <c r="E887">
        <v>8.1189999999999998</v>
      </c>
      <c r="F887">
        <v>2.641</v>
      </c>
      <c r="G887">
        <v>1.5680000000000001</v>
      </c>
      <c r="H887">
        <v>1E-3</v>
      </c>
      <c r="I887">
        <f t="shared" si="13"/>
        <v>97.818644233590916</v>
      </c>
    </row>
    <row r="888" spans="1:9" x14ac:dyDescent="0.2">
      <c r="A888" t="s">
        <v>1740</v>
      </c>
      <c r="B888" t="s">
        <v>1744</v>
      </c>
      <c r="C888">
        <v>43.725000000000001</v>
      </c>
      <c r="D888">
        <v>89.948999999999998</v>
      </c>
      <c r="E888">
        <v>12.849</v>
      </c>
      <c r="F888">
        <v>5.1050000000000004</v>
      </c>
      <c r="G888">
        <v>3.452</v>
      </c>
      <c r="H888">
        <v>4.0000000000000001E-3</v>
      </c>
      <c r="I888">
        <f t="shared" si="13"/>
        <v>91.480846197827333</v>
      </c>
    </row>
    <row r="889" spans="1:9" x14ac:dyDescent="0.2">
      <c r="A889" t="s">
        <v>1691</v>
      </c>
      <c r="B889" t="s">
        <v>1698</v>
      </c>
      <c r="C889">
        <v>11.593</v>
      </c>
      <c r="D889">
        <v>45.149000000000001</v>
      </c>
      <c r="E889">
        <v>6.7560000000000002</v>
      </c>
      <c r="F889">
        <v>4.0640000000000001</v>
      </c>
      <c r="G889">
        <v>2.0649999999999999</v>
      </c>
      <c r="H889">
        <v>1E-3</v>
      </c>
      <c r="I889">
        <f t="shared" si="13"/>
        <v>86.258949365996713</v>
      </c>
    </row>
    <row r="890" spans="1:9" x14ac:dyDescent="0.2">
      <c r="A890" t="s">
        <v>1691</v>
      </c>
      <c r="B890" t="s">
        <v>1697</v>
      </c>
      <c r="C890">
        <v>13.506</v>
      </c>
      <c r="D890">
        <v>47.122</v>
      </c>
      <c r="E890">
        <v>6.7569999999999997</v>
      </c>
      <c r="F890">
        <v>5.0609999999999999</v>
      </c>
      <c r="G890">
        <v>1.472</v>
      </c>
      <c r="H890">
        <v>1E-3</v>
      </c>
      <c r="I890">
        <f t="shared" si="13"/>
        <v>74.041166888790173</v>
      </c>
    </row>
    <row r="891" spans="1:9" x14ac:dyDescent="0.2">
      <c r="A891" t="s">
        <v>1691</v>
      </c>
      <c r="B891" t="s">
        <v>1700</v>
      </c>
      <c r="C891">
        <v>13.878</v>
      </c>
      <c r="D891">
        <v>35.332999999999998</v>
      </c>
      <c r="E891">
        <v>4.62</v>
      </c>
      <c r="F891">
        <v>3.2679999999999998</v>
      </c>
      <c r="G891">
        <v>2.89</v>
      </c>
      <c r="H891">
        <v>1E-3</v>
      </c>
      <c r="I891">
        <f t="shared" si="13"/>
        <v>72.05649228995533</v>
      </c>
    </row>
    <row r="892" spans="1:9" x14ac:dyDescent="0.2">
      <c r="A892" t="s">
        <v>1687</v>
      </c>
      <c r="B892" t="s">
        <v>1711</v>
      </c>
      <c r="C892">
        <v>30.161999999999999</v>
      </c>
      <c r="D892">
        <v>108.053</v>
      </c>
      <c r="E892">
        <v>15.134</v>
      </c>
      <c r="F892">
        <v>3.5489999999999999</v>
      </c>
      <c r="G892">
        <v>2.3519999999999999</v>
      </c>
      <c r="H892">
        <v>2E-3</v>
      </c>
      <c r="I892">
        <f t="shared" si="13"/>
        <v>66.308600225449254</v>
      </c>
    </row>
    <row r="893" spans="1:9" x14ac:dyDescent="0.2">
      <c r="A893" t="s">
        <v>1691</v>
      </c>
      <c r="B893" t="s">
        <v>1695</v>
      </c>
      <c r="C893">
        <v>15.313000000000001</v>
      </c>
      <c r="D893">
        <v>47.179000000000002</v>
      </c>
      <c r="E893">
        <v>9.5289999999999999</v>
      </c>
      <c r="F893">
        <v>2.548</v>
      </c>
      <c r="G893">
        <v>1.6850000000000001</v>
      </c>
      <c r="H893">
        <v>1E-3</v>
      </c>
      <c r="I893">
        <f t="shared" si="13"/>
        <v>65.3039900737935</v>
      </c>
    </row>
    <row r="894" spans="1:9" x14ac:dyDescent="0.2">
      <c r="A894" t="s">
        <v>1704</v>
      </c>
      <c r="B894" t="s">
        <v>1705</v>
      </c>
      <c r="C894">
        <v>15.553000000000001</v>
      </c>
      <c r="D894">
        <v>62.542999999999999</v>
      </c>
      <c r="E894">
        <v>15.491</v>
      </c>
      <c r="F894">
        <v>2.516</v>
      </c>
      <c r="G894">
        <v>1.9359999999999999</v>
      </c>
      <c r="H894">
        <v>1E-3</v>
      </c>
      <c r="I894">
        <f t="shared" si="13"/>
        <v>64.296277245547472</v>
      </c>
    </row>
    <row r="895" spans="1:9" x14ac:dyDescent="0.2">
      <c r="A895" t="s">
        <v>1691</v>
      </c>
      <c r="B895" t="s">
        <v>1694</v>
      </c>
      <c r="C895">
        <v>17.077000000000002</v>
      </c>
      <c r="D895">
        <v>50.216000000000001</v>
      </c>
      <c r="E895">
        <v>8.9770000000000003</v>
      </c>
      <c r="F895">
        <v>2.9529999999999998</v>
      </c>
      <c r="G895">
        <v>1.847</v>
      </c>
      <c r="H895">
        <v>1E-3</v>
      </c>
      <c r="I895">
        <f t="shared" si="13"/>
        <v>58.558294782455931</v>
      </c>
    </row>
    <row r="896" spans="1:9" x14ac:dyDescent="0.2">
      <c r="A896" t="s">
        <v>1701</v>
      </c>
      <c r="B896" t="s">
        <v>1720</v>
      </c>
      <c r="C896">
        <v>34.197000000000003</v>
      </c>
      <c r="D896">
        <v>147.43100000000001</v>
      </c>
      <c r="E896">
        <v>11.742000000000001</v>
      </c>
      <c r="F896">
        <v>9.4390000000000001</v>
      </c>
      <c r="G896">
        <v>2.6110000000000002</v>
      </c>
      <c r="H896">
        <v>2E-3</v>
      </c>
      <c r="I896">
        <f t="shared" si="13"/>
        <v>58.484662397286314</v>
      </c>
    </row>
    <row r="897" spans="1:9" x14ac:dyDescent="0.2">
      <c r="A897" t="s">
        <v>1706</v>
      </c>
      <c r="B897" t="s">
        <v>1708</v>
      </c>
      <c r="C897">
        <v>19.673999999999999</v>
      </c>
      <c r="D897">
        <v>59.241</v>
      </c>
      <c r="E897">
        <v>11.686999999999999</v>
      </c>
      <c r="F897">
        <v>3.3780000000000001</v>
      </c>
      <c r="G897">
        <v>2.5230000000000001</v>
      </c>
      <c r="H897">
        <v>1E-3</v>
      </c>
      <c r="I897">
        <f t="shared" si="13"/>
        <v>50.828504625393926</v>
      </c>
    </row>
    <row r="898" spans="1:9" x14ac:dyDescent="0.2">
      <c r="A898" t="s">
        <v>1687</v>
      </c>
      <c r="B898" t="s">
        <v>1688</v>
      </c>
      <c r="C898">
        <v>21.353999999999999</v>
      </c>
      <c r="D898">
        <v>65.971000000000004</v>
      </c>
      <c r="E898">
        <v>7.9509999999999996</v>
      </c>
      <c r="F898">
        <v>4.3109999999999999</v>
      </c>
      <c r="G898">
        <v>2.5979999999999999</v>
      </c>
      <c r="H898">
        <v>1E-3</v>
      </c>
      <c r="I898">
        <f t="shared" si="13"/>
        <v>46.829633792263749</v>
      </c>
    </row>
    <row r="899" spans="1:9" x14ac:dyDescent="0.2">
      <c r="A899" t="s">
        <v>1691</v>
      </c>
      <c r="B899" t="s">
        <v>1696</v>
      </c>
      <c r="C899">
        <v>22.306999999999999</v>
      </c>
      <c r="D899">
        <v>86.257000000000005</v>
      </c>
      <c r="E899">
        <v>17.555</v>
      </c>
      <c r="F899">
        <v>7.6139999999999999</v>
      </c>
      <c r="G899">
        <v>2.06</v>
      </c>
      <c r="H899">
        <v>1E-3</v>
      </c>
      <c r="I899">
        <f t="shared" ref="I899:I903" si="14">H899/C899*1000000</f>
        <v>44.82897745102435</v>
      </c>
    </row>
    <row r="900" spans="1:9" x14ac:dyDescent="0.2">
      <c r="A900" t="s">
        <v>1706</v>
      </c>
      <c r="B900" t="s">
        <v>1707</v>
      </c>
      <c r="C900">
        <v>26.966000000000001</v>
      </c>
      <c r="D900">
        <v>80.619</v>
      </c>
      <c r="E900">
        <v>16.774000000000001</v>
      </c>
      <c r="F900">
        <v>3.1949999999999998</v>
      </c>
      <c r="G900">
        <v>2.5630000000000002</v>
      </c>
      <c r="H900">
        <v>1E-3</v>
      </c>
      <c r="I900">
        <f t="shared" si="14"/>
        <v>37.083735073796632</v>
      </c>
    </row>
    <row r="901" spans="1:9" x14ac:dyDescent="0.2">
      <c r="A901" t="s">
        <v>1828</v>
      </c>
      <c r="B901" t="s">
        <v>2032</v>
      </c>
      <c r="C901">
        <v>768.13800000000003</v>
      </c>
      <c r="D901">
        <v>71.340999999999994</v>
      </c>
      <c r="E901">
        <v>9.3770000000000007</v>
      </c>
      <c r="F901">
        <v>7.6079999999999997</v>
      </c>
      <c r="G901">
        <v>3.8279999999999998</v>
      </c>
      <c r="H901">
        <v>1.7999999999999999E-2</v>
      </c>
      <c r="I901">
        <f t="shared" si="14"/>
        <v>23.433289330823367</v>
      </c>
    </row>
    <row r="902" spans="1:9" x14ac:dyDescent="0.2">
      <c r="A902" t="s">
        <v>1966</v>
      </c>
      <c r="B902" t="s">
        <v>2131</v>
      </c>
      <c r="C902">
        <v>1311.3989999999999</v>
      </c>
      <c r="D902">
        <v>801.96299999999997</v>
      </c>
      <c r="E902">
        <v>17.593</v>
      </c>
      <c r="F902">
        <v>13.459</v>
      </c>
      <c r="G902">
        <v>14.526999999999999</v>
      </c>
      <c r="H902">
        <v>2.5000000000000001E-2</v>
      </c>
      <c r="I902">
        <f t="shared" si="14"/>
        <v>19.063610693618042</v>
      </c>
    </row>
    <row r="903" spans="1:9" x14ac:dyDescent="0.2">
      <c r="A903" t="s">
        <v>1877</v>
      </c>
      <c r="B903" t="s">
        <v>1958</v>
      </c>
      <c r="C903">
        <v>1159.2570000000001</v>
      </c>
      <c r="D903">
        <v>769.36900000000003</v>
      </c>
      <c r="E903">
        <v>14.76</v>
      </c>
      <c r="F903">
        <v>14.961</v>
      </c>
      <c r="G903">
        <v>13.536</v>
      </c>
      <c r="H903">
        <v>1.4E-2</v>
      </c>
      <c r="I903">
        <f t="shared" si="14"/>
        <v>12.076700852356293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1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2690</v>
      </c>
      <c r="B2" t="s">
        <v>2691</v>
      </c>
      <c r="C2">
        <v>6.6159999999999997</v>
      </c>
      <c r="D2">
        <v>78.382999999999996</v>
      </c>
      <c r="E2">
        <v>9.5470000000000006</v>
      </c>
      <c r="F2">
        <v>5.9429999999999996</v>
      </c>
      <c r="G2">
        <v>1.6830000000000001</v>
      </c>
      <c r="H2">
        <v>3.0000000000000001E-3</v>
      </c>
    </row>
    <row r="3" spans="1:8" x14ac:dyDescent="0.2">
      <c r="A3" t="s">
        <v>2692</v>
      </c>
      <c r="B3" t="s">
        <v>2693</v>
      </c>
      <c r="C3">
        <v>28.042999999999999</v>
      </c>
      <c r="D3">
        <v>97.397000000000006</v>
      </c>
      <c r="E3">
        <v>16.623000000000001</v>
      </c>
      <c r="F3">
        <v>5.8970000000000002</v>
      </c>
      <c r="G3">
        <v>2.6139999999999999</v>
      </c>
      <c r="H3">
        <v>3.0000000000000001E-3</v>
      </c>
    </row>
    <row r="4" spans="1:8" x14ac:dyDescent="0.2">
      <c r="A4" t="s">
        <v>2692</v>
      </c>
      <c r="B4" t="s">
        <v>2694</v>
      </c>
      <c r="C4">
        <v>24.994</v>
      </c>
      <c r="D4">
        <v>93.847999999999999</v>
      </c>
      <c r="E4">
        <v>16.617999999999999</v>
      </c>
      <c r="F4">
        <v>4.24</v>
      </c>
      <c r="G4">
        <v>2.6669999999999998</v>
      </c>
      <c r="H4">
        <v>3.0000000000000001E-3</v>
      </c>
    </row>
    <row r="5" spans="1:8" x14ac:dyDescent="0.2">
      <c r="A5" t="s">
        <v>2695</v>
      </c>
      <c r="B5" t="s">
        <v>2696</v>
      </c>
      <c r="C5">
        <v>3.27</v>
      </c>
      <c r="D5">
        <v>65.198999999999998</v>
      </c>
      <c r="E5">
        <v>7.0830000000000002</v>
      </c>
      <c r="F5">
        <v>5.3369999999999997</v>
      </c>
      <c r="G5">
        <v>1.17</v>
      </c>
      <c r="H5">
        <v>4.0000000000000001E-3</v>
      </c>
    </row>
    <row r="6" spans="1:8" x14ac:dyDescent="0.2">
      <c r="A6" t="s">
        <v>2697</v>
      </c>
      <c r="B6" t="s">
        <v>2698</v>
      </c>
      <c r="C6">
        <v>23.359000000000002</v>
      </c>
      <c r="D6">
        <v>113.06699999999999</v>
      </c>
      <c r="E6">
        <v>9.4369999999999994</v>
      </c>
      <c r="F6">
        <v>5.9660000000000002</v>
      </c>
      <c r="G6">
        <v>2.4079999999999999</v>
      </c>
      <c r="H6">
        <v>4.0000000000000001E-3</v>
      </c>
    </row>
    <row r="7" spans="1:8" x14ac:dyDescent="0.2">
      <c r="A7" t="s">
        <v>2699</v>
      </c>
      <c r="B7" t="s">
        <v>2700</v>
      </c>
      <c r="C7">
        <v>6.6950000000000003</v>
      </c>
      <c r="D7">
        <v>86.960999999999999</v>
      </c>
      <c r="E7">
        <v>15.045</v>
      </c>
      <c r="F7">
        <v>5.0529999999999999</v>
      </c>
      <c r="G7">
        <v>1.3540000000000001</v>
      </c>
      <c r="H7">
        <v>4.0000000000000001E-3</v>
      </c>
    </row>
    <row r="8" spans="1:8" x14ac:dyDescent="0.2">
      <c r="A8" t="s">
        <v>2701</v>
      </c>
      <c r="B8" t="s">
        <v>2702</v>
      </c>
      <c r="C8">
        <v>0.94399999999999995</v>
      </c>
      <c r="D8">
        <v>120.94499999999999</v>
      </c>
      <c r="E8">
        <v>10.099</v>
      </c>
      <c r="F8">
        <v>6.8289999999999997</v>
      </c>
      <c r="G8">
        <v>1.831</v>
      </c>
      <c r="H8">
        <v>4.0000000000000001E-3</v>
      </c>
    </row>
    <row r="9" spans="1:8" x14ac:dyDescent="0.2">
      <c r="A9" t="s">
        <v>2703</v>
      </c>
      <c r="B9" t="s">
        <v>2704</v>
      </c>
      <c r="C9">
        <v>6.1849999999999996</v>
      </c>
      <c r="D9">
        <v>74.944000000000003</v>
      </c>
      <c r="E9">
        <v>10.853999999999999</v>
      </c>
      <c r="F9">
        <v>4.9160000000000004</v>
      </c>
      <c r="G9">
        <v>2.694</v>
      </c>
      <c r="H9">
        <v>4.0000000000000001E-3</v>
      </c>
    </row>
    <row r="10" spans="1:8" x14ac:dyDescent="0.2">
      <c r="A10" t="s">
        <v>2695</v>
      </c>
      <c r="B10" t="s">
        <v>2705</v>
      </c>
      <c r="C10">
        <v>20.308</v>
      </c>
      <c r="D10">
        <v>97.51</v>
      </c>
      <c r="E10">
        <v>12.304</v>
      </c>
      <c r="F10">
        <v>4.72</v>
      </c>
      <c r="G10">
        <v>2.93</v>
      </c>
      <c r="H10">
        <v>5.0000000000000001E-3</v>
      </c>
    </row>
    <row r="11" spans="1:8" x14ac:dyDescent="0.2">
      <c r="A11" t="s">
        <v>2695</v>
      </c>
      <c r="B11" t="s">
        <v>2706</v>
      </c>
      <c r="C11">
        <v>1.0999999999999999E-2</v>
      </c>
      <c r="D11">
        <v>94.296999999999997</v>
      </c>
      <c r="E11">
        <v>8.3230000000000004</v>
      </c>
      <c r="F11">
        <v>6.1440000000000001</v>
      </c>
      <c r="G11">
        <v>1.748</v>
      </c>
      <c r="H11">
        <v>5.0000000000000001E-3</v>
      </c>
    </row>
    <row r="12" spans="1:8" x14ac:dyDescent="0.2">
      <c r="A12" t="s">
        <v>2707</v>
      </c>
      <c r="B12" t="s">
        <v>2708</v>
      </c>
      <c r="C12">
        <v>5.1660000000000004</v>
      </c>
      <c r="D12">
        <v>46.183999999999997</v>
      </c>
      <c r="E12">
        <v>10.481999999999999</v>
      </c>
      <c r="F12">
        <v>2.8650000000000002</v>
      </c>
      <c r="G12">
        <v>1.8660000000000001</v>
      </c>
      <c r="H12">
        <v>5.0000000000000001E-3</v>
      </c>
    </row>
    <row r="13" spans="1:8" x14ac:dyDescent="0.2">
      <c r="A13" t="s">
        <v>2701</v>
      </c>
      <c r="B13" t="s">
        <v>2709</v>
      </c>
      <c r="C13">
        <v>9.2870000000000008</v>
      </c>
      <c r="D13">
        <v>75.521000000000001</v>
      </c>
      <c r="E13">
        <v>8.6050000000000004</v>
      </c>
      <c r="F13">
        <v>5.476</v>
      </c>
      <c r="G13">
        <v>2.5289999999999999</v>
      </c>
      <c r="H13">
        <v>5.0000000000000001E-3</v>
      </c>
    </row>
    <row r="14" spans="1:8" x14ac:dyDescent="0.2">
      <c r="A14" t="s">
        <v>2710</v>
      </c>
      <c r="B14" t="s">
        <v>2711</v>
      </c>
      <c r="C14">
        <v>5.0720000000000001</v>
      </c>
      <c r="D14">
        <v>52.137</v>
      </c>
      <c r="E14">
        <v>6.883</v>
      </c>
      <c r="F14">
        <v>5.3049999999999997</v>
      </c>
      <c r="G14">
        <v>1.7490000000000001</v>
      </c>
      <c r="H14">
        <v>5.0000000000000001E-3</v>
      </c>
    </row>
    <row r="15" spans="1:8" x14ac:dyDescent="0.2">
      <c r="A15" t="s">
        <v>2699</v>
      </c>
      <c r="B15" t="s">
        <v>2712</v>
      </c>
      <c r="C15">
        <v>11.843</v>
      </c>
      <c r="D15">
        <v>81.677000000000007</v>
      </c>
      <c r="E15">
        <v>13.262</v>
      </c>
      <c r="F15">
        <v>4.5919999999999996</v>
      </c>
      <c r="G15">
        <v>1.603</v>
      </c>
      <c r="H15">
        <v>6.0000000000000001E-3</v>
      </c>
    </row>
    <row r="16" spans="1:8" x14ac:dyDescent="0.2">
      <c r="A16" t="s">
        <v>2699</v>
      </c>
      <c r="B16" t="s">
        <v>2713</v>
      </c>
      <c r="C16">
        <v>10.811</v>
      </c>
      <c r="D16">
        <v>64.736000000000004</v>
      </c>
      <c r="E16">
        <v>6.47</v>
      </c>
      <c r="F16">
        <v>5.0940000000000003</v>
      </c>
      <c r="G16">
        <v>4.7439999999999998</v>
      </c>
      <c r="H16">
        <v>6.0000000000000001E-3</v>
      </c>
    </row>
    <row r="17" spans="1:8" x14ac:dyDescent="0.2">
      <c r="A17" t="s">
        <v>2701</v>
      </c>
      <c r="B17" t="s">
        <v>2714</v>
      </c>
      <c r="C17">
        <v>12.583</v>
      </c>
      <c r="D17">
        <v>107.542</v>
      </c>
      <c r="E17">
        <v>12.436999999999999</v>
      </c>
      <c r="F17">
        <v>6.1120000000000001</v>
      </c>
      <c r="G17">
        <v>1.7649999999999999</v>
      </c>
      <c r="H17">
        <v>6.0000000000000001E-3</v>
      </c>
    </row>
    <row r="18" spans="1:8" x14ac:dyDescent="0.2">
      <c r="A18" t="s">
        <v>2703</v>
      </c>
      <c r="B18" t="s">
        <v>2715</v>
      </c>
      <c r="C18">
        <v>26.004999999999999</v>
      </c>
      <c r="D18">
        <v>77.435000000000002</v>
      </c>
      <c r="E18">
        <v>11.529</v>
      </c>
      <c r="F18">
        <v>3.1760000000000002</v>
      </c>
      <c r="G18">
        <v>2.94</v>
      </c>
      <c r="H18">
        <v>6.0000000000000001E-3</v>
      </c>
    </row>
    <row r="19" spans="1:8" x14ac:dyDescent="0.2">
      <c r="A19" t="s">
        <v>2695</v>
      </c>
      <c r="B19" t="s">
        <v>2716</v>
      </c>
      <c r="C19">
        <v>20.056000000000001</v>
      </c>
      <c r="D19">
        <v>98.415000000000006</v>
      </c>
      <c r="E19">
        <v>9.0649999999999995</v>
      </c>
      <c r="F19">
        <v>6.8970000000000002</v>
      </c>
      <c r="G19">
        <v>3.2730000000000001</v>
      </c>
      <c r="H19">
        <v>7.0000000000000001E-3</v>
      </c>
    </row>
    <row r="20" spans="1:8" x14ac:dyDescent="0.2">
      <c r="A20" t="s">
        <v>2695</v>
      </c>
      <c r="B20" t="s">
        <v>2717</v>
      </c>
      <c r="C20">
        <v>13.417999999999999</v>
      </c>
      <c r="D20">
        <v>100.928</v>
      </c>
      <c r="E20">
        <v>11.67</v>
      </c>
      <c r="F20">
        <v>4.734</v>
      </c>
      <c r="G20">
        <v>1.667</v>
      </c>
      <c r="H20">
        <v>7.0000000000000001E-3</v>
      </c>
    </row>
    <row r="21" spans="1:8" x14ac:dyDescent="0.2">
      <c r="A21" t="s">
        <v>2718</v>
      </c>
      <c r="B21" t="s">
        <v>2719</v>
      </c>
      <c r="C21">
        <v>27.314</v>
      </c>
      <c r="D21">
        <v>57.414000000000001</v>
      </c>
      <c r="E21">
        <v>5.1420000000000003</v>
      </c>
      <c r="F21">
        <v>3.581</v>
      </c>
      <c r="G21">
        <v>3.9830000000000001</v>
      </c>
      <c r="H21">
        <v>7.0000000000000001E-3</v>
      </c>
    </row>
    <row r="22" spans="1:8" x14ac:dyDescent="0.2">
      <c r="A22" t="s">
        <v>2697</v>
      </c>
      <c r="B22" t="s">
        <v>2720</v>
      </c>
      <c r="C22">
        <v>5.2709999999999999</v>
      </c>
      <c r="D22">
        <v>42.07</v>
      </c>
      <c r="E22">
        <v>9.3689999999999998</v>
      </c>
      <c r="F22">
        <v>2.9380000000000002</v>
      </c>
      <c r="G22">
        <v>1.704</v>
      </c>
      <c r="H22">
        <v>7.0000000000000001E-3</v>
      </c>
    </row>
    <row r="23" spans="1:8" x14ac:dyDescent="0.2">
      <c r="A23" t="s">
        <v>2699</v>
      </c>
      <c r="B23" t="s">
        <v>2721</v>
      </c>
      <c r="C23">
        <v>5.516</v>
      </c>
      <c r="D23">
        <v>113.547</v>
      </c>
      <c r="E23">
        <v>13.31</v>
      </c>
      <c r="F23">
        <v>5.359</v>
      </c>
      <c r="G23">
        <v>1.3360000000000001</v>
      </c>
      <c r="H23">
        <v>7.0000000000000001E-3</v>
      </c>
    </row>
    <row r="24" spans="1:8" x14ac:dyDescent="0.2">
      <c r="A24" t="s">
        <v>2707</v>
      </c>
      <c r="B24" t="s">
        <v>2722</v>
      </c>
      <c r="C24">
        <v>19.571000000000002</v>
      </c>
      <c r="D24">
        <v>63.469000000000001</v>
      </c>
      <c r="E24">
        <v>8.9719999999999995</v>
      </c>
      <c r="F24">
        <v>4.194</v>
      </c>
      <c r="G24">
        <v>3.2330000000000001</v>
      </c>
      <c r="H24">
        <v>7.0000000000000001E-3</v>
      </c>
    </row>
    <row r="25" spans="1:8" x14ac:dyDescent="0.2">
      <c r="A25" t="s">
        <v>2710</v>
      </c>
      <c r="B25" t="s">
        <v>2723</v>
      </c>
      <c r="C25">
        <v>8.9939999999999998</v>
      </c>
      <c r="D25">
        <v>100.09099999999999</v>
      </c>
      <c r="E25">
        <v>10.657</v>
      </c>
      <c r="F25">
        <v>6.3460000000000001</v>
      </c>
      <c r="G25">
        <v>1.544</v>
      </c>
      <c r="H25">
        <v>7.0000000000000001E-3</v>
      </c>
    </row>
    <row r="26" spans="1:8" x14ac:dyDescent="0.2">
      <c r="A26" t="s">
        <v>2710</v>
      </c>
      <c r="B26" t="s">
        <v>2724</v>
      </c>
      <c r="C26">
        <v>19.623000000000001</v>
      </c>
      <c r="D26">
        <v>75.424000000000007</v>
      </c>
      <c r="E26">
        <v>6.766</v>
      </c>
      <c r="F26">
        <v>6.1689999999999996</v>
      </c>
      <c r="G26">
        <v>2.77</v>
      </c>
      <c r="H26">
        <v>7.0000000000000001E-3</v>
      </c>
    </row>
    <row r="27" spans="1:8" x14ac:dyDescent="0.2">
      <c r="A27" t="s">
        <v>2695</v>
      </c>
      <c r="B27" t="s">
        <v>2725</v>
      </c>
      <c r="C27">
        <v>28.710999999999999</v>
      </c>
      <c r="D27">
        <v>61.91</v>
      </c>
      <c r="E27">
        <v>6.66</v>
      </c>
      <c r="F27">
        <v>4.4429999999999996</v>
      </c>
      <c r="G27">
        <v>2.9049999999999998</v>
      </c>
      <c r="H27">
        <v>8.0000000000000002E-3</v>
      </c>
    </row>
    <row r="28" spans="1:8" x14ac:dyDescent="0.2">
      <c r="A28" t="s">
        <v>2695</v>
      </c>
      <c r="B28" t="s">
        <v>2726</v>
      </c>
      <c r="C28">
        <v>4.0019999999999998</v>
      </c>
      <c r="D28">
        <v>138.97499999999999</v>
      </c>
      <c r="E28">
        <v>17.411999999999999</v>
      </c>
      <c r="F28">
        <v>5.9139999999999997</v>
      </c>
      <c r="G28">
        <v>1.6859999999999999</v>
      </c>
      <c r="H28">
        <v>8.0000000000000002E-3</v>
      </c>
    </row>
    <row r="29" spans="1:8" x14ac:dyDescent="0.2">
      <c r="A29" t="s">
        <v>2718</v>
      </c>
      <c r="B29" t="s">
        <v>2727</v>
      </c>
      <c r="C29">
        <v>16.010999999999999</v>
      </c>
      <c r="D29">
        <v>135.41499999999999</v>
      </c>
      <c r="E29">
        <v>13.07</v>
      </c>
      <c r="F29">
        <v>6.4880000000000004</v>
      </c>
      <c r="G29">
        <v>1.655</v>
      </c>
      <c r="H29">
        <v>8.0000000000000002E-3</v>
      </c>
    </row>
    <row r="30" spans="1:8" x14ac:dyDescent="0.2">
      <c r="A30" t="s">
        <v>2718</v>
      </c>
      <c r="B30" t="s">
        <v>2728</v>
      </c>
      <c r="C30">
        <v>11.978</v>
      </c>
      <c r="D30">
        <v>153.46700000000001</v>
      </c>
      <c r="E30">
        <v>18.988</v>
      </c>
      <c r="F30">
        <v>5.0140000000000002</v>
      </c>
      <c r="G30">
        <v>1.3360000000000001</v>
      </c>
      <c r="H30">
        <v>8.0000000000000002E-3</v>
      </c>
    </row>
    <row r="31" spans="1:8" x14ac:dyDescent="0.2">
      <c r="A31" t="s">
        <v>2699</v>
      </c>
      <c r="B31" t="s">
        <v>2729</v>
      </c>
      <c r="C31">
        <v>13.595000000000001</v>
      </c>
      <c r="D31">
        <v>113.946</v>
      </c>
      <c r="E31">
        <v>12.254</v>
      </c>
      <c r="F31">
        <v>6.2060000000000004</v>
      </c>
      <c r="G31">
        <v>1.373</v>
      </c>
      <c r="H31">
        <v>8.0000000000000002E-3</v>
      </c>
    </row>
    <row r="32" spans="1:8" x14ac:dyDescent="0.2">
      <c r="A32" t="s">
        <v>2699</v>
      </c>
      <c r="B32" t="s">
        <v>2730</v>
      </c>
      <c r="C32">
        <v>18.815000000000001</v>
      </c>
      <c r="D32">
        <v>126.517</v>
      </c>
      <c r="E32">
        <v>10.895</v>
      </c>
      <c r="F32">
        <v>7.4139999999999997</v>
      </c>
      <c r="G32">
        <v>3.05</v>
      </c>
      <c r="H32">
        <v>8.0000000000000002E-3</v>
      </c>
    </row>
    <row r="33" spans="1:8" x14ac:dyDescent="0.2">
      <c r="A33" t="s">
        <v>2692</v>
      </c>
      <c r="B33" t="s">
        <v>2731</v>
      </c>
      <c r="C33">
        <v>11.763999999999999</v>
      </c>
      <c r="D33">
        <v>152.11500000000001</v>
      </c>
      <c r="E33">
        <v>11.862</v>
      </c>
      <c r="F33">
        <v>7.51</v>
      </c>
      <c r="G33">
        <v>2.7469999999999999</v>
      </c>
      <c r="H33">
        <v>8.0000000000000002E-3</v>
      </c>
    </row>
    <row r="34" spans="1:8" x14ac:dyDescent="0.2">
      <c r="A34" t="s">
        <v>2703</v>
      </c>
      <c r="B34" t="s">
        <v>2732</v>
      </c>
      <c r="C34">
        <v>38.146999999999998</v>
      </c>
      <c r="D34">
        <v>88.153000000000006</v>
      </c>
      <c r="E34">
        <v>10.404999999999999</v>
      </c>
      <c r="F34">
        <v>4.0730000000000004</v>
      </c>
      <c r="G34">
        <v>2.0750000000000002</v>
      </c>
      <c r="H34">
        <v>8.0000000000000002E-3</v>
      </c>
    </row>
    <row r="35" spans="1:8" x14ac:dyDescent="0.2">
      <c r="A35" t="s">
        <v>2703</v>
      </c>
      <c r="B35" t="s">
        <v>2733</v>
      </c>
      <c r="C35">
        <v>36.128999999999998</v>
      </c>
      <c r="D35">
        <v>83.945999999999998</v>
      </c>
      <c r="E35">
        <v>8.5139999999999993</v>
      </c>
      <c r="F35">
        <v>4.6289999999999996</v>
      </c>
      <c r="G35">
        <v>2.3159999999999998</v>
      </c>
      <c r="H35">
        <v>8.0000000000000002E-3</v>
      </c>
    </row>
    <row r="36" spans="1:8" x14ac:dyDescent="0.2">
      <c r="A36" t="s">
        <v>2710</v>
      </c>
      <c r="B36" t="s">
        <v>2734</v>
      </c>
      <c r="C36">
        <v>21.815999999999999</v>
      </c>
      <c r="D36">
        <v>105.24299999999999</v>
      </c>
      <c r="E36">
        <v>8.8510000000000009</v>
      </c>
      <c r="F36">
        <v>10.317</v>
      </c>
      <c r="G36">
        <v>2.1739999999999999</v>
      </c>
      <c r="H36">
        <v>8.0000000000000002E-3</v>
      </c>
    </row>
    <row r="37" spans="1:8" x14ac:dyDescent="0.2">
      <c r="A37" t="s">
        <v>2710</v>
      </c>
      <c r="B37" t="s">
        <v>2735</v>
      </c>
      <c r="C37">
        <v>22.152999999999999</v>
      </c>
      <c r="D37">
        <v>81.981999999999999</v>
      </c>
      <c r="E37">
        <v>8.2639999999999993</v>
      </c>
      <c r="F37">
        <v>7.0780000000000003</v>
      </c>
      <c r="G37">
        <v>3.339</v>
      </c>
      <c r="H37">
        <v>8.0000000000000002E-3</v>
      </c>
    </row>
    <row r="38" spans="1:8" x14ac:dyDescent="0.2">
      <c r="A38" t="s">
        <v>2718</v>
      </c>
      <c r="B38" t="s">
        <v>2736</v>
      </c>
      <c r="C38">
        <v>30.120999999999999</v>
      </c>
      <c r="D38">
        <v>63.082000000000001</v>
      </c>
      <c r="E38">
        <v>5.7329999999999997</v>
      </c>
      <c r="F38">
        <v>4.4850000000000003</v>
      </c>
      <c r="G38">
        <v>3.024</v>
      </c>
      <c r="H38">
        <v>8.9999999999999993E-3</v>
      </c>
    </row>
    <row r="39" spans="1:8" x14ac:dyDescent="0.2">
      <c r="A39" t="s">
        <v>2699</v>
      </c>
      <c r="B39" t="s">
        <v>2737</v>
      </c>
      <c r="C39">
        <v>1.254</v>
      </c>
      <c r="D39">
        <v>112.84699999999999</v>
      </c>
      <c r="E39">
        <v>10.513</v>
      </c>
      <c r="F39">
        <v>8.0030000000000001</v>
      </c>
      <c r="G39">
        <v>1.329</v>
      </c>
      <c r="H39">
        <v>8.9999999999999993E-3</v>
      </c>
    </row>
    <row r="40" spans="1:8" x14ac:dyDescent="0.2">
      <c r="A40" t="s">
        <v>2701</v>
      </c>
      <c r="B40" t="s">
        <v>2738</v>
      </c>
      <c r="C40">
        <v>15.369</v>
      </c>
      <c r="D40">
        <v>108.087</v>
      </c>
      <c r="E40">
        <v>9.2349999999999994</v>
      </c>
      <c r="F40">
        <v>7.0140000000000002</v>
      </c>
      <c r="G40">
        <v>3.7320000000000002</v>
      </c>
      <c r="H40">
        <v>8.9999999999999993E-3</v>
      </c>
    </row>
    <row r="41" spans="1:8" x14ac:dyDescent="0.2">
      <c r="A41" t="s">
        <v>2701</v>
      </c>
      <c r="B41" t="s">
        <v>2739</v>
      </c>
      <c r="C41">
        <v>11.099</v>
      </c>
      <c r="D41">
        <v>75.731999999999999</v>
      </c>
      <c r="E41">
        <v>5.6109999999999998</v>
      </c>
      <c r="F41">
        <v>7.27</v>
      </c>
      <c r="G41">
        <v>3.9870000000000001</v>
      </c>
      <c r="H41">
        <v>8.9999999999999993E-3</v>
      </c>
    </row>
    <row r="42" spans="1:8" x14ac:dyDescent="0.2">
      <c r="A42" t="s">
        <v>2701</v>
      </c>
      <c r="B42" t="s">
        <v>2740</v>
      </c>
      <c r="C42">
        <v>17.190000000000001</v>
      </c>
      <c r="D42">
        <v>79.268000000000001</v>
      </c>
      <c r="E42">
        <v>7.3010000000000002</v>
      </c>
      <c r="F42">
        <v>5.7130000000000001</v>
      </c>
      <c r="G42">
        <v>2.8</v>
      </c>
      <c r="H42">
        <v>8.9999999999999993E-3</v>
      </c>
    </row>
    <row r="43" spans="1:8" x14ac:dyDescent="0.2">
      <c r="A43" t="s">
        <v>2701</v>
      </c>
      <c r="B43" t="s">
        <v>2741</v>
      </c>
      <c r="C43">
        <v>22.395</v>
      </c>
      <c r="D43">
        <v>109.89</v>
      </c>
      <c r="E43">
        <v>8.0030000000000001</v>
      </c>
      <c r="F43">
        <v>9.9109999999999996</v>
      </c>
      <c r="G43">
        <v>2.1520000000000001</v>
      </c>
      <c r="H43">
        <v>8.9999999999999993E-3</v>
      </c>
    </row>
    <row r="44" spans="1:8" x14ac:dyDescent="0.2">
      <c r="A44" t="s">
        <v>2692</v>
      </c>
      <c r="B44" t="s">
        <v>2742</v>
      </c>
      <c r="C44">
        <v>1.657</v>
      </c>
      <c r="D44">
        <v>146.846</v>
      </c>
      <c r="E44">
        <v>12.161</v>
      </c>
      <c r="F44">
        <v>7.5789999999999997</v>
      </c>
      <c r="G44">
        <v>1.99</v>
      </c>
      <c r="H44">
        <v>8.9999999999999993E-3</v>
      </c>
    </row>
    <row r="45" spans="1:8" x14ac:dyDescent="0.2">
      <c r="A45" t="s">
        <v>2710</v>
      </c>
      <c r="B45" t="s">
        <v>2743</v>
      </c>
      <c r="C45">
        <v>19.265000000000001</v>
      </c>
      <c r="D45">
        <v>92.674999999999997</v>
      </c>
      <c r="E45">
        <v>7.6749999999999998</v>
      </c>
      <c r="F45">
        <v>6.0519999999999996</v>
      </c>
      <c r="G45">
        <v>4.1429999999999998</v>
      </c>
      <c r="H45">
        <v>8.9999999999999993E-3</v>
      </c>
    </row>
    <row r="46" spans="1:8" x14ac:dyDescent="0.2">
      <c r="A46" t="s">
        <v>2710</v>
      </c>
      <c r="B46" t="s">
        <v>2744</v>
      </c>
      <c r="C46">
        <v>18.196999999999999</v>
      </c>
      <c r="D46">
        <v>99.652000000000001</v>
      </c>
      <c r="E46">
        <v>8.2330000000000005</v>
      </c>
      <c r="F46">
        <v>6.7149999999999999</v>
      </c>
      <c r="G46">
        <v>2.6349999999999998</v>
      </c>
      <c r="H46">
        <v>8.9999999999999993E-3</v>
      </c>
    </row>
    <row r="47" spans="1:8" x14ac:dyDescent="0.2">
      <c r="A47" t="s">
        <v>2745</v>
      </c>
      <c r="B47" t="s">
        <v>2746</v>
      </c>
      <c r="C47">
        <v>25.852</v>
      </c>
      <c r="D47">
        <v>122.55</v>
      </c>
      <c r="E47">
        <v>7.4779999999999998</v>
      </c>
      <c r="F47">
        <v>8.6170000000000009</v>
      </c>
      <c r="G47">
        <v>3.8140000000000001</v>
      </c>
      <c r="H47">
        <v>0.01</v>
      </c>
    </row>
    <row r="48" spans="1:8" x14ac:dyDescent="0.2">
      <c r="A48" t="s">
        <v>2695</v>
      </c>
      <c r="B48" t="s">
        <v>2747</v>
      </c>
      <c r="C48">
        <v>45.915999999999997</v>
      </c>
      <c r="D48">
        <v>83.9</v>
      </c>
      <c r="E48">
        <v>10.180999999999999</v>
      </c>
      <c r="F48">
        <v>3.4740000000000002</v>
      </c>
      <c r="G48">
        <v>2.7949999999999999</v>
      </c>
      <c r="H48">
        <v>0.01</v>
      </c>
    </row>
    <row r="49" spans="1:8" x14ac:dyDescent="0.2">
      <c r="A49" t="s">
        <v>2695</v>
      </c>
      <c r="B49" t="s">
        <v>2748</v>
      </c>
      <c r="C49">
        <v>51.994</v>
      </c>
      <c r="D49">
        <v>110.82</v>
      </c>
      <c r="E49">
        <v>10.974</v>
      </c>
      <c r="F49">
        <v>5.8140000000000001</v>
      </c>
      <c r="G49">
        <v>2.363</v>
      </c>
      <c r="H49">
        <v>0.01</v>
      </c>
    </row>
    <row r="50" spans="1:8" x14ac:dyDescent="0.2">
      <c r="A50" t="s">
        <v>2718</v>
      </c>
      <c r="B50" t="s">
        <v>2749</v>
      </c>
      <c r="C50">
        <v>48.960999999999999</v>
      </c>
      <c r="D50">
        <v>215.286</v>
      </c>
      <c r="E50">
        <v>14.606</v>
      </c>
      <c r="F50">
        <v>10.593</v>
      </c>
      <c r="G50">
        <v>2.5249999999999999</v>
      </c>
      <c r="H50">
        <v>0.01</v>
      </c>
    </row>
    <row r="51" spans="1:8" x14ac:dyDescent="0.2">
      <c r="A51" t="s">
        <v>2718</v>
      </c>
      <c r="B51" t="s">
        <v>2750</v>
      </c>
      <c r="C51">
        <v>55.523000000000003</v>
      </c>
      <c r="D51">
        <v>214.26599999999999</v>
      </c>
      <c r="E51">
        <v>11.9</v>
      </c>
      <c r="F51">
        <v>10.694000000000001</v>
      </c>
      <c r="G51">
        <v>2.754</v>
      </c>
      <c r="H51">
        <v>0.01</v>
      </c>
    </row>
    <row r="52" spans="1:8" x14ac:dyDescent="0.2">
      <c r="A52" t="s">
        <v>2751</v>
      </c>
      <c r="B52" t="s">
        <v>2752</v>
      </c>
      <c r="C52">
        <v>124.488</v>
      </c>
      <c r="D52">
        <v>73.841999999999999</v>
      </c>
      <c r="E52">
        <v>10.743</v>
      </c>
      <c r="F52">
        <v>7.7720000000000002</v>
      </c>
      <c r="G52">
        <v>2.7669999999999999</v>
      </c>
      <c r="H52">
        <v>0.01</v>
      </c>
    </row>
    <row r="53" spans="1:8" x14ac:dyDescent="0.2">
      <c r="A53" t="s">
        <v>2690</v>
      </c>
      <c r="B53" t="s">
        <v>2753</v>
      </c>
      <c r="C53">
        <v>16.664000000000001</v>
      </c>
      <c r="D53">
        <v>63.323999999999998</v>
      </c>
      <c r="E53">
        <v>8.6189999999999998</v>
      </c>
      <c r="F53">
        <v>5.5709999999999997</v>
      </c>
      <c r="G53">
        <v>2.137</v>
      </c>
      <c r="H53">
        <v>0.01</v>
      </c>
    </row>
    <row r="54" spans="1:8" x14ac:dyDescent="0.2">
      <c r="A54" t="s">
        <v>2699</v>
      </c>
      <c r="B54" t="s">
        <v>2754</v>
      </c>
      <c r="C54">
        <v>9.7449999999999992</v>
      </c>
      <c r="D54">
        <v>87.841999999999999</v>
      </c>
      <c r="E54">
        <v>10.46</v>
      </c>
      <c r="F54">
        <v>5.2469999999999999</v>
      </c>
      <c r="G54">
        <v>1.79</v>
      </c>
      <c r="H54">
        <v>0.01</v>
      </c>
    </row>
    <row r="55" spans="1:8" x14ac:dyDescent="0.2">
      <c r="A55" t="s">
        <v>2699</v>
      </c>
      <c r="B55" t="s">
        <v>2755</v>
      </c>
      <c r="C55">
        <v>11.423</v>
      </c>
      <c r="D55">
        <v>89.128</v>
      </c>
      <c r="E55">
        <v>6.9589999999999996</v>
      </c>
      <c r="F55">
        <v>9.1530000000000005</v>
      </c>
      <c r="G55">
        <v>3.17</v>
      </c>
      <c r="H55">
        <v>0.01</v>
      </c>
    </row>
    <row r="56" spans="1:8" x14ac:dyDescent="0.2">
      <c r="A56" t="s">
        <v>2699</v>
      </c>
      <c r="B56" t="s">
        <v>2756</v>
      </c>
      <c r="C56">
        <v>8.6189999999999998</v>
      </c>
      <c r="D56">
        <v>102.346</v>
      </c>
      <c r="E56">
        <v>11.44</v>
      </c>
      <c r="F56">
        <v>6.4459999999999997</v>
      </c>
      <c r="G56">
        <v>1.425</v>
      </c>
      <c r="H56">
        <v>0.01</v>
      </c>
    </row>
    <row r="57" spans="1:8" x14ac:dyDescent="0.2">
      <c r="A57" t="s">
        <v>2699</v>
      </c>
      <c r="B57" t="s">
        <v>2757</v>
      </c>
      <c r="C57">
        <v>13.538</v>
      </c>
      <c r="D57">
        <v>93.001999999999995</v>
      </c>
      <c r="E57">
        <v>8.8469999999999995</v>
      </c>
      <c r="F57">
        <v>6.952</v>
      </c>
      <c r="G57">
        <v>1.431</v>
      </c>
      <c r="H57">
        <v>0.01</v>
      </c>
    </row>
    <row r="58" spans="1:8" x14ac:dyDescent="0.2">
      <c r="A58" t="s">
        <v>2758</v>
      </c>
      <c r="B58" t="s">
        <v>2759</v>
      </c>
      <c r="C58">
        <v>28.47</v>
      </c>
      <c r="D58">
        <v>116.52200000000001</v>
      </c>
      <c r="E58">
        <v>13.957000000000001</v>
      </c>
      <c r="F58">
        <v>4.0789999999999997</v>
      </c>
      <c r="G58">
        <v>2.2709999999999999</v>
      </c>
      <c r="H58">
        <v>0.01</v>
      </c>
    </row>
    <row r="59" spans="1:8" x14ac:dyDescent="0.2">
      <c r="A59" t="s">
        <v>2701</v>
      </c>
      <c r="B59" t="s">
        <v>2760</v>
      </c>
      <c r="C59">
        <v>20.445</v>
      </c>
      <c r="D59">
        <v>132.78399999999999</v>
      </c>
      <c r="E59">
        <v>14.444000000000001</v>
      </c>
      <c r="F59">
        <v>7.8470000000000004</v>
      </c>
      <c r="G59">
        <v>2.8820000000000001</v>
      </c>
      <c r="H59">
        <v>0.01</v>
      </c>
    </row>
    <row r="60" spans="1:8" x14ac:dyDescent="0.2">
      <c r="A60" t="s">
        <v>2701</v>
      </c>
      <c r="B60" t="s">
        <v>2761</v>
      </c>
      <c r="C60">
        <v>69.165999999999997</v>
      </c>
      <c r="D60">
        <v>150.24299999999999</v>
      </c>
      <c r="E60">
        <v>12.055</v>
      </c>
      <c r="F60">
        <v>7.149</v>
      </c>
      <c r="G60">
        <v>3.0939999999999999</v>
      </c>
      <c r="H60">
        <v>0.01</v>
      </c>
    </row>
    <row r="61" spans="1:8" x14ac:dyDescent="0.2">
      <c r="A61" t="s">
        <v>2692</v>
      </c>
      <c r="B61" t="s">
        <v>2762</v>
      </c>
      <c r="C61">
        <v>40.737000000000002</v>
      </c>
      <c r="D61">
        <v>124.369</v>
      </c>
      <c r="E61">
        <v>18.183</v>
      </c>
      <c r="F61">
        <v>5.9710000000000001</v>
      </c>
      <c r="G61">
        <v>3.024</v>
      </c>
      <c r="H61">
        <v>0.01</v>
      </c>
    </row>
    <row r="62" spans="1:8" x14ac:dyDescent="0.2">
      <c r="A62" t="s">
        <v>2763</v>
      </c>
      <c r="B62" t="s">
        <v>2764</v>
      </c>
      <c r="C62">
        <v>92.756</v>
      </c>
      <c r="D62">
        <v>199.89599999999999</v>
      </c>
      <c r="E62">
        <v>14.823</v>
      </c>
      <c r="F62">
        <v>4.8730000000000002</v>
      </c>
      <c r="G62">
        <v>3.9350000000000001</v>
      </c>
      <c r="H62">
        <v>0.01</v>
      </c>
    </row>
    <row r="63" spans="1:8" x14ac:dyDescent="0.2">
      <c r="A63" t="s">
        <v>2710</v>
      </c>
      <c r="B63" t="s">
        <v>2765</v>
      </c>
      <c r="C63">
        <v>20.713000000000001</v>
      </c>
      <c r="D63">
        <v>107.422</v>
      </c>
      <c r="E63">
        <v>7.6379999999999999</v>
      </c>
      <c r="F63">
        <v>7.8620000000000001</v>
      </c>
      <c r="G63">
        <v>1.847</v>
      </c>
      <c r="H63">
        <v>0.01</v>
      </c>
    </row>
    <row r="64" spans="1:8" x14ac:dyDescent="0.2">
      <c r="A64" t="s">
        <v>2710</v>
      </c>
      <c r="B64" t="s">
        <v>2766</v>
      </c>
      <c r="C64">
        <v>29.721</v>
      </c>
      <c r="D64">
        <v>72.7</v>
      </c>
      <c r="E64">
        <v>6.8550000000000004</v>
      </c>
      <c r="F64">
        <v>6.423</v>
      </c>
      <c r="G64">
        <v>2.9889999999999999</v>
      </c>
      <c r="H64">
        <v>0.01</v>
      </c>
    </row>
    <row r="65" spans="1:8" x14ac:dyDescent="0.2">
      <c r="A65" t="s">
        <v>2710</v>
      </c>
      <c r="B65" t="s">
        <v>2767</v>
      </c>
      <c r="C65">
        <v>26.881</v>
      </c>
      <c r="D65">
        <v>95.254999999999995</v>
      </c>
      <c r="E65">
        <v>8.6489999999999991</v>
      </c>
      <c r="F65">
        <v>6.27</v>
      </c>
      <c r="G65">
        <v>2.7930000000000001</v>
      </c>
      <c r="H65">
        <v>0.01</v>
      </c>
    </row>
    <row r="66" spans="1:8" x14ac:dyDescent="0.2">
      <c r="A66" t="s">
        <v>2745</v>
      </c>
      <c r="B66" t="s">
        <v>2768</v>
      </c>
      <c r="C66">
        <v>51.304000000000002</v>
      </c>
      <c r="D66">
        <v>86.010999999999996</v>
      </c>
      <c r="E66">
        <v>8.4260000000000002</v>
      </c>
      <c r="F66">
        <v>3.5779999999999998</v>
      </c>
      <c r="G66">
        <v>3.6349999999999998</v>
      </c>
      <c r="H66">
        <v>1.0999999999999999E-2</v>
      </c>
    </row>
    <row r="67" spans="1:8" x14ac:dyDescent="0.2">
      <c r="A67" t="s">
        <v>2695</v>
      </c>
      <c r="B67" t="s">
        <v>2769</v>
      </c>
      <c r="C67">
        <v>36.167999999999999</v>
      </c>
      <c r="D67">
        <v>100.524</v>
      </c>
      <c r="E67">
        <v>15.209</v>
      </c>
      <c r="F67">
        <v>4.3029999999999999</v>
      </c>
      <c r="G67">
        <v>2.7160000000000002</v>
      </c>
      <c r="H67">
        <v>1.0999999999999999E-2</v>
      </c>
    </row>
    <row r="68" spans="1:8" x14ac:dyDescent="0.2">
      <c r="A68" t="s">
        <v>2718</v>
      </c>
      <c r="B68" t="s">
        <v>2770</v>
      </c>
      <c r="C68">
        <v>51.262</v>
      </c>
      <c r="D68">
        <v>119.45099999999999</v>
      </c>
      <c r="E68">
        <v>17.73</v>
      </c>
      <c r="F68">
        <v>5.673</v>
      </c>
      <c r="G68">
        <v>2.9649999999999999</v>
      </c>
      <c r="H68">
        <v>1.0999999999999999E-2</v>
      </c>
    </row>
    <row r="69" spans="1:8" x14ac:dyDescent="0.2">
      <c r="A69" t="s">
        <v>2718</v>
      </c>
      <c r="B69" t="s">
        <v>2771</v>
      </c>
      <c r="C69">
        <v>39.338000000000001</v>
      </c>
      <c r="D69">
        <v>162.34299999999999</v>
      </c>
      <c r="E69">
        <v>26.908999999999999</v>
      </c>
      <c r="F69">
        <v>6.3</v>
      </c>
      <c r="G69">
        <v>2.9529999999999998</v>
      </c>
      <c r="H69">
        <v>1.0999999999999999E-2</v>
      </c>
    </row>
    <row r="70" spans="1:8" x14ac:dyDescent="0.2">
      <c r="A70" t="s">
        <v>2697</v>
      </c>
      <c r="B70" t="s">
        <v>2772</v>
      </c>
      <c r="C70">
        <v>17.824000000000002</v>
      </c>
      <c r="D70">
        <v>128.83099999999999</v>
      </c>
      <c r="E70">
        <v>10.228</v>
      </c>
      <c r="F70">
        <v>6.2670000000000003</v>
      </c>
      <c r="G70">
        <v>2.9359999999999999</v>
      </c>
      <c r="H70">
        <v>1.0999999999999999E-2</v>
      </c>
    </row>
    <row r="71" spans="1:8" x14ac:dyDescent="0.2">
      <c r="A71" t="s">
        <v>2690</v>
      </c>
      <c r="B71" t="s">
        <v>2773</v>
      </c>
      <c r="C71">
        <v>21.193999999999999</v>
      </c>
      <c r="D71">
        <v>74.257000000000005</v>
      </c>
      <c r="E71">
        <v>8.8170000000000002</v>
      </c>
      <c r="F71">
        <v>5.01</v>
      </c>
      <c r="G71">
        <v>2.016</v>
      </c>
      <c r="H71">
        <v>1.0999999999999999E-2</v>
      </c>
    </row>
    <row r="72" spans="1:8" x14ac:dyDescent="0.2">
      <c r="A72" t="s">
        <v>2699</v>
      </c>
      <c r="B72" t="s">
        <v>2774</v>
      </c>
      <c r="C72">
        <v>45.777000000000001</v>
      </c>
      <c r="D72">
        <v>120.211</v>
      </c>
      <c r="E72">
        <v>11.526999999999999</v>
      </c>
      <c r="F72">
        <v>8.6270000000000007</v>
      </c>
      <c r="G72">
        <v>2.5990000000000002</v>
      </c>
      <c r="H72">
        <v>1.0999999999999999E-2</v>
      </c>
    </row>
    <row r="73" spans="1:8" x14ac:dyDescent="0.2">
      <c r="A73" t="s">
        <v>2699</v>
      </c>
      <c r="B73" t="s">
        <v>2775</v>
      </c>
      <c r="C73">
        <v>4.8380000000000001</v>
      </c>
      <c r="D73">
        <v>113.05</v>
      </c>
      <c r="E73">
        <v>10.141</v>
      </c>
      <c r="F73">
        <v>8.4550000000000001</v>
      </c>
      <c r="G73">
        <v>1.516</v>
      </c>
      <c r="H73">
        <v>1.0999999999999999E-2</v>
      </c>
    </row>
    <row r="74" spans="1:8" x14ac:dyDescent="0.2">
      <c r="A74" t="s">
        <v>2699</v>
      </c>
      <c r="B74" t="s">
        <v>2776</v>
      </c>
      <c r="C74">
        <v>43.436999999999998</v>
      </c>
      <c r="D74">
        <v>94.447999999999993</v>
      </c>
      <c r="E74">
        <v>7.3920000000000003</v>
      </c>
      <c r="F74">
        <v>6.133</v>
      </c>
      <c r="G74">
        <v>3.3410000000000002</v>
      </c>
      <c r="H74">
        <v>1.0999999999999999E-2</v>
      </c>
    </row>
    <row r="75" spans="1:8" x14ac:dyDescent="0.2">
      <c r="A75" t="s">
        <v>2701</v>
      </c>
      <c r="B75" t="s">
        <v>2777</v>
      </c>
      <c r="C75">
        <v>51.259</v>
      </c>
      <c r="D75">
        <v>98.858999999999995</v>
      </c>
      <c r="E75">
        <v>13.195</v>
      </c>
      <c r="F75">
        <v>4.5919999999999996</v>
      </c>
      <c r="G75">
        <v>3.5219999999999998</v>
      </c>
      <c r="H75">
        <v>1.0999999999999999E-2</v>
      </c>
    </row>
    <row r="76" spans="1:8" x14ac:dyDescent="0.2">
      <c r="A76" t="s">
        <v>2701</v>
      </c>
      <c r="B76" t="s">
        <v>2778</v>
      </c>
      <c r="C76">
        <v>37.659999999999997</v>
      </c>
      <c r="D76">
        <v>76.111000000000004</v>
      </c>
      <c r="E76">
        <v>5.532</v>
      </c>
      <c r="F76">
        <v>4.9630000000000001</v>
      </c>
      <c r="G76">
        <v>4.5439999999999996</v>
      </c>
      <c r="H76">
        <v>1.0999999999999999E-2</v>
      </c>
    </row>
    <row r="77" spans="1:8" x14ac:dyDescent="0.2">
      <c r="A77" t="s">
        <v>2692</v>
      </c>
      <c r="B77" t="s">
        <v>2779</v>
      </c>
      <c r="C77">
        <v>40.392000000000003</v>
      </c>
      <c r="D77">
        <v>163.98599999999999</v>
      </c>
      <c r="E77">
        <v>24.824999999999999</v>
      </c>
      <c r="F77">
        <v>7.5250000000000004</v>
      </c>
      <c r="G77">
        <v>2.1389999999999998</v>
      </c>
      <c r="H77">
        <v>1.0999999999999999E-2</v>
      </c>
    </row>
    <row r="78" spans="1:8" x14ac:dyDescent="0.2">
      <c r="A78" t="s">
        <v>2692</v>
      </c>
      <c r="B78" t="s">
        <v>2780</v>
      </c>
      <c r="C78">
        <v>53.273000000000003</v>
      </c>
      <c r="D78">
        <v>154.453</v>
      </c>
      <c r="E78">
        <v>15.992000000000001</v>
      </c>
      <c r="F78">
        <v>8.4160000000000004</v>
      </c>
      <c r="G78">
        <v>3.3239999999999998</v>
      </c>
      <c r="H78">
        <v>1.0999999999999999E-2</v>
      </c>
    </row>
    <row r="79" spans="1:8" x14ac:dyDescent="0.2">
      <c r="A79" t="s">
        <v>2692</v>
      </c>
      <c r="B79" t="s">
        <v>2781</v>
      </c>
      <c r="C79">
        <v>0.68500000000000005</v>
      </c>
      <c r="D79">
        <v>171.42099999999999</v>
      </c>
      <c r="E79">
        <v>16.22</v>
      </c>
      <c r="F79">
        <v>7.7089999999999996</v>
      </c>
      <c r="G79">
        <v>1.4830000000000001</v>
      </c>
      <c r="H79">
        <v>1.0999999999999999E-2</v>
      </c>
    </row>
    <row r="80" spans="1:8" x14ac:dyDescent="0.2">
      <c r="A80" t="s">
        <v>2710</v>
      </c>
      <c r="B80" t="s">
        <v>2782</v>
      </c>
      <c r="C80">
        <v>15.583</v>
      </c>
      <c r="D80">
        <v>90.180999999999997</v>
      </c>
      <c r="E80">
        <v>8.9350000000000005</v>
      </c>
      <c r="F80">
        <v>5.5179999999999998</v>
      </c>
      <c r="G80">
        <v>2.5630000000000002</v>
      </c>
      <c r="H80">
        <v>1.0999999999999999E-2</v>
      </c>
    </row>
    <row r="81" spans="1:8" x14ac:dyDescent="0.2">
      <c r="A81" t="s">
        <v>2695</v>
      </c>
      <c r="B81" t="s">
        <v>2783</v>
      </c>
      <c r="C81">
        <v>41.097999999999999</v>
      </c>
      <c r="D81">
        <v>87.51</v>
      </c>
      <c r="E81">
        <v>10.435</v>
      </c>
      <c r="F81">
        <v>4.0380000000000003</v>
      </c>
      <c r="G81">
        <v>3.32</v>
      </c>
      <c r="H81">
        <v>1.2E-2</v>
      </c>
    </row>
    <row r="82" spans="1:8" x14ac:dyDescent="0.2">
      <c r="A82" t="s">
        <v>2718</v>
      </c>
      <c r="B82" t="s">
        <v>2784</v>
      </c>
      <c r="C82">
        <v>17.190999999999999</v>
      </c>
      <c r="D82">
        <v>158.46</v>
      </c>
      <c r="E82">
        <v>12.984</v>
      </c>
      <c r="F82">
        <v>7.274</v>
      </c>
      <c r="G82">
        <v>1.7549999999999999</v>
      </c>
      <c r="H82">
        <v>1.2E-2</v>
      </c>
    </row>
    <row r="83" spans="1:8" x14ac:dyDescent="0.2">
      <c r="A83" t="s">
        <v>2718</v>
      </c>
      <c r="B83" t="s">
        <v>2785</v>
      </c>
      <c r="C83">
        <v>28.678999999999998</v>
      </c>
      <c r="D83">
        <v>129.32300000000001</v>
      </c>
      <c r="E83">
        <v>11.597</v>
      </c>
      <c r="F83">
        <v>5.2690000000000001</v>
      </c>
      <c r="G83">
        <v>3.0089999999999999</v>
      </c>
      <c r="H83">
        <v>1.2E-2</v>
      </c>
    </row>
    <row r="84" spans="1:8" x14ac:dyDescent="0.2">
      <c r="A84" t="s">
        <v>2758</v>
      </c>
      <c r="B84" t="s">
        <v>2786</v>
      </c>
      <c r="C84">
        <v>13.233000000000001</v>
      </c>
      <c r="D84">
        <v>108.715</v>
      </c>
      <c r="E84">
        <v>8.41</v>
      </c>
      <c r="F84">
        <v>9.27</v>
      </c>
      <c r="G84">
        <v>3.4140000000000001</v>
      </c>
      <c r="H84">
        <v>1.2E-2</v>
      </c>
    </row>
    <row r="85" spans="1:8" x14ac:dyDescent="0.2">
      <c r="A85" t="s">
        <v>2701</v>
      </c>
      <c r="B85" t="s">
        <v>2787</v>
      </c>
      <c r="C85">
        <v>46.223999999999997</v>
      </c>
      <c r="D85">
        <v>83.42</v>
      </c>
      <c r="E85">
        <v>7.8559999999999999</v>
      </c>
      <c r="F85">
        <v>4.2649999999999997</v>
      </c>
      <c r="G85">
        <v>4.9950000000000001</v>
      </c>
      <c r="H85">
        <v>1.2E-2</v>
      </c>
    </row>
    <row r="86" spans="1:8" x14ac:dyDescent="0.2">
      <c r="A86" t="s">
        <v>2692</v>
      </c>
      <c r="B86" t="s">
        <v>2788</v>
      </c>
      <c r="C86">
        <v>31.61</v>
      </c>
      <c r="D86">
        <v>121.282</v>
      </c>
      <c r="E86">
        <v>10.14</v>
      </c>
      <c r="F86">
        <v>5.4859999999999998</v>
      </c>
      <c r="G86">
        <v>3.1779999999999999</v>
      </c>
      <c r="H86">
        <v>1.2E-2</v>
      </c>
    </row>
    <row r="87" spans="1:8" x14ac:dyDescent="0.2">
      <c r="A87" t="s">
        <v>2789</v>
      </c>
      <c r="B87" t="s">
        <v>2790</v>
      </c>
      <c r="C87">
        <v>17.690000000000001</v>
      </c>
      <c r="D87">
        <v>156.084</v>
      </c>
      <c r="E87">
        <v>12.516</v>
      </c>
      <c r="F87">
        <v>10.285</v>
      </c>
      <c r="G87">
        <v>6.0860000000000003</v>
      </c>
      <c r="H87">
        <v>1.2E-2</v>
      </c>
    </row>
    <row r="88" spans="1:8" x14ac:dyDescent="0.2">
      <c r="A88" t="s">
        <v>2789</v>
      </c>
      <c r="B88" t="s">
        <v>2791</v>
      </c>
      <c r="C88">
        <v>33.892000000000003</v>
      </c>
      <c r="D88">
        <v>158.71700000000001</v>
      </c>
      <c r="E88">
        <v>17.010999999999999</v>
      </c>
      <c r="F88">
        <v>6.899</v>
      </c>
      <c r="G88">
        <v>3.1190000000000002</v>
      </c>
      <c r="H88">
        <v>1.2E-2</v>
      </c>
    </row>
    <row r="89" spans="1:8" x14ac:dyDescent="0.2">
      <c r="A89" t="s">
        <v>2707</v>
      </c>
      <c r="B89" t="s">
        <v>2792</v>
      </c>
      <c r="C89">
        <v>59.392000000000003</v>
      </c>
      <c r="D89">
        <v>149.214</v>
      </c>
      <c r="E89">
        <v>13.538</v>
      </c>
      <c r="F89">
        <v>5.3230000000000004</v>
      </c>
      <c r="G89">
        <v>3.8370000000000002</v>
      </c>
      <c r="H89">
        <v>1.2999999999999999E-2</v>
      </c>
    </row>
    <row r="90" spans="1:8" x14ac:dyDescent="0.2">
      <c r="A90" t="s">
        <v>2701</v>
      </c>
      <c r="B90" t="s">
        <v>2793</v>
      </c>
      <c r="C90">
        <v>17.628</v>
      </c>
      <c r="D90">
        <v>159.00299999999999</v>
      </c>
      <c r="E90">
        <v>12.926</v>
      </c>
      <c r="F90">
        <v>8.73</v>
      </c>
      <c r="G90">
        <v>1.9690000000000001</v>
      </c>
      <c r="H90">
        <v>1.2999999999999999E-2</v>
      </c>
    </row>
    <row r="91" spans="1:8" x14ac:dyDescent="0.2">
      <c r="A91" t="s">
        <v>2701</v>
      </c>
      <c r="B91" t="s">
        <v>2794</v>
      </c>
      <c r="C91">
        <v>56.819000000000003</v>
      </c>
      <c r="D91">
        <v>94.575999999999993</v>
      </c>
      <c r="E91">
        <v>8.0329999999999995</v>
      </c>
      <c r="F91">
        <v>7.548</v>
      </c>
      <c r="G91">
        <v>3.4750000000000001</v>
      </c>
      <c r="H91">
        <v>1.2999999999999999E-2</v>
      </c>
    </row>
    <row r="92" spans="1:8" x14ac:dyDescent="0.2">
      <c r="A92" t="s">
        <v>2763</v>
      </c>
      <c r="B92" t="s">
        <v>2795</v>
      </c>
      <c r="C92">
        <v>103.23399999999999</v>
      </c>
      <c r="D92">
        <v>228.739</v>
      </c>
      <c r="E92">
        <v>24.212</v>
      </c>
      <c r="F92">
        <v>8.5869999999999997</v>
      </c>
      <c r="G92">
        <v>3.258</v>
      </c>
      <c r="H92">
        <v>1.2999999999999999E-2</v>
      </c>
    </row>
    <row r="93" spans="1:8" x14ac:dyDescent="0.2">
      <c r="A93" t="s">
        <v>2789</v>
      </c>
      <c r="B93" t="s">
        <v>2796</v>
      </c>
      <c r="C93">
        <v>24.507999999999999</v>
      </c>
      <c r="D93">
        <v>168.01</v>
      </c>
      <c r="E93">
        <v>12.407</v>
      </c>
      <c r="F93">
        <v>8.5410000000000004</v>
      </c>
      <c r="G93">
        <v>2.4950000000000001</v>
      </c>
      <c r="H93">
        <v>1.2999999999999999E-2</v>
      </c>
    </row>
    <row r="94" spans="1:8" x14ac:dyDescent="0.2">
      <c r="A94" t="s">
        <v>2690</v>
      </c>
      <c r="B94" t="s">
        <v>2797</v>
      </c>
      <c r="C94">
        <v>56.896999999999998</v>
      </c>
      <c r="D94">
        <v>94.774000000000001</v>
      </c>
      <c r="E94">
        <v>5.9930000000000003</v>
      </c>
      <c r="F94">
        <v>6.87</v>
      </c>
      <c r="G94">
        <v>5.0220000000000002</v>
      </c>
      <c r="H94">
        <v>1.4E-2</v>
      </c>
    </row>
    <row r="95" spans="1:8" x14ac:dyDescent="0.2">
      <c r="A95" t="s">
        <v>2699</v>
      </c>
      <c r="B95" t="s">
        <v>2798</v>
      </c>
      <c r="C95">
        <v>52.595999999999997</v>
      </c>
      <c r="D95">
        <v>112.526</v>
      </c>
      <c r="E95">
        <v>9.9559999999999995</v>
      </c>
      <c r="F95">
        <v>6.2720000000000002</v>
      </c>
      <c r="G95">
        <v>3.0550000000000002</v>
      </c>
      <c r="H95">
        <v>1.4E-2</v>
      </c>
    </row>
    <row r="96" spans="1:8" x14ac:dyDescent="0.2">
      <c r="A96" t="s">
        <v>2699</v>
      </c>
      <c r="B96" t="s">
        <v>2799</v>
      </c>
      <c r="C96">
        <v>38.619999999999997</v>
      </c>
      <c r="D96">
        <v>125.14100000000001</v>
      </c>
      <c r="E96">
        <v>8.7729999999999997</v>
      </c>
      <c r="F96">
        <v>7.6740000000000004</v>
      </c>
      <c r="G96">
        <v>3.581</v>
      </c>
      <c r="H96">
        <v>1.4E-2</v>
      </c>
    </row>
    <row r="97" spans="1:8" x14ac:dyDescent="0.2">
      <c r="A97" t="s">
        <v>2699</v>
      </c>
      <c r="B97" t="s">
        <v>2800</v>
      </c>
      <c r="C97">
        <v>66.796999999999997</v>
      </c>
      <c r="D97">
        <v>124.55500000000001</v>
      </c>
      <c r="E97">
        <v>10.417</v>
      </c>
      <c r="F97">
        <v>5.8650000000000002</v>
      </c>
      <c r="G97">
        <v>3.6480000000000001</v>
      </c>
      <c r="H97">
        <v>1.4E-2</v>
      </c>
    </row>
    <row r="98" spans="1:8" x14ac:dyDescent="0.2">
      <c r="A98" t="s">
        <v>2701</v>
      </c>
      <c r="B98" t="s">
        <v>2801</v>
      </c>
      <c r="C98">
        <v>45.2</v>
      </c>
      <c r="D98">
        <v>138.4</v>
      </c>
      <c r="E98">
        <v>15.898</v>
      </c>
      <c r="F98">
        <v>6.3470000000000004</v>
      </c>
      <c r="G98">
        <v>4.4790000000000001</v>
      </c>
      <c r="H98">
        <v>1.4E-2</v>
      </c>
    </row>
    <row r="99" spans="1:8" x14ac:dyDescent="0.2">
      <c r="A99" t="s">
        <v>2692</v>
      </c>
      <c r="B99" t="s">
        <v>2802</v>
      </c>
      <c r="C99">
        <v>38.524000000000001</v>
      </c>
      <c r="D99">
        <v>124.51600000000001</v>
      </c>
      <c r="E99">
        <v>13.398999999999999</v>
      </c>
      <c r="F99">
        <v>5.4980000000000002</v>
      </c>
      <c r="G99">
        <v>5.7060000000000004</v>
      </c>
      <c r="H99">
        <v>1.4E-2</v>
      </c>
    </row>
    <row r="100" spans="1:8" x14ac:dyDescent="0.2">
      <c r="A100" t="s">
        <v>2692</v>
      </c>
      <c r="B100" t="s">
        <v>2803</v>
      </c>
      <c r="C100">
        <v>29.605</v>
      </c>
      <c r="D100">
        <v>152.333</v>
      </c>
      <c r="E100">
        <v>13.598000000000001</v>
      </c>
      <c r="F100">
        <v>8.4689999999999994</v>
      </c>
      <c r="G100">
        <v>3.012</v>
      </c>
      <c r="H100">
        <v>1.4E-2</v>
      </c>
    </row>
    <row r="101" spans="1:8" x14ac:dyDescent="0.2">
      <c r="A101" t="s">
        <v>2692</v>
      </c>
      <c r="B101" t="s">
        <v>2804</v>
      </c>
      <c r="C101">
        <v>77.760999999999996</v>
      </c>
      <c r="D101">
        <v>139.25399999999999</v>
      </c>
      <c r="E101">
        <v>12.446999999999999</v>
      </c>
      <c r="F101">
        <v>6.1779999999999999</v>
      </c>
      <c r="G101">
        <v>3.6480000000000001</v>
      </c>
      <c r="H101">
        <v>1.4E-2</v>
      </c>
    </row>
    <row r="102" spans="1:8" x14ac:dyDescent="0.2">
      <c r="A102" t="s">
        <v>2692</v>
      </c>
      <c r="B102" t="s">
        <v>2805</v>
      </c>
      <c r="C102">
        <v>58.454000000000001</v>
      </c>
      <c r="D102">
        <v>129.89500000000001</v>
      </c>
      <c r="E102">
        <v>12.709</v>
      </c>
      <c r="F102">
        <v>5.83</v>
      </c>
      <c r="G102">
        <v>3.6030000000000002</v>
      </c>
      <c r="H102">
        <v>1.4E-2</v>
      </c>
    </row>
    <row r="103" spans="1:8" x14ac:dyDescent="0.2">
      <c r="A103" t="s">
        <v>2692</v>
      </c>
      <c r="B103" t="s">
        <v>2806</v>
      </c>
      <c r="C103">
        <v>26.062999999999999</v>
      </c>
      <c r="D103">
        <v>222.35300000000001</v>
      </c>
      <c r="E103">
        <v>17.228999999999999</v>
      </c>
      <c r="F103">
        <v>8.5429999999999993</v>
      </c>
      <c r="G103">
        <v>3.831</v>
      </c>
      <c r="H103">
        <v>1.4E-2</v>
      </c>
    </row>
    <row r="104" spans="1:8" x14ac:dyDescent="0.2">
      <c r="A104" t="s">
        <v>2745</v>
      </c>
      <c r="B104" t="s">
        <v>2807</v>
      </c>
      <c r="C104">
        <v>55.713000000000001</v>
      </c>
      <c r="D104">
        <v>84.087000000000003</v>
      </c>
      <c r="E104">
        <v>7.4290000000000003</v>
      </c>
      <c r="F104">
        <v>4.5810000000000004</v>
      </c>
      <c r="G104">
        <v>3.7930000000000001</v>
      </c>
      <c r="H104">
        <v>1.4999999999999999E-2</v>
      </c>
    </row>
    <row r="105" spans="1:8" x14ac:dyDescent="0.2">
      <c r="A105" t="s">
        <v>2718</v>
      </c>
      <c r="B105" t="s">
        <v>2808</v>
      </c>
      <c r="C105">
        <v>57.527999999999999</v>
      </c>
      <c r="D105">
        <v>190.62100000000001</v>
      </c>
      <c r="E105">
        <v>26.42</v>
      </c>
      <c r="F105">
        <v>5.2290000000000001</v>
      </c>
      <c r="G105">
        <v>5.8339999999999996</v>
      </c>
      <c r="H105">
        <v>1.4999999999999999E-2</v>
      </c>
    </row>
    <row r="106" spans="1:8" x14ac:dyDescent="0.2">
      <c r="A106" t="s">
        <v>2697</v>
      </c>
      <c r="B106" t="s">
        <v>2809</v>
      </c>
      <c r="C106">
        <v>45.167999999999999</v>
      </c>
      <c r="D106">
        <v>93.194999999999993</v>
      </c>
      <c r="E106">
        <v>7.3789999999999996</v>
      </c>
      <c r="F106">
        <v>5.6029999999999998</v>
      </c>
      <c r="G106">
        <v>3.625</v>
      </c>
      <c r="H106">
        <v>1.4999999999999999E-2</v>
      </c>
    </row>
    <row r="107" spans="1:8" x14ac:dyDescent="0.2">
      <c r="A107" t="s">
        <v>2751</v>
      </c>
      <c r="B107" t="s">
        <v>2810</v>
      </c>
      <c r="C107">
        <v>862.03</v>
      </c>
      <c r="D107">
        <v>110.717</v>
      </c>
      <c r="E107">
        <v>13.776</v>
      </c>
      <c r="F107">
        <v>10.541</v>
      </c>
      <c r="G107">
        <v>5.218</v>
      </c>
      <c r="H107">
        <v>1.4999999999999999E-2</v>
      </c>
    </row>
    <row r="108" spans="1:8" x14ac:dyDescent="0.2">
      <c r="A108" t="s">
        <v>2699</v>
      </c>
      <c r="B108" t="s">
        <v>2811</v>
      </c>
      <c r="C108">
        <v>25.853999999999999</v>
      </c>
      <c r="D108">
        <v>148.792</v>
      </c>
      <c r="E108">
        <v>9.5939999999999994</v>
      </c>
      <c r="F108">
        <v>7.9710000000000001</v>
      </c>
      <c r="G108">
        <v>4.1079999999999997</v>
      </c>
      <c r="H108">
        <v>1.4999999999999999E-2</v>
      </c>
    </row>
    <row r="109" spans="1:8" x14ac:dyDescent="0.2">
      <c r="A109" t="s">
        <v>2758</v>
      </c>
      <c r="B109" t="s">
        <v>2812</v>
      </c>
      <c r="C109">
        <v>50.649000000000001</v>
      </c>
      <c r="D109">
        <v>104.16200000000001</v>
      </c>
      <c r="E109">
        <v>12.111000000000001</v>
      </c>
      <c r="F109">
        <v>3.234</v>
      </c>
      <c r="G109">
        <v>2.74</v>
      </c>
      <c r="H109">
        <v>1.4999999999999999E-2</v>
      </c>
    </row>
    <row r="110" spans="1:8" x14ac:dyDescent="0.2">
      <c r="A110" t="s">
        <v>2758</v>
      </c>
      <c r="B110" t="s">
        <v>2813</v>
      </c>
      <c r="C110">
        <v>57.963999999999999</v>
      </c>
      <c r="D110">
        <v>130.941</v>
      </c>
      <c r="E110">
        <v>13.935</v>
      </c>
      <c r="F110">
        <v>7.3949999999999996</v>
      </c>
      <c r="G110">
        <v>2.6509999999999998</v>
      </c>
      <c r="H110">
        <v>1.4999999999999999E-2</v>
      </c>
    </row>
    <row r="111" spans="1:8" x14ac:dyDescent="0.2">
      <c r="A111" t="s">
        <v>2758</v>
      </c>
      <c r="B111" t="s">
        <v>2814</v>
      </c>
      <c r="C111">
        <v>23.832000000000001</v>
      </c>
      <c r="D111">
        <v>183.96899999999999</v>
      </c>
      <c r="E111">
        <v>14.108000000000001</v>
      </c>
      <c r="F111">
        <v>7.43</v>
      </c>
      <c r="G111">
        <v>2.7509999999999999</v>
      </c>
      <c r="H111">
        <v>1.4999999999999999E-2</v>
      </c>
    </row>
    <row r="112" spans="1:8" x14ac:dyDescent="0.2">
      <c r="A112" t="s">
        <v>2692</v>
      </c>
      <c r="B112" t="s">
        <v>2815</v>
      </c>
      <c r="C112">
        <v>66.716999999999999</v>
      </c>
      <c r="D112">
        <v>148.84299999999999</v>
      </c>
      <c r="E112">
        <v>19.196999999999999</v>
      </c>
      <c r="F112">
        <v>4.7389999999999999</v>
      </c>
      <c r="G112">
        <v>3.6019999999999999</v>
      </c>
      <c r="H112">
        <v>1.4999999999999999E-2</v>
      </c>
    </row>
    <row r="113" spans="1:8" x14ac:dyDescent="0.2">
      <c r="A113" t="s">
        <v>2692</v>
      </c>
      <c r="B113" t="s">
        <v>2816</v>
      </c>
      <c r="C113">
        <v>69.364999999999995</v>
      </c>
      <c r="D113">
        <v>167.072</v>
      </c>
      <c r="E113">
        <v>21.445</v>
      </c>
      <c r="F113">
        <v>5.1630000000000003</v>
      </c>
      <c r="G113">
        <v>3.6480000000000001</v>
      </c>
      <c r="H113">
        <v>1.4999999999999999E-2</v>
      </c>
    </row>
    <row r="114" spans="1:8" x14ac:dyDescent="0.2">
      <c r="A114" t="s">
        <v>2763</v>
      </c>
      <c r="B114" t="s">
        <v>2817</v>
      </c>
      <c r="C114">
        <v>35.668999999999997</v>
      </c>
      <c r="D114">
        <v>169.97499999999999</v>
      </c>
      <c r="E114">
        <v>17.271999999999998</v>
      </c>
      <c r="F114">
        <v>7.6079999999999997</v>
      </c>
      <c r="G114">
        <v>4.7489999999999997</v>
      </c>
      <c r="H114">
        <v>1.4999999999999999E-2</v>
      </c>
    </row>
    <row r="115" spans="1:8" x14ac:dyDescent="0.2">
      <c r="A115" t="s">
        <v>2763</v>
      </c>
      <c r="B115" t="s">
        <v>2818</v>
      </c>
      <c r="C115">
        <v>61.076999999999998</v>
      </c>
      <c r="D115">
        <v>135.14500000000001</v>
      </c>
      <c r="E115">
        <v>12.035</v>
      </c>
      <c r="F115">
        <v>9.2919999999999998</v>
      </c>
      <c r="G115">
        <v>3.4020000000000001</v>
      </c>
      <c r="H115">
        <v>1.4999999999999999E-2</v>
      </c>
    </row>
    <row r="116" spans="1:8" x14ac:dyDescent="0.2">
      <c r="A116" t="s">
        <v>2789</v>
      </c>
      <c r="B116" t="s">
        <v>2819</v>
      </c>
      <c r="C116">
        <v>19.963999999999999</v>
      </c>
      <c r="D116">
        <v>186.98099999999999</v>
      </c>
      <c r="E116">
        <v>12.561999999999999</v>
      </c>
      <c r="F116">
        <v>7.5389999999999997</v>
      </c>
      <c r="G116">
        <v>5.407</v>
      </c>
      <c r="H116">
        <v>1.4999999999999999E-2</v>
      </c>
    </row>
    <row r="117" spans="1:8" x14ac:dyDescent="0.2">
      <c r="A117" t="s">
        <v>2745</v>
      </c>
      <c r="B117" t="s">
        <v>2820</v>
      </c>
      <c r="C117">
        <v>34.384</v>
      </c>
      <c r="D117">
        <v>159.244</v>
      </c>
      <c r="E117">
        <v>13.058</v>
      </c>
      <c r="F117">
        <v>7.51</v>
      </c>
      <c r="G117">
        <v>4.0140000000000002</v>
      </c>
      <c r="H117">
        <v>1.6E-2</v>
      </c>
    </row>
    <row r="118" spans="1:8" x14ac:dyDescent="0.2">
      <c r="A118" t="s">
        <v>2745</v>
      </c>
      <c r="B118" t="s">
        <v>2821</v>
      </c>
      <c r="C118">
        <v>55.030999999999999</v>
      </c>
      <c r="D118">
        <v>119.52500000000001</v>
      </c>
      <c r="E118">
        <v>11.775</v>
      </c>
      <c r="F118">
        <v>5.5510000000000002</v>
      </c>
      <c r="G118">
        <v>3.3140000000000001</v>
      </c>
      <c r="H118">
        <v>1.6E-2</v>
      </c>
    </row>
    <row r="119" spans="1:8" x14ac:dyDescent="0.2">
      <c r="A119" t="s">
        <v>2718</v>
      </c>
      <c r="B119" t="s">
        <v>2822</v>
      </c>
      <c r="C119">
        <v>24.972999999999999</v>
      </c>
      <c r="D119">
        <v>176.18</v>
      </c>
      <c r="E119">
        <v>10.978999999999999</v>
      </c>
      <c r="F119">
        <v>8.3390000000000004</v>
      </c>
      <c r="G119">
        <v>2.5840000000000001</v>
      </c>
      <c r="H119">
        <v>1.6E-2</v>
      </c>
    </row>
    <row r="120" spans="1:8" x14ac:dyDescent="0.2">
      <c r="A120" t="s">
        <v>2718</v>
      </c>
      <c r="B120" t="s">
        <v>2823</v>
      </c>
      <c r="C120">
        <v>44.564999999999998</v>
      </c>
      <c r="D120">
        <v>125.619</v>
      </c>
      <c r="E120">
        <v>6.6849999999999996</v>
      </c>
      <c r="F120">
        <v>8.7710000000000008</v>
      </c>
      <c r="G120">
        <v>4.1420000000000003</v>
      </c>
      <c r="H120">
        <v>1.6E-2</v>
      </c>
    </row>
    <row r="121" spans="1:8" x14ac:dyDescent="0.2">
      <c r="A121" t="s">
        <v>2699</v>
      </c>
      <c r="B121" t="s">
        <v>2824</v>
      </c>
      <c r="C121">
        <v>21.135000000000002</v>
      </c>
      <c r="D121">
        <v>188.328</v>
      </c>
      <c r="E121">
        <v>16.286999999999999</v>
      </c>
      <c r="F121">
        <v>8.91</v>
      </c>
      <c r="G121">
        <v>1.8819999999999999</v>
      </c>
      <c r="H121">
        <v>1.6E-2</v>
      </c>
    </row>
    <row r="122" spans="1:8" x14ac:dyDescent="0.2">
      <c r="A122" t="s">
        <v>2699</v>
      </c>
      <c r="B122" t="s">
        <v>2825</v>
      </c>
      <c r="C122">
        <v>54.421999999999997</v>
      </c>
      <c r="D122">
        <v>116.01600000000001</v>
      </c>
      <c r="E122">
        <v>9.7629999999999999</v>
      </c>
      <c r="F122">
        <v>5.1859999999999999</v>
      </c>
      <c r="G122">
        <v>3.3660000000000001</v>
      </c>
      <c r="H122">
        <v>1.6E-2</v>
      </c>
    </row>
    <row r="123" spans="1:8" x14ac:dyDescent="0.2">
      <c r="A123" t="s">
        <v>2758</v>
      </c>
      <c r="B123" t="s">
        <v>2826</v>
      </c>
      <c r="C123">
        <v>66.206999999999994</v>
      </c>
      <c r="D123">
        <v>151.56299999999999</v>
      </c>
      <c r="E123">
        <v>20.594000000000001</v>
      </c>
      <c r="F123">
        <v>3.9740000000000002</v>
      </c>
      <c r="G123">
        <v>2.911</v>
      </c>
      <c r="H123">
        <v>1.6E-2</v>
      </c>
    </row>
    <row r="124" spans="1:8" x14ac:dyDescent="0.2">
      <c r="A124" t="s">
        <v>2758</v>
      </c>
      <c r="B124" t="s">
        <v>2827</v>
      </c>
      <c r="C124">
        <v>18.263000000000002</v>
      </c>
      <c r="D124">
        <v>161.572</v>
      </c>
      <c r="E124">
        <v>14.227</v>
      </c>
      <c r="F124">
        <v>6.5369999999999999</v>
      </c>
      <c r="G124">
        <v>2.0430000000000001</v>
      </c>
      <c r="H124">
        <v>1.6E-2</v>
      </c>
    </row>
    <row r="125" spans="1:8" x14ac:dyDescent="0.2">
      <c r="A125" t="s">
        <v>2758</v>
      </c>
      <c r="B125" t="s">
        <v>2828</v>
      </c>
      <c r="C125">
        <v>65.185000000000002</v>
      </c>
      <c r="D125">
        <v>146.97900000000001</v>
      </c>
      <c r="E125">
        <v>19.016999999999999</v>
      </c>
      <c r="F125">
        <v>4.1310000000000002</v>
      </c>
      <c r="G125">
        <v>3.4140000000000001</v>
      </c>
      <c r="H125">
        <v>1.6E-2</v>
      </c>
    </row>
    <row r="126" spans="1:8" x14ac:dyDescent="0.2">
      <c r="A126" t="s">
        <v>2701</v>
      </c>
      <c r="B126" t="s">
        <v>2829</v>
      </c>
      <c r="C126">
        <v>56.453000000000003</v>
      </c>
      <c r="D126">
        <v>132.45099999999999</v>
      </c>
      <c r="E126">
        <v>17.495999999999999</v>
      </c>
      <c r="F126">
        <v>7.984</v>
      </c>
      <c r="G126">
        <v>3.4060000000000001</v>
      </c>
      <c r="H126">
        <v>1.6E-2</v>
      </c>
    </row>
    <row r="127" spans="1:8" x14ac:dyDescent="0.2">
      <c r="A127" t="s">
        <v>2701</v>
      </c>
      <c r="B127" t="s">
        <v>2830</v>
      </c>
      <c r="C127">
        <v>72.72</v>
      </c>
      <c r="D127">
        <v>151.01</v>
      </c>
      <c r="E127">
        <v>20.773</v>
      </c>
      <c r="F127">
        <v>5.8360000000000003</v>
      </c>
      <c r="G127">
        <v>3.68</v>
      </c>
      <c r="H127">
        <v>1.6E-2</v>
      </c>
    </row>
    <row r="128" spans="1:8" x14ac:dyDescent="0.2">
      <c r="A128" t="s">
        <v>2710</v>
      </c>
      <c r="B128" t="s">
        <v>2831</v>
      </c>
      <c r="C128">
        <v>61.87</v>
      </c>
      <c r="D128">
        <v>88.180999999999997</v>
      </c>
      <c r="E128">
        <v>5.9279999999999999</v>
      </c>
      <c r="F128">
        <v>4.83</v>
      </c>
      <c r="G128">
        <v>3.8679999999999999</v>
      </c>
      <c r="H128">
        <v>1.6E-2</v>
      </c>
    </row>
    <row r="129" spans="1:8" x14ac:dyDescent="0.2">
      <c r="A129" t="s">
        <v>2695</v>
      </c>
      <c r="B129" t="s">
        <v>2832</v>
      </c>
      <c r="C129">
        <v>66.95</v>
      </c>
      <c r="D129">
        <v>108.194</v>
      </c>
      <c r="E129">
        <v>9.3629999999999995</v>
      </c>
      <c r="F129">
        <v>4.4279999999999999</v>
      </c>
      <c r="G129">
        <v>4.4050000000000002</v>
      </c>
      <c r="H129">
        <v>1.7000000000000001E-2</v>
      </c>
    </row>
    <row r="130" spans="1:8" x14ac:dyDescent="0.2">
      <c r="A130" t="s">
        <v>2695</v>
      </c>
      <c r="B130" t="s">
        <v>2833</v>
      </c>
      <c r="C130">
        <v>61.822000000000003</v>
      </c>
      <c r="D130">
        <v>104.623</v>
      </c>
      <c r="E130">
        <v>7.524</v>
      </c>
      <c r="F130">
        <v>6.8150000000000004</v>
      </c>
      <c r="G130">
        <v>4.6470000000000002</v>
      </c>
      <c r="H130">
        <v>1.7000000000000001E-2</v>
      </c>
    </row>
    <row r="131" spans="1:8" x14ac:dyDescent="0.2">
      <c r="A131" t="s">
        <v>2751</v>
      </c>
      <c r="B131" t="s">
        <v>2834</v>
      </c>
      <c r="C131">
        <v>476.14499999999998</v>
      </c>
      <c r="D131">
        <v>95.352000000000004</v>
      </c>
      <c r="E131">
        <v>9.9559999999999995</v>
      </c>
      <c r="F131">
        <v>10.574</v>
      </c>
      <c r="G131">
        <v>4.7359999999999998</v>
      </c>
      <c r="H131">
        <v>1.7000000000000001E-2</v>
      </c>
    </row>
    <row r="132" spans="1:8" x14ac:dyDescent="0.2">
      <c r="A132" t="s">
        <v>2835</v>
      </c>
      <c r="B132" t="s">
        <v>2836</v>
      </c>
      <c r="C132">
        <v>26.524000000000001</v>
      </c>
      <c r="D132">
        <v>152.946</v>
      </c>
      <c r="E132">
        <v>11.56</v>
      </c>
      <c r="F132">
        <v>7.0389999999999997</v>
      </c>
      <c r="G132">
        <v>4.4889999999999999</v>
      </c>
      <c r="H132">
        <v>1.7000000000000001E-2</v>
      </c>
    </row>
    <row r="133" spans="1:8" x14ac:dyDescent="0.2">
      <c r="A133" t="s">
        <v>2835</v>
      </c>
      <c r="B133" t="s">
        <v>2837</v>
      </c>
      <c r="C133">
        <v>87.838999999999999</v>
      </c>
      <c r="D133">
        <v>176.309</v>
      </c>
      <c r="E133">
        <v>19.010999999999999</v>
      </c>
      <c r="F133">
        <v>6.5469999999999997</v>
      </c>
      <c r="G133">
        <v>3.726</v>
      </c>
      <c r="H133">
        <v>1.7000000000000001E-2</v>
      </c>
    </row>
    <row r="134" spans="1:8" x14ac:dyDescent="0.2">
      <c r="A134" t="s">
        <v>2701</v>
      </c>
      <c r="B134" t="s">
        <v>2838</v>
      </c>
      <c r="C134">
        <v>52.738</v>
      </c>
      <c r="D134">
        <v>83.781999999999996</v>
      </c>
      <c r="E134">
        <v>5.5739999999999998</v>
      </c>
      <c r="F134">
        <v>4.5540000000000003</v>
      </c>
      <c r="G134">
        <v>5.4020000000000001</v>
      </c>
      <c r="H134">
        <v>1.7000000000000001E-2</v>
      </c>
    </row>
    <row r="135" spans="1:8" x14ac:dyDescent="0.2">
      <c r="A135" t="s">
        <v>2701</v>
      </c>
      <c r="B135" t="s">
        <v>2839</v>
      </c>
      <c r="C135">
        <v>43.743000000000002</v>
      </c>
      <c r="D135">
        <v>104.307</v>
      </c>
      <c r="E135">
        <v>6.5880000000000001</v>
      </c>
      <c r="F135">
        <v>6.6909999999999998</v>
      </c>
      <c r="G135">
        <v>5.0999999999999996</v>
      </c>
      <c r="H135">
        <v>1.7000000000000001E-2</v>
      </c>
    </row>
    <row r="136" spans="1:8" x14ac:dyDescent="0.2">
      <c r="A136" t="s">
        <v>2789</v>
      </c>
      <c r="B136" t="s">
        <v>2840</v>
      </c>
      <c r="C136">
        <v>41.408000000000001</v>
      </c>
      <c r="D136">
        <v>200.506</v>
      </c>
      <c r="E136">
        <v>12.349</v>
      </c>
      <c r="F136">
        <v>8.0380000000000003</v>
      </c>
      <c r="G136">
        <v>5.88</v>
      </c>
      <c r="H136">
        <v>1.7000000000000001E-2</v>
      </c>
    </row>
    <row r="137" spans="1:8" x14ac:dyDescent="0.2">
      <c r="A137" t="s">
        <v>2695</v>
      </c>
      <c r="B137" t="s">
        <v>2841</v>
      </c>
      <c r="C137">
        <v>65.236000000000004</v>
      </c>
      <c r="D137">
        <v>100.377</v>
      </c>
      <c r="E137">
        <v>8.6219999999999999</v>
      </c>
      <c r="F137">
        <v>4.7350000000000003</v>
      </c>
      <c r="G137">
        <v>3.8769999999999998</v>
      </c>
      <c r="H137">
        <v>1.7999999999999999E-2</v>
      </c>
    </row>
    <row r="138" spans="1:8" x14ac:dyDescent="0.2">
      <c r="A138" t="s">
        <v>2718</v>
      </c>
      <c r="B138" t="s">
        <v>2842</v>
      </c>
      <c r="C138">
        <v>5.5750000000000002</v>
      </c>
      <c r="D138">
        <v>134.82300000000001</v>
      </c>
      <c r="E138">
        <v>9.9139999999999997</v>
      </c>
      <c r="F138">
        <v>7.3780000000000001</v>
      </c>
      <c r="G138">
        <v>3.9990000000000001</v>
      </c>
      <c r="H138">
        <v>1.7999999999999999E-2</v>
      </c>
    </row>
    <row r="139" spans="1:8" x14ac:dyDescent="0.2">
      <c r="A139" t="s">
        <v>2758</v>
      </c>
      <c r="B139" t="s">
        <v>2843</v>
      </c>
      <c r="C139">
        <v>68.945999999999998</v>
      </c>
      <c r="D139">
        <v>156.47300000000001</v>
      </c>
      <c r="E139">
        <v>23.908000000000001</v>
      </c>
      <c r="F139">
        <v>4.9429999999999996</v>
      </c>
      <c r="G139">
        <v>2.6110000000000002</v>
      </c>
      <c r="H139">
        <v>1.7999999999999999E-2</v>
      </c>
    </row>
    <row r="140" spans="1:8" x14ac:dyDescent="0.2">
      <c r="A140" t="s">
        <v>2758</v>
      </c>
      <c r="B140" t="s">
        <v>2844</v>
      </c>
      <c r="C140">
        <v>18.931999999999999</v>
      </c>
      <c r="D140">
        <v>182.565</v>
      </c>
      <c r="E140">
        <v>11.298</v>
      </c>
      <c r="F140">
        <v>9.0809999999999995</v>
      </c>
      <c r="G140">
        <v>3.2290000000000001</v>
      </c>
      <c r="H140">
        <v>1.7999999999999999E-2</v>
      </c>
    </row>
    <row r="141" spans="1:8" x14ac:dyDescent="0.2">
      <c r="A141" t="s">
        <v>2701</v>
      </c>
      <c r="B141" t="s">
        <v>2845</v>
      </c>
      <c r="C141">
        <v>18.207999999999998</v>
      </c>
      <c r="D141">
        <v>162.81200000000001</v>
      </c>
      <c r="E141">
        <v>9.0259999999999998</v>
      </c>
      <c r="F141">
        <v>9.1630000000000003</v>
      </c>
      <c r="G141">
        <v>4.0339999999999998</v>
      </c>
      <c r="H141">
        <v>1.7999999999999999E-2</v>
      </c>
    </row>
    <row r="142" spans="1:8" x14ac:dyDescent="0.2">
      <c r="A142" t="s">
        <v>2763</v>
      </c>
      <c r="B142" t="s">
        <v>2846</v>
      </c>
      <c r="C142">
        <v>82.971000000000004</v>
      </c>
      <c r="D142">
        <v>223.17099999999999</v>
      </c>
      <c r="E142">
        <v>28.149000000000001</v>
      </c>
      <c r="F142">
        <v>9.0250000000000004</v>
      </c>
      <c r="G142">
        <v>3.9020000000000001</v>
      </c>
      <c r="H142">
        <v>1.7999999999999999E-2</v>
      </c>
    </row>
    <row r="143" spans="1:8" x14ac:dyDescent="0.2">
      <c r="A143" t="s">
        <v>2789</v>
      </c>
      <c r="B143" t="s">
        <v>2847</v>
      </c>
      <c r="C143">
        <v>37.947000000000003</v>
      </c>
      <c r="D143">
        <v>199.839</v>
      </c>
      <c r="E143">
        <v>10.064</v>
      </c>
      <c r="F143">
        <v>7.9859999999999998</v>
      </c>
      <c r="G143">
        <v>4.4859999999999998</v>
      </c>
      <c r="H143">
        <v>1.7999999999999999E-2</v>
      </c>
    </row>
    <row r="144" spans="1:8" x14ac:dyDescent="0.2">
      <c r="A144" t="s">
        <v>2745</v>
      </c>
      <c r="B144" t="s">
        <v>2848</v>
      </c>
      <c r="C144">
        <v>87.555000000000007</v>
      </c>
      <c r="D144">
        <v>108.545</v>
      </c>
      <c r="E144">
        <v>6.8689999999999998</v>
      </c>
      <c r="F144">
        <v>6.1769999999999996</v>
      </c>
      <c r="G144">
        <v>5.0979999999999999</v>
      </c>
      <c r="H144">
        <v>1.9E-2</v>
      </c>
    </row>
    <row r="145" spans="1:8" x14ac:dyDescent="0.2">
      <c r="A145" t="s">
        <v>2745</v>
      </c>
      <c r="B145" t="s">
        <v>2849</v>
      </c>
      <c r="C145">
        <v>79.881</v>
      </c>
      <c r="D145">
        <v>134.88200000000001</v>
      </c>
      <c r="E145">
        <v>10.946</v>
      </c>
      <c r="F145">
        <v>4.5119999999999996</v>
      </c>
      <c r="G145">
        <v>4.1840000000000002</v>
      </c>
      <c r="H145">
        <v>1.9E-2</v>
      </c>
    </row>
    <row r="146" spans="1:8" x14ac:dyDescent="0.2">
      <c r="A146" t="s">
        <v>2850</v>
      </c>
      <c r="B146" t="s">
        <v>2851</v>
      </c>
      <c r="C146">
        <v>72.956000000000003</v>
      </c>
      <c r="D146">
        <v>132.13499999999999</v>
      </c>
      <c r="E146">
        <v>10.473000000000001</v>
      </c>
      <c r="F146">
        <v>5.3239999999999998</v>
      </c>
      <c r="G146">
        <v>3.77</v>
      </c>
      <c r="H146">
        <v>1.9E-2</v>
      </c>
    </row>
    <row r="147" spans="1:8" x14ac:dyDescent="0.2">
      <c r="A147" t="s">
        <v>2699</v>
      </c>
      <c r="B147" t="s">
        <v>2852</v>
      </c>
      <c r="C147">
        <v>61.756999999999998</v>
      </c>
      <c r="D147">
        <v>122.77</v>
      </c>
      <c r="E147">
        <v>7.577</v>
      </c>
      <c r="F147">
        <v>8.3859999999999992</v>
      </c>
      <c r="G147">
        <v>3.14</v>
      </c>
      <c r="H147">
        <v>1.9E-2</v>
      </c>
    </row>
    <row r="148" spans="1:8" x14ac:dyDescent="0.2">
      <c r="A148" t="s">
        <v>2758</v>
      </c>
      <c r="B148" t="s">
        <v>2853</v>
      </c>
      <c r="C148">
        <v>77.948999999999998</v>
      </c>
      <c r="D148">
        <v>137.46799999999999</v>
      </c>
      <c r="E148">
        <v>11.175000000000001</v>
      </c>
      <c r="F148">
        <v>6.64</v>
      </c>
      <c r="G148">
        <v>3.5329999999999999</v>
      </c>
      <c r="H148">
        <v>1.9E-2</v>
      </c>
    </row>
    <row r="149" spans="1:8" x14ac:dyDescent="0.2">
      <c r="A149" t="s">
        <v>2701</v>
      </c>
      <c r="B149" t="s">
        <v>2854</v>
      </c>
      <c r="C149">
        <v>36.444000000000003</v>
      </c>
      <c r="D149">
        <v>149.72999999999999</v>
      </c>
      <c r="E149">
        <v>10.537000000000001</v>
      </c>
      <c r="F149">
        <v>7.2830000000000004</v>
      </c>
      <c r="G149">
        <v>5.2290000000000001</v>
      </c>
      <c r="H149">
        <v>1.9E-2</v>
      </c>
    </row>
    <row r="150" spans="1:8" x14ac:dyDescent="0.2">
      <c r="A150" t="s">
        <v>2763</v>
      </c>
      <c r="B150" t="s">
        <v>2855</v>
      </c>
      <c r="C150">
        <v>37.225999999999999</v>
      </c>
      <c r="D150">
        <v>212.499</v>
      </c>
      <c r="E150">
        <v>15.773</v>
      </c>
      <c r="F150">
        <v>8.016</v>
      </c>
      <c r="G150">
        <v>3.3460000000000001</v>
      </c>
      <c r="H150">
        <v>1.9E-2</v>
      </c>
    </row>
    <row r="151" spans="1:8" x14ac:dyDescent="0.2">
      <c r="A151" t="s">
        <v>2763</v>
      </c>
      <c r="B151" t="s">
        <v>2856</v>
      </c>
      <c r="C151">
        <v>50.883000000000003</v>
      </c>
      <c r="D151">
        <v>174.905</v>
      </c>
      <c r="E151">
        <v>9.69</v>
      </c>
      <c r="F151">
        <v>8.9779999999999998</v>
      </c>
      <c r="G151">
        <v>4.5519999999999996</v>
      </c>
      <c r="H151">
        <v>1.9E-2</v>
      </c>
    </row>
    <row r="152" spans="1:8" x14ac:dyDescent="0.2">
      <c r="A152" t="s">
        <v>2763</v>
      </c>
      <c r="B152" t="s">
        <v>2857</v>
      </c>
      <c r="C152">
        <v>47.732999999999997</v>
      </c>
      <c r="D152">
        <v>140.41800000000001</v>
      </c>
      <c r="E152">
        <v>22.460999999999999</v>
      </c>
      <c r="F152">
        <v>3.1989999999999998</v>
      </c>
      <c r="G152">
        <v>2.27</v>
      </c>
      <c r="H152">
        <v>1.9E-2</v>
      </c>
    </row>
    <row r="153" spans="1:8" x14ac:dyDescent="0.2">
      <c r="A153" t="s">
        <v>2695</v>
      </c>
      <c r="B153" t="s">
        <v>2858</v>
      </c>
      <c r="C153">
        <v>76.853999999999999</v>
      </c>
      <c r="D153">
        <v>159.779</v>
      </c>
      <c r="E153">
        <v>18.396999999999998</v>
      </c>
      <c r="F153">
        <v>7.27</v>
      </c>
      <c r="G153">
        <v>4.1630000000000003</v>
      </c>
      <c r="H153">
        <v>0.02</v>
      </c>
    </row>
    <row r="154" spans="1:8" x14ac:dyDescent="0.2">
      <c r="A154" t="s">
        <v>2699</v>
      </c>
      <c r="B154" t="s">
        <v>2859</v>
      </c>
      <c r="C154">
        <v>19.105</v>
      </c>
      <c r="D154">
        <v>90.165000000000006</v>
      </c>
      <c r="E154">
        <v>8.1210000000000004</v>
      </c>
      <c r="F154">
        <v>7.3780000000000001</v>
      </c>
      <c r="G154">
        <v>4.7110000000000003</v>
      </c>
      <c r="H154">
        <v>0.02</v>
      </c>
    </row>
    <row r="155" spans="1:8" x14ac:dyDescent="0.2">
      <c r="A155" t="s">
        <v>2699</v>
      </c>
      <c r="B155" t="s">
        <v>2860</v>
      </c>
      <c r="C155">
        <v>84.293000000000006</v>
      </c>
      <c r="D155">
        <v>121.015</v>
      </c>
      <c r="E155">
        <v>5.5519999999999996</v>
      </c>
      <c r="F155">
        <v>6.3220000000000001</v>
      </c>
      <c r="G155">
        <v>6.26</v>
      </c>
      <c r="H155">
        <v>0.02</v>
      </c>
    </row>
    <row r="156" spans="1:8" x14ac:dyDescent="0.2">
      <c r="A156" t="s">
        <v>2758</v>
      </c>
      <c r="B156" t="s">
        <v>2861</v>
      </c>
      <c r="C156">
        <v>58.405000000000001</v>
      </c>
      <c r="D156">
        <v>151.738</v>
      </c>
      <c r="E156">
        <v>19.088000000000001</v>
      </c>
      <c r="F156">
        <v>4.3659999999999997</v>
      </c>
      <c r="G156">
        <v>2.9550000000000001</v>
      </c>
      <c r="H156">
        <v>0.02</v>
      </c>
    </row>
    <row r="157" spans="1:8" x14ac:dyDescent="0.2">
      <c r="A157" t="s">
        <v>2835</v>
      </c>
      <c r="B157" t="s">
        <v>2862</v>
      </c>
      <c r="C157">
        <v>41.317999999999998</v>
      </c>
      <c r="D157">
        <v>170.03299999999999</v>
      </c>
      <c r="E157">
        <v>21.811</v>
      </c>
      <c r="F157">
        <v>5.7610000000000001</v>
      </c>
      <c r="G157">
        <v>3.1240000000000001</v>
      </c>
      <c r="H157">
        <v>0.02</v>
      </c>
    </row>
    <row r="158" spans="1:8" x14ac:dyDescent="0.2">
      <c r="A158" t="s">
        <v>2763</v>
      </c>
      <c r="B158" t="s">
        <v>2863</v>
      </c>
      <c r="C158">
        <v>94.662999999999997</v>
      </c>
      <c r="D158">
        <v>227.30699999999999</v>
      </c>
      <c r="E158">
        <v>27.015000000000001</v>
      </c>
      <c r="F158">
        <v>9.4350000000000005</v>
      </c>
      <c r="G158">
        <v>4.5519999999999996</v>
      </c>
      <c r="H158">
        <v>0.02</v>
      </c>
    </row>
    <row r="159" spans="1:8" x14ac:dyDescent="0.2">
      <c r="A159" t="s">
        <v>2789</v>
      </c>
      <c r="B159" t="s">
        <v>2864</v>
      </c>
      <c r="C159">
        <v>11.686999999999999</v>
      </c>
      <c r="D159">
        <v>232.595</v>
      </c>
      <c r="E159">
        <v>10.992000000000001</v>
      </c>
      <c r="F159">
        <v>10.196</v>
      </c>
      <c r="G159">
        <v>5.1429999999999998</v>
      </c>
      <c r="H159">
        <v>0.02</v>
      </c>
    </row>
    <row r="160" spans="1:8" x14ac:dyDescent="0.2">
      <c r="A160" t="s">
        <v>2699</v>
      </c>
      <c r="B160" t="s">
        <v>2865</v>
      </c>
      <c r="C160">
        <v>64.388000000000005</v>
      </c>
      <c r="D160">
        <v>137.023</v>
      </c>
      <c r="E160">
        <v>15.994</v>
      </c>
      <c r="F160">
        <v>4.4450000000000003</v>
      </c>
      <c r="G160">
        <v>2.5169999999999999</v>
      </c>
      <c r="H160">
        <v>2.1000000000000001E-2</v>
      </c>
    </row>
    <row r="161" spans="1:8" x14ac:dyDescent="0.2">
      <c r="A161" t="s">
        <v>2758</v>
      </c>
      <c r="B161" t="s">
        <v>2866</v>
      </c>
      <c r="C161">
        <v>64.311999999999998</v>
      </c>
      <c r="D161">
        <v>190.23699999999999</v>
      </c>
      <c r="E161">
        <v>20.053000000000001</v>
      </c>
      <c r="F161">
        <v>6.5090000000000003</v>
      </c>
      <c r="G161">
        <v>2.996</v>
      </c>
      <c r="H161">
        <v>2.1000000000000001E-2</v>
      </c>
    </row>
    <row r="162" spans="1:8" x14ac:dyDescent="0.2">
      <c r="A162" t="s">
        <v>2701</v>
      </c>
      <c r="B162" t="s">
        <v>2867</v>
      </c>
      <c r="C162">
        <v>80.908000000000001</v>
      </c>
      <c r="D162">
        <v>115.40900000000001</v>
      </c>
      <c r="E162">
        <v>8.0619999999999994</v>
      </c>
      <c r="F162">
        <v>6.3330000000000002</v>
      </c>
      <c r="G162">
        <v>4.4770000000000003</v>
      </c>
      <c r="H162">
        <v>2.1000000000000001E-2</v>
      </c>
    </row>
    <row r="163" spans="1:8" x14ac:dyDescent="0.2">
      <c r="A163" t="s">
        <v>2868</v>
      </c>
      <c r="B163" t="s">
        <v>2869</v>
      </c>
      <c r="C163">
        <v>15.295</v>
      </c>
      <c r="D163">
        <v>271.30200000000002</v>
      </c>
      <c r="E163">
        <v>16.783000000000001</v>
      </c>
      <c r="F163">
        <v>8.4009999999999998</v>
      </c>
      <c r="G163">
        <v>4.9279999999999999</v>
      </c>
      <c r="H163">
        <v>2.1999999999999999E-2</v>
      </c>
    </row>
    <row r="164" spans="1:8" x14ac:dyDescent="0.2">
      <c r="A164" t="s">
        <v>2701</v>
      </c>
      <c r="B164" t="s">
        <v>2870</v>
      </c>
      <c r="C164">
        <v>70.063999999999993</v>
      </c>
      <c r="D164">
        <v>103.41200000000001</v>
      </c>
      <c r="E164">
        <v>8.3580000000000005</v>
      </c>
      <c r="F164">
        <v>5.6440000000000001</v>
      </c>
      <c r="G164">
        <v>3.722</v>
      </c>
      <c r="H164">
        <v>2.1999999999999999E-2</v>
      </c>
    </row>
    <row r="165" spans="1:8" x14ac:dyDescent="0.2">
      <c r="A165" t="s">
        <v>2763</v>
      </c>
      <c r="B165" t="s">
        <v>2871</v>
      </c>
      <c r="C165">
        <v>153.69</v>
      </c>
      <c r="D165">
        <v>228.73500000000001</v>
      </c>
      <c r="E165">
        <v>14.877000000000001</v>
      </c>
      <c r="F165">
        <v>8.0579999999999998</v>
      </c>
      <c r="G165">
        <v>5.8970000000000002</v>
      </c>
      <c r="H165">
        <v>2.1999999999999999E-2</v>
      </c>
    </row>
    <row r="166" spans="1:8" x14ac:dyDescent="0.2">
      <c r="A166" t="s">
        <v>2710</v>
      </c>
      <c r="B166" t="s">
        <v>2872</v>
      </c>
      <c r="C166">
        <v>77.103999999999999</v>
      </c>
      <c r="D166">
        <v>132.20699999999999</v>
      </c>
      <c r="E166">
        <v>12.031000000000001</v>
      </c>
      <c r="F166">
        <v>5.7910000000000004</v>
      </c>
      <c r="G166">
        <v>3.6059999999999999</v>
      </c>
      <c r="H166">
        <v>2.1999999999999999E-2</v>
      </c>
    </row>
    <row r="167" spans="1:8" x14ac:dyDescent="0.2">
      <c r="A167" t="s">
        <v>2758</v>
      </c>
      <c r="B167" t="s">
        <v>2873</v>
      </c>
      <c r="C167">
        <v>61.405999999999999</v>
      </c>
      <c r="D167">
        <v>210.54</v>
      </c>
      <c r="E167">
        <v>12.593999999999999</v>
      </c>
      <c r="F167">
        <v>10.093999999999999</v>
      </c>
      <c r="G167">
        <v>4.3159999999999998</v>
      </c>
      <c r="H167">
        <v>2.3E-2</v>
      </c>
    </row>
    <row r="168" spans="1:8" x14ac:dyDescent="0.2">
      <c r="A168" t="s">
        <v>2701</v>
      </c>
      <c r="B168" t="s">
        <v>2874</v>
      </c>
      <c r="C168">
        <v>83.302999999999997</v>
      </c>
      <c r="D168">
        <v>135.55799999999999</v>
      </c>
      <c r="E168">
        <v>11.734</v>
      </c>
      <c r="F168">
        <v>5.52</v>
      </c>
      <c r="G168">
        <v>4.1760000000000002</v>
      </c>
      <c r="H168">
        <v>2.3E-2</v>
      </c>
    </row>
    <row r="169" spans="1:8" x14ac:dyDescent="0.2">
      <c r="A169" t="s">
        <v>2692</v>
      </c>
      <c r="B169" t="s">
        <v>2875</v>
      </c>
      <c r="C169">
        <v>107.652</v>
      </c>
      <c r="D169">
        <v>191.756</v>
      </c>
      <c r="E169">
        <v>19.382000000000001</v>
      </c>
      <c r="F169">
        <v>4.4969999999999999</v>
      </c>
      <c r="G169">
        <v>3.6930000000000001</v>
      </c>
      <c r="H169">
        <v>2.3E-2</v>
      </c>
    </row>
    <row r="170" spans="1:8" x14ac:dyDescent="0.2">
      <c r="A170" t="s">
        <v>2789</v>
      </c>
      <c r="B170" t="s">
        <v>2876</v>
      </c>
      <c r="C170">
        <v>59.247</v>
      </c>
      <c r="D170">
        <v>279.334</v>
      </c>
      <c r="E170">
        <v>14.38</v>
      </c>
      <c r="F170">
        <v>9.3879999999999999</v>
      </c>
      <c r="G170">
        <v>6.5579999999999998</v>
      </c>
      <c r="H170">
        <v>2.3E-2</v>
      </c>
    </row>
    <row r="171" spans="1:8" x14ac:dyDescent="0.2">
      <c r="A171" t="s">
        <v>2718</v>
      </c>
      <c r="B171" t="s">
        <v>2877</v>
      </c>
      <c r="C171">
        <v>68.754000000000005</v>
      </c>
      <c r="D171">
        <v>153.71299999999999</v>
      </c>
      <c r="E171">
        <v>6.7850000000000001</v>
      </c>
      <c r="F171">
        <v>6.907</v>
      </c>
      <c r="G171">
        <v>4.0259999999999998</v>
      </c>
      <c r="H171">
        <v>2.4E-2</v>
      </c>
    </row>
    <row r="172" spans="1:8" x14ac:dyDescent="0.2">
      <c r="A172" t="s">
        <v>2701</v>
      </c>
      <c r="B172" t="s">
        <v>2878</v>
      </c>
      <c r="C172">
        <v>84.042000000000002</v>
      </c>
      <c r="D172">
        <v>113.881</v>
      </c>
      <c r="E172">
        <v>7.1289999999999996</v>
      </c>
      <c r="F172">
        <v>4.8959999999999999</v>
      </c>
      <c r="G172">
        <v>4.6630000000000003</v>
      </c>
      <c r="H172">
        <v>2.4E-2</v>
      </c>
    </row>
    <row r="173" spans="1:8" x14ac:dyDescent="0.2">
      <c r="A173" t="s">
        <v>2751</v>
      </c>
      <c r="B173" t="s">
        <v>2879</v>
      </c>
      <c r="C173">
        <v>133.40899999999999</v>
      </c>
      <c r="D173">
        <v>108.4</v>
      </c>
      <c r="E173">
        <v>11.739000000000001</v>
      </c>
      <c r="F173">
        <v>5.9809999999999999</v>
      </c>
      <c r="G173">
        <v>3.7770000000000001</v>
      </c>
      <c r="H173">
        <v>2.5000000000000001E-2</v>
      </c>
    </row>
    <row r="174" spans="1:8" x14ac:dyDescent="0.2">
      <c r="A174" t="s">
        <v>2751</v>
      </c>
      <c r="B174" t="s">
        <v>2880</v>
      </c>
      <c r="C174">
        <v>77.063999999999993</v>
      </c>
      <c r="D174">
        <v>108.05500000000001</v>
      </c>
      <c r="E174">
        <v>11.984999999999999</v>
      </c>
      <c r="F174">
        <v>6.5679999999999996</v>
      </c>
      <c r="G174">
        <v>4.8529999999999998</v>
      </c>
      <c r="H174">
        <v>2.5000000000000001E-2</v>
      </c>
    </row>
    <row r="175" spans="1:8" x14ac:dyDescent="0.2">
      <c r="A175" t="s">
        <v>2701</v>
      </c>
      <c r="B175" t="s">
        <v>2881</v>
      </c>
      <c r="C175">
        <v>90.753</v>
      </c>
      <c r="D175">
        <v>169.92</v>
      </c>
      <c r="E175">
        <v>16.431000000000001</v>
      </c>
      <c r="F175">
        <v>5.1109999999999998</v>
      </c>
      <c r="G175">
        <v>5.18</v>
      </c>
      <c r="H175">
        <v>2.5000000000000001E-2</v>
      </c>
    </row>
    <row r="176" spans="1:8" x14ac:dyDescent="0.2">
      <c r="A176" t="s">
        <v>2692</v>
      </c>
      <c r="B176" t="s">
        <v>2882</v>
      </c>
      <c r="C176">
        <v>50.454000000000001</v>
      </c>
      <c r="D176">
        <v>131.06299999999999</v>
      </c>
      <c r="E176">
        <v>15.744</v>
      </c>
      <c r="F176">
        <v>5.1619999999999999</v>
      </c>
      <c r="G176">
        <v>4.0519999999999996</v>
      </c>
      <c r="H176">
        <v>2.5000000000000001E-2</v>
      </c>
    </row>
    <row r="177" spans="1:8" x14ac:dyDescent="0.2">
      <c r="A177" t="s">
        <v>2763</v>
      </c>
      <c r="B177" t="s">
        <v>2883</v>
      </c>
      <c r="C177">
        <v>93.298000000000002</v>
      </c>
      <c r="D177">
        <v>132.797</v>
      </c>
      <c r="E177">
        <v>8.0579999999999998</v>
      </c>
      <c r="F177">
        <v>6.4210000000000003</v>
      </c>
      <c r="G177">
        <v>4.9649999999999999</v>
      </c>
      <c r="H177">
        <v>2.5000000000000001E-2</v>
      </c>
    </row>
    <row r="178" spans="1:8" x14ac:dyDescent="0.2">
      <c r="A178" t="s">
        <v>2763</v>
      </c>
      <c r="B178" t="s">
        <v>2884</v>
      </c>
      <c r="C178">
        <v>105.34</v>
      </c>
      <c r="D178">
        <v>205.208</v>
      </c>
      <c r="E178">
        <v>22.568000000000001</v>
      </c>
      <c r="F178">
        <v>4.1429999999999998</v>
      </c>
      <c r="G178">
        <v>4.1710000000000003</v>
      </c>
      <c r="H178">
        <v>2.5000000000000001E-2</v>
      </c>
    </row>
    <row r="179" spans="1:8" x14ac:dyDescent="0.2">
      <c r="A179" t="s">
        <v>2763</v>
      </c>
      <c r="B179" t="s">
        <v>2885</v>
      </c>
      <c r="C179">
        <v>43.947000000000003</v>
      </c>
      <c r="D179">
        <v>300.64600000000002</v>
      </c>
      <c r="E179">
        <v>18.32</v>
      </c>
      <c r="F179">
        <v>7.98</v>
      </c>
      <c r="G179">
        <v>5.5</v>
      </c>
      <c r="H179">
        <v>2.5000000000000001E-2</v>
      </c>
    </row>
    <row r="180" spans="1:8" x14ac:dyDescent="0.2">
      <c r="A180" t="s">
        <v>2789</v>
      </c>
      <c r="B180" t="s">
        <v>2886</v>
      </c>
      <c r="C180">
        <v>98.983000000000004</v>
      </c>
      <c r="D180">
        <v>134.077</v>
      </c>
      <c r="E180">
        <v>9.0739999999999998</v>
      </c>
      <c r="F180">
        <v>6.7229999999999999</v>
      </c>
      <c r="G180">
        <v>4.1829999999999998</v>
      </c>
      <c r="H180">
        <v>2.5000000000000001E-2</v>
      </c>
    </row>
    <row r="181" spans="1:8" x14ac:dyDescent="0.2">
      <c r="A181" t="s">
        <v>2692</v>
      </c>
      <c r="B181" t="s">
        <v>2887</v>
      </c>
      <c r="C181">
        <v>97.67</v>
      </c>
      <c r="D181">
        <v>168.70699999999999</v>
      </c>
      <c r="E181">
        <v>13.688000000000001</v>
      </c>
      <c r="F181">
        <v>4.6580000000000004</v>
      </c>
      <c r="G181">
        <v>4.2930000000000001</v>
      </c>
      <c r="H181">
        <v>2.5999999999999999E-2</v>
      </c>
    </row>
    <row r="182" spans="1:8" x14ac:dyDescent="0.2">
      <c r="A182" t="s">
        <v>2718</v>
      </c>
      <c r="B182" t="s">
        <v>2888</v>
      </c>
      <c r="C182">
        <v>124.754</v>
      </c>
      <c r="D182">
        <v>236.66</v>
      </c>
      <c r="E182">
        <v>17.276</v>
      </c>
      <c r="F182">
        <v>10.93</v>
      </c>
      <c r="G182">
        <v>3.0859999999999999</v>
      </c>
      <c r="H182">
        <v>2.7E-2</v>
      </c>
    </row>
    <row r="183" spans="1:8" x14ac:dyDescent="0.2">
      <c r="A183" t="s">
        <v>2699</v>
      </c>
      <c r="B183" t="s">
        <v>2889</v>
      </c>
      <c r="C183">
        <v>45.73</v>
      </c>
      <c r="D183">
        <v>170.79400000000001</v>
      </c>
      <c r="E183">
        <v>13.39</v>
      </c>
      <c r="F183">
        <v>8.8339999999999996</v>
      </c>
      <c r="G183">
        <v>3.375</v>
      </c>
      <c r="H183">
        <v>2.7E-2</v>
      </c>
    </row>
    <row r="184" spans="1:8" x14ac:dyDescent="0.2">
      <c r="A184" t="s">
        <v>2701</v>
      </c>
      <c r="B184" t="s">
        <v>2890</v>
      </c>
      <c r="C184">
        <v>93.262</v>
      </c>
      <c r="D184">
        <v>193.93100000000001</v>
      </c>
      <c r="E184">
        <v>21.327000000000002</v>
      </c>
      <c r="F184">
        <v>6.2089999999999996</v>
      </c>
      <c r="G184">
        <v>9.0969999999999995</v>
      </c>
      <c r="H184">
        <v>2.7E-2</v>
      </c>
    </row>
    <row r="185" spans="1:8" x14ac:dyDescent="0.2">
      <c r="A185" t="s">
        <v>2745</v>
      </c>
      <c r="B185" t="s">
        <v>2891</v>
      </c>
      <c r="C185">
        <v>76.483999999999995</v>
      </c>
      <c r="D185">
        <v>166.429</v>
      </c>
      <c r="E185">
        <v>19.262</v>
      </c>
      <c r="F185">
        <v>5.8710000000000004</v>
      </c>
      <c r="G185">
        <v>3.4689999999999999</v>
      </c>
      <c r="H185">
        <v>2.8000000000000001E-2</v>
      </c>
    </row>
    <row r="186" spans="1:8" x14ac:dyDescent="0.2">
      <c r="A186" t="s">
        <v>2850</v>
      </c>
      <c r="B186" t="s">
        <v>2892</v>
      </c>
      <c r="C186">
        <v>30.062000000000001</v>
      </c>
      <c r="D186">
        <v>203.47399999999999</v>
      </c>
      <c r="E186">
        <v>12.25</v>
      </c>
      <c r="F186">
        <v>9.2949999999999999</v>
      </c>
      <c r="G186">
        <v>3.9790000000000001</v>
      </c>
      <c r="H186">
        <v>2.8000000000000001E-2</v>
      </c>
    </row>
    <row r="187" spans="1:8" x14ac:dyDescent="0.2">
      <c r="A187" t="s">
        <v>2893</v>
      </c>
      <c r="B187" t="s">
        <v>2894</v>
      </c>
      <c r="C187">
        <v>131.03299999999999</v>
      </c>
      <c r="D187">
        <v>179.011</v>
      </c>
      <c r="E187">
        <v>14.194000000000001</v>
      </c>
      <c r="F187">
        <v>4.9790000000000001</v>
      </c>
      <c r="G187">
        <v>4.6680000000000001</v>
      </c>
      <c r="H187">
        <v>2.8000000000000001E-2</v>
      </c>
    </row>
    <row r="188" spans="1:8" x14ac:dyDescent="0.2">
      <c r="A188" t="s">
        <v>2763</v>
      </c>
      <c r="B188" t="s">
        <v>2895</v>
      </c>
      <c r="C188">
        <v>94.73</v>
      </c>
      <c r="D188">
        <v>177.82300000000001</v>
      </c>
      <c r="E188">
        <v>13.124000000000001</v>
      </c>
      <c r="F188">
        <v>4.2519999999999998</v>
      </c>
      <c r="G188">
        <v>3.823</v>
      </c>
      <c r="H188">
        <v>2.8000000000000001E-2</v>
      </c>
    </row>
    <row r="189" spans="1:8" x14ac:dyDescent="0.2">
      <c r="A189" t="s">
        <v>2789</v>
      </c>
      <c r="B189" t="s">
        <v>2896</v>
      </c>
      <c r="C189">
        <v>149.084</v>
      </c>
      <c r="D189">
        <v>201.79400000000001</v>
      </c>
      <c r="E189">
        <v>15.861000000000001</v>
      </c>
      <c r="F189">
        <v>7.4089999999999998</v>
      </c>
      <c r="G189">
        <v>4.03</v>
      </c>
      <c r="H189">
        <v>2.8000000000000001E-2</v>
      </c>
    </row>
    <row r="190" spans="1:8" x14ac:dyDescent="0.2">
      <c r="A190" t="s">
        <v>2745</v>
      </c>
      <c r="B190" t="s">
        <v>2897</v>
      </c>
      <c r="C190">
        <v>130.43</v>
      </c>
      <c r="D190">
        <v>193.97</v>
      </c>
      <c r="E190">
        <v>19.443999999999999</v>
      </c>
      <c r="F190">
        <v>3.944</v>
      </c>
      <c r="G190">
        <v>3.9460000000000002</v>
      </c>
      <c r="H190">
        <v>2.9000000000000001E-2</v>
      </c>
    </row>
    <row r="191" spans="1:8" x14ac:dyDescent="0.2">
      <c r="A191" t="s">
        <v>2745</v>
      </c>
      <c r="B191" t="s">
        <v>2898</v>
      </c>
      <c r="C191">
        <v>86.069000000000003</v>
      </c>
      <c r="D191">
        <v>123.581</v>
      </c>
      <c r="E191">
        <v>8.1989999999999998</v>
      </c>
      <c r="F191">
        <v>6.36</v>
      </c>
      <c r="G191">
        <v>4.9729999999999999</v>
      </c>
      <c r="H191">
        <v>2.9000000000000001E-2</v>
      </c>
    </row>
    <row r="192" spans="1:8" x14ac:dyDescent="0.2">
      <c r="A192" t="s">
        <v>2899</v>
      </c>
      <c r="B192" t="s">
        <v>2900</v>
      </c>
      <c r="C192">
        <v>79.685000000000002</v>
      </c>
      <c r="D192">
        <v>185.334</v>
      </c>
      <c r="E192">
        <v>18.783000000000001</v>
      </c>
      <c r="F192">
        <v>5.6929999999999996</v>
      </c>
      <c r="G192">
        <v>3.7130000000000001</v>
      </c>
      <c r="H192">
        <v>2.9000000000000001E-2</v>
      </c>
    </row>
    <row r="193" spans="1:8" x14ac:dyDescent="0.2">
      <c r="A193" t="s">
        <v>2699</v>
      </c>
      <c r="B193" t="s">
        <v>2901</v>
      </c>
      <c r="C193">
        <v>145.56</v>
      </c>
      <c r="D193">
        <v>276.255</v>
      </c>
      <c r="E193">
        <v>20.716999999999999</v>
      </c>
      <c r="F193">
        <v>6.766</v>
      </c>
      <c r="G193">
        <v>4.0659999999999998</v>
      </c>
      <c r="H193">
        <v>2.9000000000000001E-2</v>
      </c>
    </row>
    <row r="194" spans="1:8" x14ac:dyDescent="0.2">
      <c r="A194" t="s">
        <v>2758</v>
      </c>
      <c r="B194" t="s">
        <v>2902</v>
      </c>
      <c r="C194">
        <v>100.114</v>
      </c>
      <c r="D194">
        <v>166.798</v>
      </c>
      <c r="E194">
        <v>18.826000000000001</v>
      </c>
      <c r="F194">
        <v>6.0010000000000003</v>
      </c>
      <c r="G194">
        <v>4.3339999999999996</v>
      </c>
      <c r="H194">
        <v>2.9000000000000001E-2</v>
      </c>
    </row>
    <row r="195" spans="1:8" x14ac:dyDescent="0.2">
      <c r="A195" t="s">
        <v>2850</v>
      </c>
      <c r="B195" t="s">
        <v>2903</v>
      </c>
      <c r="C195">
        <v>115.149</v>
      </c>
      <c r="D195">
        <v>207.03299999999999</v>
      </c>
      <c r="E195">
        <v>21.408000000000001</v>
      </c>
      <c r="F195">
        <v>9.077</v>
      </c>
      <c r="G195">
        <v>4.8289999999999997</v>
      </c>
      <c r="H195">
        <v>0.03</v>
      </c>
    </row>
    <row r="196" spans="1:8" x14ac:dyDescent="0.2">
      <c r="A196" t="s">
        <v>2758</v>
      </c>
      <c r="B196" t="s">
        <v>2904</v>
      </c>
      <c r="C196">
        <v>132.643</v>
      </c>
      <c r="D196">
        <v>228.42599999999999</v>
      </c>
      <c r="E196">
        <v>23.721</v>
      </c>
      <c r="F196">
        <v>5.335</v>
      </c>
      <c r="G196">
        <v>3.9359999999999999</v>
      </c>
      <c r="H196">
        <v>0.03</v>
      </c>
    </row>
    <row r="197" spans="1:8" x14ac:dyDescent="0.2">
      <c r="A197" t="s">
        <v>2758</v>
      </c>
      <c r="B197" t="s">
        <v>2905</v>
      </c>
      <c r="C197">
        <v>115.84</v>
      </c>
      <c r="D197">
        <v>151.089</v>
      </c>
      <c r="E197">
        <v>11.102</v>
      </c>
      <c r="F197">
        <v>5.3730000000000002</v>
      </c>
      <c r="G197">
        <v>4.2569999999999997</v>
      </c>
      <c r="H197">
        <v>0.03</v>
      </c>
    </row>
    <row r="198" spans="1:8" x14ac:dyDescent="0.2">
      <c r="A198" t="s">
        <v>2758</v>
      </c>
      <c r="B198" t="s">
        <v>2906</v>
      </c>
      <c r="C198">
        <v>106.77800000000001</v>
      </c>
      <c r="D198">
        <v>195.548</v>
      </c>
      <c r="E198">
        <v>18.414000000000001</v>
      </c>
      <c r="F198">
        <v>7.4039999999999999</v>
      </c>
      <c r="G198">
        <v>4.0309999999999997</v>
      </c>
      <c r="H198">
        <v>0.03</v>
      </c>
    </row>
    <row r="199" spans="1:8" x14ac:dyDescent="0.2">
      <c r="A199" t="s">
        <v>2758</v>
      </c>
      <c r="B199" t="s">
        <v>2907</v>
      </c>
      <c r="C199">
        <v>40.502000000000002</v>
      </c>
      <c r="D199">
        <v>248.715</v>
      </c>
      <c r="E199">
        <v>12.976000000000001</v>
      </c>
      <c r="F199">
        <v>10.754</v>
      </c>
      <c r="G199">
        <v>5.2169999999999996</v>
      </c>
      <c r="H199">
        <v>0.03</v>
      </c>
    </row>
    <row r="200" spans="1:8" x14ac:dyDescent="0.2">
      <c r="A200" t="s">
        <v>2701</v>
      </c>
      <c r="B200" t="s">
        <v>2908</v>
      </c>
      <c r="C200">
        <v>104.768</v>
      </c>
      <c r="D200">
        <v>133.67099999999999</v>
      </c>
      <c r="E200">
        <v>6.4930000000000003</v>
      </c>
      <c r="F200">
        <v>6.7320000000000002</v>
      </c>
      <c r="G200">
        <v>6.1790000000000003</v>
      </c>
      <c r="H200">
        <v>0.03</v>
      </c>
    </row>
    <row r="201" spans="1:8" x14ac:dyDescent="0.2">
      <c r="A201" t="s">
        <v>2850</v>
      </c>
      <c r="B201" t="s">
        <v>2909</v>
      </c>
      <c r="C201">
        <v>149.64099999999999</v>
      </c>
      <c r="D201">
        <v>219.352</v>
      </c>
      <c r="E201">
        <v>21.001999999999999</v>
      </c>
      <c r="F201">
        <v>8.0079999999999991</v>
      </c>
      <c r="G201">
        <v>3.8519999999999999</v>
      </c>
      <c r="H201">
        <v>3.1E-2</v>
      </c>
    </row>
    <row r="202" spans="1:8" x14ac:dyDescent="0.2">
      <c r="A202" t="s">
        <v>2893</v>
      </c>
      <c r="B202" t="s">
        <v>2910</v>
      </c>
      <c r="C202">
        <v>139.86099999999999</v>
      </c>
      <c r="D202">
        <v>317.40300000000002</v>
      </c>
      <c r="E202">
        <v>41.654000000000003</v>
      </c>
      <c r="F202">
        <v>9.4879999999999995</v>
      </c>
      <c r="G202">
        <v>4.0129999999999999</v>
      </c>
      <c r="H202">
        <v>3.1E-2</v>
      </c>
    </row>
    <row r="203" spans="1:8" x14ac:dyDescent="0.2">
      <c r="A203" t="s">
        <v>2707</v>
      </c>
      <c r="B203" t="s">
        <v>2911</v>
      </c>
      <c r="C203">
        <v>103.25</v>
      </c>
      <c r="D203">
        <v>180.93199999999999</v>
      </c>
      <c r="E203">
        <v>20.664999999999999</v>
      </c>
      <c r="F203">
        <v>4.6150000000000002</v>
      </c>
      <c r="G203">
        <v>3.0880000000000001</v>
      </c>
      <c r="H203">
        <v>3.1E-2</v>
      </c>
    </row>
    <row r="204" spans="1:8" x14ac:dyDescent="0.2">
      <c r="A204" t="s">
        <v>2701</v>
      </c>
      <c r="B204" t="s">
        <v>2912</v>
      </c>
      <c r="C204">
        <v>82.274000000000001</v>
      </c>
      <c r="D204">
        <v>134.10900000000001</v>
      </c>
      <c r="E204">
        <v>11.781000000000001</v>
      </c>
      <c r="F204">
        <v>4.0369999999999999</v>
      </c>
      <c r="G204">
        <v>3.7970000000000002</v>
      </c>
      <c r="H204">
        <v>3.1E-2</v>
      </c>
    </row>
    <row r="205" spans="1:8" x14ac:dyDescent="0.2">
      <c r="A205" t="s">
        <v>2692</v>
      </c>
      <c r="B205" t="s">
        <v>2913</v>
      </c>
      <c r="C205">
        <v>131.25399999999999</v>
      </c>
      <c r="D205">
        <v>293.54899999999998</v>
      </c>
      <c r="E205">
        <v>29.609000000000002</v>
      </c>
      <c r="F205">
        <v>9.1430000000000007</v>
      </c>
      <c r="G205">
        <v>3.3759999999999999</v>
      </c>
      <c r="H205">
        <v>3.1E-2</v>
      </c>
    </row>
    <row r="206" spans="1:8" x14ac:dyDescent="0.2">
      <c r="A206" t="s">
        <v>2751</v>
      </c>
      <c r="B206" t="s">
        <v>2914</v>
      </c>
      <c r="C206">
        <v>63.646999999999998</v>
      </c>
      <c r="D206">
        <v>138.499</v>
      </c>
      <c r="E206">
        <v>12.818</v>
      </c>
      <c r="F206">
        <v>6.7149999999999999</v>
      </c>
      <c r="G206">
        <v>3.9329999999999998</v>
      </c>
      <c r="H206">
        <v>3.2000000000000001E-2</v>
      </c>
    </row>
    <row r="207" spans="1:8" x14ac:dyDescent="0.2">
      <c r="A207" t="s">
        <v>2835</v>
      </c>
      <c r="B207" t="s">
        <v>2915</v>
      </c>
      <c r="C207">
        <v>21.88</v>
      </c>
      <c r="D207">
        <v>250.572</v>
      </c>
      <c r="E207">
        <v>13.007999999999999</v>
      </c>
      <c r="F207">
        <v>11.625</v>
      </c>
      <c r="G207">
        <v>7.2030000000000003</v>
      </c>
      <c r="H207">
        <v>3.2000000000000001E-2</v>
      </c>
    </row>
    <row r="208" spans="1:8" x14ac:dyDescent="0.2">
      <c r="A208" t="s">
        <v>2751</v>
      </c>
      <c r="B208" t="s">
        <v>2916</v>
      </c>
      <c r="C208">
        <v>164.29300000000001</v>
      </c>
      <c r="D208">
        <v>105.318</v>
      </c>
      <c r="E208">
        <v>16.497</v>
      </c>
      <c r="F208">
        <v>6.5359999999999996</v>
      </c>
      <c r="G208">
        <v>3.931</v>
      </c>
      <c r="H208">
        <v>3.3000000000000002E-2</v>
      </c>
    </row>
    <row r="209" spans="1:8" x14ac:dyDescent="0.2">
      <c r="A209" t="s">
        <v>2850</v>
      </c>
      <c r="B209" t="s">
        <v>2917</v>
      </c>
      <c r="C209">
        <v>139.52799999999999</v>
      </c>
      <c r="D209">
        <v>227.99799999999999</v>
      </c>
      <c r="E209">
        <v>20.978999999999999</v>
      </c>
      <c r="F209">
        <v>8.8949999999999996</v>
      </c>
      <c r="G209">
        <v>5.2110000000000003</v>
      </c>
      <c r="H209">
        <v>3.4000000000000002E-2</v>
      </c>
    </row>
    <row r="210" spans="1:8" x14ac:dyDescent="0.2">
      <c r="A210" t="s">
        <v>2701</v>
      </c>
      <c r="B210" t="s">
        <v>2918</v>
      </c>
      <c r="C210">
        <v>113.68</v>
      </c>
      <c r="D210">
        <v>188.095</v>
      </c>
      <c r="E210">
        <v>14.78</v>
      </c>
      <c r="F210">
        <v>6.6760000000000002</v>
      </c>
      <c r="G210">
        <v>3.984</v>
      </c>
      <c r="H210">
        <v>3.4000000000000002E-2</v>
      </c>
    </row>
    <row r="211" spans="1:8" x14ac:dyDescent="0.2">
      <c r="A211" t="s">
        <v>2763</v>
      </c>
      <c r="B211" t="s">
        <v>2919</v>
      </c>
      <c r="C211">
        <v>138.30699999999999</v>
      </c>
      <c r="D211">
        <v>221.69900000000001</v>
      </c>
      <c r="E211">
        <v>13.5</v>
      </c>
      <c r="F211">
        <v>7.8609999999999998</v>
      </c>
      <c r="G211">
        <v>5.093</v>
      </c>
      <c r="H211">
        <v>3.4000000000000002E-2</v>
      </c>
    </row>
    <row r="212" spans="1:8" x14ac:dyDescent="0.2">
      <c r="A212" t="s">
        <v>2718</v>
      </c>
      <c r="B212" t="s">
        <v>2920</v>
      </c>
      <c r="C212">
        <v>122.42100000000001</v>
      </c>
      <c r="D212">
        <v>319.10899999999998</v>
      </c>
      <c r="E212">
        <v>26.433</v>
      </c>
      <c r="F212">
        <v>8.6189999999999998</v>
      </c>
      <c r="G212">
        <v>5.2279999999999998</v>
      </c>
      <c r="H212">
        <v>3.5999999999999997E-2</v>
      </c>
    </row>
    <row r="213" spans="1:8" x14ac:dyDescent="0.2">
      <c r="A213" t="s">
        <v>2758</v>
      </c>
      <c r="B213" t="s">
        <v>2921</v>
      </c>
      <c r="C213">
        <v>122.96299999999999</v>
      </c>
      <c r="D213">
        <v>278.245</v>
      </c>
      <c r="E213">
        <v>32.335999999999999</v>
      </c>
      <c r="F213">
        <v>9.0340000000000007</v>
      </c>
      <c r="G213">
        <v>3.74</v>
      </c>
      <c r="H213">
        <v>3.5999999999999997E-2</v>
      </c>
    </row>
    <row r="214" spans="1:8" x14ac:dyDescent="0.2">
      <c r="A214" t="s">
        <v>2692</v>
      </c>
      <c r="B214" t="s">
        <v>2922</v>
      </c>
      <c r="C214">
        <v>110.089</v>
      </c>
      <c r="D214">
        <v>157.68600000000001</v>
      </c>
      <c r="E214">
        <v>15.996</v>
      </c>
      <c r="F214">
        <v>5.3949999999999996</v>
      </c>
      <c r="G214">
        <v>3.6429999999999998</v>
      </c>
      <c r="H214">
        <v>3.5999999999999997E-2</v>
      </c>
    </row>
    <row r="215" spans="1:8" x14ac:dyDescent="0.2">
      <c r="A215" t="s">
        <v>2789</v>
      </c>
      <c r="B215" t="s">
        <v>2923</v>
      </c>
      <c r="C215">
        <v>124.262</v>
      </c>
      <c r="D215">
        <v>219.065</v>
      </c>
      <c r="E215">
        <v>15.913</v>
      </c>
      <c r="F215">
        <v>5.6609999999999996</v>
      </c>
      <c r="G215">
        <v>4.5069999999999997</v>
      </c>
      <c r="H215">
        <v>3.5999999999999997E-2</v>
      </c>
    </row>
    <row r="216" spans="1:8" x14ac:dyDescent="0.2">
      <c r="A216" t="s">
        <v>2745</v>
      </c>
      <c r="B216" t="s">
        <v>2924</v>
      </c>
      <c r="C216">
        <v>119.768</v>
      </c>
      <c r="D216">
        <v>284.69099999999997</v>
      </c>
      <c r="E216">
        <v>36.228999999999999</v>
      </c>
      <c r="F216">
        <v>7.0439999999999996</v>
      </c>
      <c r="G216">
        <v>3.673</v>
      </c>
      <c r="H216">
        <v>3.6999999999999998E-2</v>
      </c>
    </row>
    <row r="217" spans="1:8" x14ac:dyDescent="0.2">
      <c r="A217" t="s">
        <v>2758</v>
      </c>
      <c r="B217" t="s">
        <v>2925</v>
      </c>
      <c r="C217">
        <v>71.275999999999996</v>
      </c>
      <c r="D217">
        <v>200.148</v>
      </c>
      <c r="E217">
        <v>29.16</v>
      </c>
      <c r="F217">
        <v>4.1740000000000004</v>
      </c>
      <c r="G217">
        <v>3.8650000000000002</v>
      </c>
      <c r="H217">
        <v>3.6999999999999998E-2</v>
      </c>
    </row>
    <row r="218" spans="1:8" x14ac:dyDescent="0.2">
      <c r="A218" t="s">
        <v>2692</v>
      </c>
      <c r="B218" t="s">
        <v>2926</v>
      </c>
      <c r="C218">
        <v>125.158</v>
      </c>
      <c r="D218">
        <v>179.773</v>
      </c>
      <c r="E218">
        <v>12.936999999999999</v>
      </c>
      <c r="F218">
        <v>7.22</v>
      </c>
      <c r="G218">
        <v>4.9359999999999999</v>
      </c>
      <c r="H218">
        <v>3.6999999999999998E-2</v>
      </c>
    </row>
    <row r="219" spans="1:8" x14ac:dyDescent="0.2">
      <c r="A219" t="s">
        <v>2718</v>
      </c>
      <c r="B219" t="s">
        <v>2927</v>
      </c>
      <c r="C219">
        <v>157.60300000000001</v>
      </c>
      <c r="D219">
        <v>205.417</v>
      </c>
      <c r="E219">
        <v>11.079000000000001</v>
      </c>
      <c r="F219">
        <v>6.9989999999999997</v>
      </c>
      <c r="G219">
        <v>5.61</v>
      </c>
      <c r="H219">
        <v>3.7999999999999999E-2</v>
      </c>
    </row>
    <row r="220" spans="1:8" x14ac:dyDescent="0.2">
      <c r="A220" t="s">
        <v>2850</v>
      </c>
      <c r="B220" t="s">
        <v>2928</v>
      </c>
      <c r="C220">
        <v>154.46799999999999</v>
      </c>
      <c r="D220">
        <v>191.899</v>
      </c>
      <c r="E220">
        <v>16.056000000000001</v>
      </c>
      <c r="F220">
        <v>5.694</v>
      </c>
      <c r="G220">
        <v>4.32</v>
      </c>
      <c r="H220">
        <v>3.7999999999999999E-2</v>
      </c>
    </row>
    <row r="221" spans="1:8" x14ac:dyDescent="0.2">
      <c r="A221" t="s">
        <v>2850</v>
      </c>
      <c r="B221" t="s">
        <v>2929</v>
      </c>
      <c r="C221">
        <v>146.15899999999999</v>
      </c>
      <c r="D221">
        <v>228.99600000000001</v>
      </c>
      <c r="E221">
        <v>21.693999999999999</v>
      </c>
      <c r="F221">
        <v>5.9569999999999999</v>
      </c>
      <c r="G221">
        <v>7.2279999999999998</v>
      </c>
      <c r="H221">
        <v>3.7999999999999999E-2</v>
      </c>
    </row>
    <row r="222" spans="1:8" x14ac:dyDescent="0.2">
      <c r="A222" t="s">
        <v>2868</v>
      </c>
      <c r="B222" t="s">
        <v>2930</v>
      </c>
      <c r="C222">
        <v>44.954999999999998</v>
      </c>
      <c r="D222">
        <v>434.39699999999999</v>
      </c>
      <c r="E222">
        <v>25.672000000000001</v>
      </c>
      <c r="F222">
        <v>12.976000000000001</v>
      </c>
      <c r="G222">
        <v>5.2430000000000003</v>
      </c>
      <c r="H222">
        <v>3.7999999999999999E-2</v>
      </c>
    </row>
    <row r="223" spans="1:8" x14ac:dyDescent="0.2">
      <c r="A223" t="s">
        <v>2718</v>
      </c>
      <c r="B223" t="s">
        <v>2931</v>
      </c>
      <c r="C223">
        <v>107.837</v>
      </c>
      <c r="D223">
        <v>215.29900000000001</v>
      </c>
      <c r="E223">
        <v>13.275</v>
      </c>
      <c r="F223">
        <v>5.8460000000000001</v>
      </c>
      <c r="G223">
        <v>5.39</v>
      </c>
      <c r="H223">
        <v>3.9E-2</v>
      </c>
    </row>
    <row r="224" spans="1:8" x14ac:dyDescent="0.2">
      <c r="A224" t="s">
        <v>2893</v>
      </c>
      <c r="B224" t="s">
        <v>2932</v>
      </c>
      <c r="C224">
        <v>94.739000000000004</v>
      </c>
      <c r="D224">
        <v>279.09800000000001</v>
      </c>
      <c r="E224">
        <v>43.878</v>
      </c>
      <c r="F224">
        <v>10.632999999999999</v>
      </c>
      <c r="G224">
        <v>3.1960000000000002</v>
      </c>
      <c r="H224">
        <v>3.9E-2</v>
      </c>
    </row>
    <row r="225" spans="1:8" x14ac:dyDescent="0.2">
      <c r="A225" t="s">
        <v>2893</v>
      </c>
      <c r="B225" t="s">
        <v>2933</v>
      </c>
      <c r="C225">
        <v>108.854</v>
      </c>
      <c r="D225">
        <v>180.89699999999999</v>
      </c>
      <c r="E225">
        <v>11.128</v>
      </c>
      <c r="F225">
        <v>5.431</v>
      </c>
      <c r="G225">
        <v>4.9359999999999999</v>
      </c>
      <c r="H225">
        <v>0.04</v>
      </c>
    </row>
    <row r="226" spans="1:8" x14ac:dyDescent="0.2">
      <c r="A226" t="s">
        <v>2763</v>
      </c>
      <c r="B226" t="s">
        <v>2934</v>
      </c>
      <c r="C226">
        <v>214.87799999999999</v>
      </c>
      <c r="D226">
        <v>352.16899999999998</v>
      </c>
      <c r="E226">
        <v>20.672999999999998</v>
      </c>
      <c r="F226">
        <v>6.6260000000000003</v>
      </c>
      <c r="G226">
        <v>5.6379999999999999</v>
      </c>
      <c r="H226">
        <v>0.04</v>
      </c>
    </row>
    <row r="227" spans="1:8" x14ac:dyDescent="0.2">
      <c r="A227" t="s">
        <v>2718</v>
      </c>
      <c r="B227" t="s">
        <v>2935</v>
      </c>
      <c r="C227">
        <v>98.137</v>
      </c>
      <c r="D227">
        <v>179.167</v>
      </c>
      <c r="E227">
        <v>9.3569999999999993</v>
      </c>
      <c r="F227">
        <v>7.5629999999999997</v>
      </c>
      <c r="G227">
        <v>5.2990000000000004</v>
      </c>
      <c r="H227">
        <v>4.1000000000000002E-2</v>
      </c>
    </row>
    <row r="228" spans="1:8" x14ac:dyDescent="0.2">
      <c r="A228" t="s">
        <v>2699</v>
      </c>
      <c r="B228" t="s">
        <v>2936</v>
      </c>
      <c r="C228">
        <v>100.343</v>
      </c>
      <c r="D228">
        <v>195.75200000000001</v>
      </c>
      <c r="E228">
        <v>18.388999999999999</v>
      </c>
      <c r="F228">
        <v>6.7930000000000001</v>
      </c>
      <c r="G228">
        <v>3.8460000000000001</v>
      </c>
      <c r="H228">
        <v>4.1000000000000002E-2</v>
      </c>
    </row>
    <row r="229" spans="1:8" x14ac:dyDescent="0.2">
      <c r="A229" t="s">
        <v>2758</v>
      </c>
      <c r="B229" t="s">
        <v>2937</v>
      </c>
      <c r="C229">
        <v>46.604999999999997</v>
      </c>
      <c r="D229">
        <v>270.67399999999998</v>
      </c>
      <c r="E229">
        <v>19.669</v>
      </c>
      <c r="F229">
        <v>8.4039999999999999</v>
      </c>
      <c r="G229">
        <v>3.5649999999999999</v>
      </c>
      <c r="H229">
        <v>4.1000000000000002E-2</v>
      </c>
    </row>
    <row r="230" spans="1:8" x14ac:dyDescent="0.2">
      <c r="A230" t="s">
        <v>2718</v>
      </c>
      <c r="B230" t="s">
        <v>2938</v>
      </c>
      <c r="C230">
        <v>134.309</v>
      </c>
      <c r="D230">
        <v>206.45500000000001</v>
      </c>
      <c r="E230">
        <v>15.326000000000001</v>
      </c>
      <c r="F230">
        <v>4.8250000000000002</v>
      </c>
      <c r="G230">
        <v>4.6369999999999996</v>
      </c>
      <c r="H230">
        <v>4.2000000000000003E-2</v>
      </c>
    </row>
    <row r="231" spans="1:8" x14ac:dyDescent="0.2">
      <c r="A231" t="s">
        <v>2758</v>
      </c>
      <c r="B231" t="s">
        <v>2939</v>
      </c>
      <c r="C231">
        <v>133.64099999999999</v>
      </c>
      <c r="D231">
        <v>185.59</v>
      </c>
      <c r="E231">
        <v>7.843</v>
      </c>
      <c r="F231">
        <v>7.7850000000000001</v>
      </c>
      <c r="G231">
        <v>6.4779999999999998</v>
      </c>
      <c r="H231">
        <v>4.2000000000000003E-2</v>
      </c>
    </row>
    <row r="232" spans="1:8" x14ac:dyDescent="0.2">
      <c r="A232" t="s">
        <v>2692</v>
      </c>
      <c r="B232" t="s">
        <v>2940</v>
      </c>
      <c r="C232">
        <v>167.845</v>
      </c>
      <c r="D232">
        <v>288.06900000000002</v>
      </c>
      <c r="E232">
        <v>23.177</v>
      </c>
      <c r="F232">
        <v>6.1440000000000001</v>
      </c>
      <c r="G232">
        <v>5.5880000000000001</v>
      </c>
      <c r="H232">
        <v>4.2000000000000003E-2</v>
      </c>
    </row>
    <row r="233" spans="1:8" x14ac:dyDescent="0.2">
      <c r="A233" t="s">
        <v>2868</v>
      </c>
      <c r="B233" t="s">
        <v>2941</v>
      </c>
      <c r="C233">
        <v>256.36799999999999</v>
      </c>
      <c r="D233">
        <v>274.13400000000001</v>
      </c>
      <c r="E233">
        <v>8.9019999999999992</v>
      </c>
      <c r="F233">
        <v>11.475</v>
      </c>
      <c r="G233">
        <v>9.3729999999999993</v>
      </c>
      <c r="H233">
        <v>4.2999999999999997E-2</v>
      </c>
    </row>
    <row r="234" spans="1:8" x14ac:dyDescent="0.2">
      <c r="A234" t="s">
        <v>2835</v>
      </c>
      <c r="B234" t="s">
        <v>2942</v>
      </c>
      <c r="C234">
        <v>99.179000000000002</v>
      </c>
      <c r="D234">
        <v>175.14599999999999</v>
      </c>
      <c r="E234">
        <v>20.619</v>
      </c>
      <c r="F234">
        <v>5.1159999999999997</v>
      </c>
      <c r="G234">
        <v>4.6109999999999998</v>
      </c>
      <c r="H234">
        <v>4.2999999999999997E-2</v>
      </c>
    </row>
    <row r="235" spans="1:8" x14ac:dyDescent="0.2">
      <c r="A235" t="s">
        <v>2835</v>
      </c>
      <c r="B235" t="s">
        <v>2943</v>
      </c>
      <c r="C235">
        <v>114.70699999999999</v>
      </c>
      <c r="D235">
        <v>215.35499999999999</v>
      </c>
      <c r="E235">
        <v>18.768999999999998</v>
      </c>
      <c r="F235">
        <v>9.3079999999999998</v>
      </c>
      <c r="G235">
        <v>6.7030000000000003</v>
      </c>
      <c r="H235">
        <v>4.2999999999999997E-2</v>
      </c>
    </row>
    <row r="236" spans="1:8" x14ac:dyDescent="0.2">
      <c r="A236" t="s">
        <v>2692</v>
      </c>
      <c r="B236" t="s">
        <v>2944</v>
      </c>
      <c r="C236">
        <v>149.23400000000001</v>
      </c>
      <c r="D236">
        <v>188.45599999999999</v>
      </c>
      <c r="E236">
        <v>14.048999999999999</v>
      </c>
      <c r="F236">
        <v>7.3310000000000004</v>
      </c>
      <c r="G236">
        <v>4.875</v>
      </c>
      <c r="H236">
        <v>4.2999999999999997E-2</v>
      </c>
    </row>
    <row r="237" spans="1:8" x14ac:dyDescent="0.2">
      <c r="A237" t="s">
        <v>2718</v>
      </c>
      <c r="B237" t="s">
        <v>2945</v>
      </c>
      <c r="C237">
        <v>161.27699999999999</v>
      </c>
      <c r="D237">
        <v>248.77199999999999</v>
      </c>
      <c r="E237">
        <v>21.847999999999999</v>
      </c>
      <c r="F237">
        <v>5.7750000000000004</v>
      </c>
      <c r="G237">
        <v>5.7720000000000002</v>
      </c>
      <c r="H237">
        <v>4.3999999999999997E-2</v>
      </c>
    </row>
    <row r="238" spans="1:8" x14ac:dyDescent="0.2">
      <c r="A238" t="s">
        <v>2868</v>
      </c>
      <c r="B238" t="s">
        <v>2946</v>
      </c>
      <c r="C238">
        <v>129.29</v>
      </c>
      <c r="D238">
        <v>169.654</v>
      </c>
      <c r="E238">
        <v>9.1609999999999996</v>
      </c>
      <c r="F238">
        <v>6.7610000000000001</v>
      </c>
      <c r="G238">
        <v>4.968</v>
      </c>
      <c r="H238">
        <v>4.3999999999999997E-2</v>
      </c>
    </row>
    <row r="239" spans="1:8" x14ac:dyDescent="0.2">
      <c r="A239" t="s">
        <v>2947</v>
      </c>
      <c r="B239" t="s">
        <v>2948</v>
      </c>
      <c r="C239">
        <v>181.904</v>
      </c>
      <c r="D239">
        <v>302.399</v>
      </c>
      <c r="E239">
        <v>31.594000000000001</v>
      </c>
      <c r="F239">
        <v>12.207000000000001</v>
      </c>
      <c r="G239">
        <v>4.673</v>
      </c>
      <c r="H239">
        <v>4.4999999999999998E-2</v>
      </c>
    </row>
    <row r="240" spans="1:8" x14ac:dyDescent="0.2">
      <c r="A240" t="s">
        <v>2701</v>
      </c>
      <c r="B240" t="s">
        <v>2949</v>
      </c>
      <c r="C240">
        <v>113.38200000000001</v>
      </c>
      <c r="D240">
        <v>184.24</v>
      </c>
      <c r="E240">
        <v>13.942</v>
      </c>
      <c r="F240">
        <v>6.3019999999999996</v>
      </c>
      <c r="G240">
        <v>4.5940000000000003</v>
      </c>
      <c r="H240">
        <v>4.4999999999999998E-2</v>
      </c>
    </row>
    <row r="241" spans="1:8" x14ac:dyDescent="0.2">
      <c r="A241" t="s">
        <v>2751</v>
      </c>
      <c r="B241" t="s">
        <v>2950</v>
      </c>
      <c r="C241">
        <v>36.993000000000002</v>
      </c>
      <c r="D241">
        <v>127.08799999999999</v>
      </c>
      <c r="E241">
        <v>11.585000000000001</v>
      </c>
      <c r="F241">
        <v>6.3470000000000004</v>
      </c>
      <c r="G241">
        <v>5.72</v>
      </c>
      <c r="H241">
        <v>4.5999999999999999E-2</v>
      </c>
    </row>
    <row r="242" spans="1:8" x14ac:dyDescent="0.2">
      <c r="A242" t="s">
        <v>2850</v>
      </c>
      <c r="B242" t="s">
        <v>2951</v>
      </c>
      <c r="C242">
        <v>156.72900000000001</v>
      </c>
      <c r="D242">
        <v>207.23500000000001</v>
      </c>
      <c r="E242">
        <v>9.6</v>
      </c>
      <c r="F242">
        <v>8.359</v>
      </c>
      <c r="G242">
        <v>6.8490000000000002</v>
      </c>
      <c r="H242">
        <v>4.5999999999999999E-2</v>
      </c>
    </row>
    <row r="243" spans="1:8" x14ac:dyDescent="0.2">
      <c r="A243" t="s">
        <v>2899</v>
      </c>
      <c r="B243" t="s">
        <v>2952</v>
      </c>
      <c r="C243">
        <v>33.735999999999997</v>
      </c>
      <c r="D243">
        <v>405.22</v>
      </c>
      <c r="E243">
        <v>13.805</v>
      </c>
      <c r="F243">
        <v>12.712</v>
      </c>
      <c r="G243">
        <v>7.7320000000000002</v>
      </c>
      <c r="H243">
        <v>4.7E-2</v>
      </c>
    </row>
    <row r="244" spans="1:8" x14ac:dyDescent="0.2">
      <c r="A244" t="s">
        <v>2751</v>
      </c>
      <c r="B244" t="s">
        <v>2953</v>
      </c>
      <c r="C244">
        <v>26.637</v>
      </c>
      <c r="D244">
        <v>267.31599999999997</v>
      </c>
      <c r="E244">
        <v>42.807000000000002</v>
      </c>
      <c r="F244">
        <v>7.367</v>
      </c>
      <c r="G244">
        <v>5.6719999999999997</v>
      </c>
      <c r="H244">
        <v>4.7E-2</v>
      </c>
    </row>
    <row r="245" spans="1:8" x14ac:dyDescent="0.2">
      <c r="A245" t="s">
        <v>2850</v>
      </c>
      <c r="B245" t="s">
        <v>2954</v>
      </c>
      <c r="C245">
        <v>190.28299999999999</v>
      </c>
      <c r="D245">
        <v>259.88499999999999</v>
      </c>
      <c r="E245">
        <v>21.53</v>
      </c>
      <c r="F245">
        <v>5.84</v>
      </c>
      <c r="G245">
        <v>4.734</v>
      </c>
      <c r="H245">
        <v>4.7E-2</v>
      </c>
    </row>
    <row r="246" spans="1:8" x14ac:dyDescent="0.2">
      <c r="A246" t="s">
        <v>2789</v>
      </c>
      <c r="B246" t="s">
        <v>2955</v>
      </c>
      <c r="C246">
        <v>115.571</v>
      </c>
      <c r="D246">
        <v>190.51900000000001</v>
      </c>
      <c r="E246">
        <v>10.712999999999999</v>
      </c>
      <c r="F246">
        <v>7.7119999999999997</v>
      </c>
      <c r="G246">
        <v>5.46</v>
      </c>
      <c r="H246">
        <v>4.7E-2</v>
      </c>
    </row>
    <row r="247" spans="1:8" x14ac:dyDescent="0.2">
      <c r="A247" t="s">
        <v>2789</v>
      </c>
      <c r="B247" t="s">
        <v>2956</v>
      </c>
      <c r="C247">
        <v>190.77500000000001</v>
      </c>
      <c r="D247">
        <v>253.352</v>
      </c>
      <c r="E247">
        <v>20.882999999999999</v>
      </c>
      <c r="F247">
        <v>6.65</v>
      </c>
      <c r="G247">
        <v>4.5579999999999998</v>
      </c>
      <c r="H247">
        <v>4.7E-2</v>
      </c>
    </row>
    <row r="248" spans="1:8" x14ac:dyDescent="0.2">
      <c r="A248" t="s">
        <v>2751</v>
      </c>
      <c r="B248" t="s">
        <v>2957</v>
      </c>
      <c r="C248">
        <v>423.78100000000001</v>
      </c>
      <c r="D248">
        <v>214.352</v>
      </c>
      <c r="E248">
        <v>37.064999999999998</v>
      </c>
      <c r="F248">
        <v>15.942</v>
      </c>
      <c r="G248">
        <v>6.3369999999999997</v>
      </c>
      <c r="H248">
        <v>4.8000000000000001E-2</v>
      </c>
    </row>
    <row r="249" spans="1:8" x14ac:dyDescent="0.2">
      <c r="A249" t="s">
        <v>2707</v>
      </c>
      <c r="B249" t="s">
        <v>2958</v>
      </c>
      <c r="C249">
        <v>189.22200000000001</v>
      </c>
      <c r="D249">
        <v>320.33699999999999</v>
      </c>
      <c r="E249">
        <v>36.734000000000002</v>
      </c>
      <c r="F249">
        <v>9.9990000000000006</v>
      </c>
      <c r="G249">
        <v>6.5869999999999997</v>
      </c>
      <c r="H249">
        <v>4.8000000000000001E-2</v>
      </c>
    </row>
    <row r="250" spans="1:8" x14ac:dyDescent="0.2">
      <c r="A250" t="s">
        <v>2850</v>
      </c>
      <c r="B250" t="s">
        <v>2959</v>
      </c>
      <c r="C250">
        <v>103.92100000000001</v>
      </c>
      <c r="D250">
        <v>366.12799999999999</v>
      </c>
      <c r="E250">
        <v>19.794</v>
      </c>
      <c r="F250">
        <v>8.8859999999999992</v>
      </c>
      <c r="G250">
        <v>6.226</v>
      </c>
      <c r="H250">
        <v>4.9000000000000002E-2</v>
      </c>
    </row>
    <row r="251" spans="1:8" x14ac:dyDescent="0.2">
      <c r="A251" t="s">
        <v>2850</v>
      </c>
      <c r="B251" t="s">
        <v>2960</v>
      </c>
      <c r="C251">
        <v>24.021000000000001</v>
      </c>
      <c r="D251">
        <v>186.04900000000001</v>
      </c>
      <c r="E251">
        <v>16.047000000000001</v>
      </c>
      <c r="F251">
        <v>6.9539999999999997</v>
      </c>
      <c r="G251">
        <v>3.3109999999999999</v>
      </c>
      <c r="H251">
        <v>4.9000000000000002E-2</v>
      </c>
    </row>
    <row r="252" spans="1:8" x14ac:dyDescent="0.2">
      <c r="A252" t="s">
        <v>2763</v>
      </c>
      <c r="B252" t="s">
        <v>2961</v>
      </c>
      <c r="C252">
        <v>87.009</v>
      </c>
      <c r="D252">
        <v>182.33600000000001</v>
      </c>
      <c r="E252">
        <v>17.736000000000001</v>
      </c>
      <c r="F252">
        <v>6.1989999999999998</v>
      </c>
      <c r="G252">
        <v>3.8969999999999998</v>
      </c>
      <c r="H252">
        <v>4.9000000000000002E-2</v>
      </c>
    </row>
    <row r="253" spans="1:8" x14ac:dyDescent="0.2">
      <c r="A253" t="s">
        <v>2850</v>
      </c>
      <c r="B253" t="s">
        <v>2962</v>
      </c>
      <c r="C253">
        <v>194.19399999999999</v>
      </c>
      <c r="D253">
        <v>273.786</v>
      </c>
      <c r="E253">
        <v>17.236999999999998</v>
      </c>
      <c r="F253">
        <v>8.6519999999999992</v>
      </c>
      <c r="G253">
        <v>4.883</v>
      </c>
      <c r="H253">
        <v>0.05</v>
      </c>
    </row>
    <row r="254" spans="1:8" x14ac:dyDescent="0.2">
      <c r="A254" t="s">
        <v>2835</v>
      </c>
      <c r="B254" t="s">
        <v>2963</v>
      </c>
      <c r="C254">
        <v>141.02000000000001</v>
      </c>
      <c r="D254">
        <v>232.10400000000001</v>
      </c>
      <c r="E254">
        <v>19.170000000000002</v>
      </c>
      <c r="F254">
        <v>8.9309999999999992</v>
      </c>
      <c r="G254">
        <v>4.8849999999999998</v>
      </c>
      <c r="H254">
        <v>0.05</v>
      </c>
    </row>
    <row r="255" spans="1:8" x14ac:dyDescent="0.2">
      <c r="A255" t="s">
        <v>2692</v>
      </c>
      <c r="B255" t="s">
        <v>2964</v>
      </c>
      <c r="C255">
        <v>273.21600000000001</v>
      </c>
      <c r="D255">
        <v>459.59800000000001</v>
      </c>
      <c r="E255">
        <v>51.216999999999999</v>
      </c>
      <c r="F255">
        <v>9.7379999999999995</v>
      </c>
      <c r="G255">
        <v>5.4160000000000004</v>
      </c>
      <c r="H255">
        <v>0.05</v>
      </c>
    </row>
    <row r="256" spans="1:8" x14ac:dyDescent="0.2">
      <c r="A256" t="s">
        <v>2699</v>
      </c>
      <c r="B256" t="s">
        <v>2965</v>
      </c>
      <c r="C256">
        <v>160.98500000000001</v>
      </c>
      <c r="D256">
        <v>274.59100000000001</v>
      </c>
      <c r="E256">
        <v>17.233000000000001</v>
      </c>
      <c r="F256">
        <v>8.2070000000000007</v>
      </c>
      <c r="G256">
        <v>3.8490000000000002</v>
      </c>
      <c r="H256">
        <v>5.0999999999999997E-2</v>
      </c>
    </row>
    <row r="257" spans="1:8" x14ac:dyDescent="0.2">
      <c r="A257" t="s">
        <v>2692</v>
      </c>
      <c r="B257" t="s">
        <v>2966</v>
      </c>
      <c r="C257">
        <v>139.05600000000001</v>
      </c>
      <c r="D257">
        <v>304.40499999999997</v>
      </c>
      <c r="E257">
        <v>17.507999999999999</v>
      </c>
      <c r="F257">
        <v>8.1820000000000004</v>
      </c>
      <c r="G257">
        <v>5.915</v>
      </c>
      <c r="H257">
        <v>5.0999999999999997E-2</v>
      </c>
    </row>
    <row r="258" spans="1:8" x14ac:dyDescent="0.2">
      <c r="A258" t="s">
        <v>2692</v>
      </c>
      <c r="B258" t="s">
        <v>2967</v>
      </c>
      <c r="C258">
        <v>215.80500000000001</v>
      </c>
      <c r="D258">
        <v>309.97000000000003</v>
      </c>
      <c r="E258">
        <v>26.265000000000001</v>
      </c>
      <c r="F258">
        <v>6.51</v>
      </c>
      <c r="G258">
        <v>4.5069999999999997</v>
      </c>
      <c r="H258">
        <v>5.0999999999999997E-2</v>
      </c>
    </row>
    <row r="259" spans="1:8" x14ac:dyDescent="0.2">
      <c r="A259" t="s">
        <v>2763</v>
      </c>
      <c r="B259" t="s">
        <v>2968</v>
      </c>
      <c r="C259">
        <v>249.315</v>
      </c>
      <c r="D259">
        <v>386.54599999999999</v>
      </c>
      <c r="E259">
        <v>33.515999999999998</v>
      </c>
      <c r="F259">
        <v>12.141999999999999</v>
      </c>
      <c r="G259">
        <v>4.3440000000000003</v>
      </c>
      <c r="H259">
        <v>5.0999999999999997E-2</v>
      </c>
    </row>
    <row r="260" spans="1:8" x14ac:dyDescent="0.2">
      <c r="A260" t="s">
        <v>2969</v>
      </c>
      <c r="B260" t="s">
        <v>2970</v>
      </c>
      <c r="C260">
        <v>135.91900000000001</v>
      </c>
      <c r="D260">
        <v>167.09399999999999</v>
      </c>
      <c r="E260">
        <v>10.486000000000001</v>
      </c>
      <c r="F260">
        <v>6.798</v>
      </c>
      <c r="G260">
        <v>5.875</v>
      </c>
      <c r="H260">
        <v>5.1999999999999998E-2</v>
      </c>
    </row>
    <row r="261" spans="1:8" x14ac:dyDescent="0.2">
      <c r="A261" t="s">
        <v>2745</v>
      </c>
      <c r="B261" t="s">
        <v>2971</v>
      </c>
      <c r="C261">
        <v>144.11500000000001</v>
      </c>
      <c r="D261">
        <v>198.62100000000001</v>
      </c>
      <c r="E261">
        <v>14.705</v>
      </c>
      <c r="F261">
        <v>8.7469999999999999</v>
      </c>
      <c r="G261">
        <v>5.6269999999999998</v>
      </c>
      <c r="H261">
        <v>5.1999999999999998E-2</v>
      </c>
    </row>
    <row r="262" spans="1:8" x14ac:dyDescent="0.2">
      <c r="A262" t="s">
        <v>2972</v>
      </c>
      <c r="B262" t="s">
        <v>2973</v>
      </c>
      <c r="C262">
        <v>16.475999999999999</v>
      </c>
      <c r="D262">
        <v>314.88600000000002</v>
      </c>
      <c r="E262">
        <v>20.626999999999999</v>
      </c>
      <c r="F262">
        <v>9.923</v>
      </c>
      <c r="G262">
        <v>4.407</v>
      </c>
      <c r="H262">
        <v>5.1999999999999998E-2</v>
      </c>
    </row>
    <row r="263" spans="1:8" x14ac:dyDescent="0.2">
      <c r="A263" t="s">
        <v>2745</v>
      </c>
      <c r="B263" t="s">
        <v>2974</v>
      </c>
      <c r="C263">
        <v>269.67899999999997</v>
      </c>
      <c r="D263">
        <v>291.31200000000001</v>
      </c>
      <c r="E263">
        <v>17.561</v>
      </c>
      <c r="F263">
        <v>6.8259999999999996</v>
      </c>
      <c r="G263">
        <v>5.7060000000000004</v>
      </c>
      <c r="H263">
        <v>5.2999999999999999E-2</v>
      </c>
    </row>
    <row r="264" spans="1:8" x14ac:dyDescent="0.2">
      <c r="A264" t="s">
        <v>2751</v>
      </c>
      <c r="B264" t="s">
        <v>2975</v>
      </c>
      <c r="C264">
        <v>255.54300000000001</v>
      </c>
      <c r="D264">
        <v>141.536</v>
      </c>
      <c r="E264">
        <v>9.6140000000000008</v>
      </c>
      <c r="F264">
        <v>7.79</v>
      </c>
      <c r="G264">
        <v>5.7460000000000004</v>
      </c>
      <c r="H264">
        <v>5.2999999999999999E-2</v>
      </c>
    </row>
    <row r="265" spans="1:8" x14ac:dyDescent="0.2">
      <c r="A265" t="s">
        <v>2758</v>
      </c>
      <c r="B265" t="s">
        <v>2976</v>
      </c>
      <c r="C265">
        <v>232.37200000000001</v>
      </c>
      <c r="D265">
        <v>503.43299999999999</v>
      </c>
      <c r="E265">
        <v>48.677999999999997</v>
      </c>
      <c r="F265">
        <v>29.062000000000001</v>
      </c>
      <c r="G265">
        <v>16.481999999999999</v>
      </c>
      <c r="H265">
        <v>5.2999999999999999E-2</v>
      </c>
    </row>
    <row r="266" spans="1:8" x14ac:dyDescent="0.2">
      <c r="A266" t="s">
        <v>2850</v>
      </c>
      <c r="B266" t="s">
        <v>2977</v>
      </c>
      <c r="C266">
        <v>61.621000000000002</v>
      </c>
      <c r="D266">
        <v>344.7</v>
      </c>
      <c r="E266">
        <v>15.888</v>
      </c>
      <c r="F266">
        <v>12.218999999999999</v>
      </c>
      <c r="G266">
        <v>6.5979999999999999</v>
      </c>
      <c r="H266">
        <v>5.3999999999999999E-2</v>
      </c>
    </row>
    <row r="267" spans="1:8" x14ac:dyDescent="0.2">
      <c r="A267" t="s">
        <v>2893</v>
      </c>
      <c r="B267" t="s">
        <v>2978</v>
      </c>
      <c r="C267">
        <v>248.47200000000001</v>
      </c>
      <c r="D267">
        <v>435.42700000000002</v>
      </c>
      <c r="E267">
        <v>44.008000000000003</v>
      </c>
      <c r="F267">
        <v>13.096</v>
      </c>
      <c r="G267">
        <v>5.282</v>
      </c>
      <c r="H267">
        <v>5.3999999999999999E-2</v>
      </c>
    </row>
    <row r="268" spans="1:8" x14ac:dyDescent="0.2">
      <c r="A268" t="s">
        <v>2899</v>
      </c>
      <c r="B268" t="s">
        <v>2979</v>
      </c>
      <c r="C268">
        <v>204.809</v>
      </c>
      <c r="D268">
        <v>220.36199999999999</v>
      </c>
      <c r="E268">
        <v>14.819000000000001</v>
      </c>
      <c r="F268">
        <v>5.5419999999999998</v>
      </c>
      <c r="G268">
        <v>4.875</v>
      </c>
      <c r="H268">
        <v>5.5E-2</v>
      </c>
    </row>
    <row r="269" spans="1:8" x14ac:dyDescent="0.2">
      <c r="A269" t="s">
        <v>2763</v>
      </c>
      <c r="B269" t="s">
        <v>2980</v>
      </c>
      <c r="C269">
        <v>209.286</v>
      </c>
      <c r="D269">
        <v>246.98099999999999</v>
      </c>
      <c r="E269">
        <v>17.009</v>
      </c>
      <c r="F269">
        <v>5.5209999999999999</v>
      </c>
      <c r="G269">
        <v>5.2439999999999998</v>
      </c>
      <c r="H269">
        <v>5.5E-2</v>
      </c>
    </row>
    <row r="270" spans="1:8" x14ac:dyDescent="0.2">
      <c r="A270" t="s">
        <v>2969</v>
      </c>
      <c r="B270" t="s">
        <v>2981</v>
      </c>
      <c r="C270">
        <v>177.89099999999999</v>
      </c>
      <c r="D270">
        <v>218.833</v>
      </c>
      <c r="E270">
        <v>12.797000000000001</v>
      </c>
      <c r="F270">
        <v>7.0620000000000003</v>
      </c>
      <c r="G270">
        <v>5.6559999999999997</v>
      </c>
      <c r="H270">
        <v>5.6000000000000001E-2</v>
      </c>
    </row>
    <row r="271" spans="1:8" x14ac:dyDescent="0.2">
      <c r="A271" t="s">
        <v>2850</v>
      </c>
      <c r="B271" t="s">
        <v>2982</v>
      </c>
      <c r="C271">
        <v>72.634</v>
      </c>
      <c r="D271">
        <v>478.16300000000001</v>
      </c>
      <c r="E271">
        <v>29.774999999999999</v>
      </c>
      <c r="F271">
        <v>10.157999999999999</v>
      </c>
      <c r="G271">
        <v>5.1619999999999999</v>
      </c>
      <c r="H271">
        <v>5.6000000000000001E-2</v>
      </c>
    </row>
    <row r="272" spans="1:8" x14ac:dyDescent="0.2">
      <c r="A272" t="s">
        <v>2835</v>
      </c>
      <c r="B272" t="s">
        <v>2983</v>
      </c>
      <c r="C272">
        <v>96.156000000000006</v>
      </c>
      <c r="D272">
        <v>237.178</v>
      </c>
      <c r="E272">
        <v>10.006</v>
      </c>
      <c r="F272">
        <v>11.223000000000001</v>
      </c>
      <c r="G272">
        <v>5.8940000000000001</v>
      </c>
      <c r="H272">
        <v>5.6000000000000001E-2</v>
      </c>
    </row>
    <row r="273" spans="1:8" x14ac:dyDescent="0.2">
      <c r="A273" t="s">
        <v>2763</v>
      </c>
      <c r="B273" t="s">
        <v>2984</v>
      </c>
      <c r="C273">
        <v>162.34700000000001</v>
      </c>
      <c r="D273">
        <v>288.24900000000002</v>
      </c>
      <c r="E273">
        <v>16.076000000000001</v>
      </c>
      <c r="F273">
        <v>7.3410000000000002</v>
      </c>
      <c r="G273">
        <v>6.0049999999999999</v>
      </c>
      <c r="H273">
        <v>5.7000000000000002E-2</v>
      </c>
    </row>
    <row r="274" spans="1:8" x14ac:dyDescent="0.2">
      <c r="A274" t="s">
        <v>2789</v>
      </c>
      <c r="B274" t="s">
        <v>2985</v>
      </c>
      <c r="C274">
        <v>183.673</v>
      </c>
      <c r="D274">
        <v>269.97800000000001</v>
      </c>
      <c r="E274">
        <v>24.334</v>
      </c>
      <c r="F274">
        <v>6.6349999999999998</v>
      </c>
      <c r="G274">
        <v>5.0570000000000004</v>
      </c>
      <c r="H274">
        <v>5.7000000000000002E-2</v>
      </c>
    </row>
    <row r="275" spans="1:8" x14ac:dyDescent="0.2">
      <c r="A275" t="s">
        <v>2893</v>
      </c>
      <c r="B275" t="s">
        <v>2986</v>
      </c>
      <c r="C275">
        <v>140.93600000000001</v>
      </c>
      <c r="D275">
        <v>241.57599999999999</v>
      </c>
      <c r="E275">
        <v>20.222000000000001</v>
      </c>
      <c r="F275">
        <v>8.1709999999999994</v>
      </c>
      <c r="G275">
        <v>4.1310000000000002</v>
      </c>
      <c r="H275">
        <v>5.8999999999999997E-2</v>
      </c>
    </row>
    <row r="276" spans="1:8" x14ac:dyDescent="0.2">
      <c r="A276" t="s">
        <v>2893</v>
      </c>
      <c r="B276" t="s">
        <v>2987</v>
      </c>
      <c r="C276">
        <v>208.63200000000001</v>
      </c>
      <c r="D276">
        <v>278.49900000000002</v>
      </c>
      <c r="E276">
        <v>15.631</v>
      </c>
      <c r="F276">
        <v>7.8040000000000003</v>
      </c>
      <c r="G276">
        <v>5.8390000000000004</v>
      </c>
      <c r="H276">
        <v>5.8999999999999997E-2</v>
      </c>
    </row>
    <row r="277" spans="1:8" x14ac:dyDescent="0.2">
      <c r="A277" t="s">
        <v>2972</v>
      </c>
      <c r="B277" t="s">
        <v>2988</v>
      </c>
      <c r="C277">
        <v>229.589</v>
      </c>
      <c r="D277">
        <v>241.81299999999999</v>
      </c>
      <c r="E277">
        <v>13.476000000000001</v>
      </c>
      <c r="F277">
        <v>6.1180000000000003</v>
      </c>
      <c r="G277">
        <v>5.1829999999999998</v>
      </c>
      <c r="H277">
        <v>5.8999999999999997E-2</v>
      </c>
    </row>
    <row r="278" spans="1:8" x14ac:dyDescent="0.2">
      <c r="A278" t="s">
        <v>2697</v>
      </c>
      <c r="B278" t="s">
        <v>2989</v>
      </c>
      <c r="C278">
        <v>13.945</v>
      </c>
      <c r="D278">
        <v>74.5</v>
      </c>
      <c r="E278">
        <v>9.9469999999999992</v>
      </c>
      <c r="F278">
        <v>5.15</v>
      </c>
      <c r="G278">
        <v>1.337</v>
      </c>
      <c r="H278">
        <v>0.06</v>
      </c>
    </row>
    <row r="279" spans="1:8" x14ac:dyDescent="0.2">
      <c r="A279" t="s">
        <v>2969</v>
      </c>
      <c r="B279" t="s">
        <v>2990</v>
      </c>
      <c r="C279">
        <v>201.185</v>
      </c>
      <c r="D279">
        <v>272.89499999999998</v>
      </c>
      <c r="E279">
        <v>19.463000000000001</v>
      </c>
      <c r="F279">
        <v>6.94</v>
      </c>
      <c r="G279">
        <v>5.242</v>
      </c>
      <c r="H279">
        <v>6.0999999999999999E-2</v>
      </c>
    </row>
    <row r="280" spans="1:8" x14ac:dyDescent="0.2">
      <c r="A280" t="s">
        <v>2868</v>
      </c>
      <c r="B280" t="s">
        <v>2991</v>
      </c>
      <c r="C280">
        <v>240.30199999999999</v>
      </c>
      <c r="D280">
        <v>260.61399999999998</v>
      </c>
      <c r="E280">
        <v>18.027000000000001</v>
      </c>
      <c r="F280">
        <v>5.5629999999999997</v>
      </c>
      <c r="G280">
        <v>5.0419999999999998</v>
      </c>
      <c r="H280">
        <v>6.0999999999999999E-2</v>
      </c>
    </row>
    <row r="281" spans="1:8" x14ac:dyDescent="0.2">
      <c r="A281" t="s">
        <v>2992</v>
      </c>
      <c r="B281" t="s">
        <v>2993</v>
      </c>
      <c r="C281">
        <v>234.15700000000001</v>
      </c>
      <c r="D281">
        <v>378.625</v>
      </c>
      <c r="E281">
        <v>32.036999999999999</v>
      </c>
      <c r="F281">
        <v>8.8420000000000005</v>
      </c>
      <c r="G281">
        <v>5.093</v>
      </c>
      <c r="H281">
        <v>6.0999999999999999E-2</v>
      </c>
    </row>
    <row r="282" spans="1:8" x14ac:dyDescent="0.2">
      <c r="A282" t="s">
        <v>2868</v>
      </c>
      <c r="B282" t="s">
        <v>2994</v>
      </c>
      <c r="C282">
        <v>129.02099999999999</v>
      </c>
      <c r="D282">
        <v>189.37200000000001</v>
      </c>
      <c r="E282">
        <v>11.897</v>
      </c>
      <c r="F282">
        <v>9.2929999999999993</v>
      </c>
      <c r="G282">
        <v>4.9320000000000004</v>
      </c>
      <c r="H282">
        <v>6.2E-2</v>
      </c>
    </row>
    <row r="283" spans="1:8" x14ac:dyDescent="0.2">
      <c r="A283" t="s">
        <v>2758</v>
      </c>
      <c r="B283" t="s">
        <v>2995</v>
      </c>
      <c r="C283">
        <v>232.06299999999999</v>
      </c>
      <c r="D283">
        <v>472.5</v>
      </c>
      <c r="E283">
        <v>46.808999999999997</v>
      </c>
      <c r="F283">
        <v>15.055999999999999</v>
      </c>
      <c r="G283">
        <v>5.9359999999999999</v>
      </c>
      <c r="H283">
        <v>6.2E-2</v>
      </c>
    </row>
    <row r="284" spans="1:8" x14ac:dyDescent="0.2">
      <c r="A284" t="s">
        <v>2745</v>
      </c>
      <c r="B284" t="s">
        <v>2996</v>
      </c>
      <c r="C284">
        <v>239.614</v>
      </c>
      <c r="D284">
        <v>299.91699999999997</v>
      </c>
      <c r="E284">
        <v>23.698</v>
      </c>
      <c r="F284">
        <v>6.2229999999999999</v>
      </c>
      <c r="G284">
        <v>5.94</v>
      </c>
      <c r="H284">
        <v>6.4000000000000001E-2</v>
      </c>
    </row>
    <row r="285" spans="1:8" x14ac:dyDescent="0.2">
      <c r="A285" t="s">
        <v>2763</v>
      </c>
      <c r="B285" t="s">
        <v>2997</v>
      </c>
      <c r="C285">
        <v>363.81200000000001</v>
      </c>
      <c r="D285">
        <v>484.58199999999999</v>
      </c>
      <c r="E285">
        <v>32.243000000000002</v>
      </c>
      <c r="F285">
        <v>6.9589999999999996</v>
      </c>
      <c r="G285">
        <v>7.2</v>
      </c>
      <c r="H285">
        <v>6.4000000000000001E-2</v>
      </c>
    </row>
    <row r="286" spans="1:8" x14ac:dyDescent="0.2">
      <c r="A286" t="s">
        <v>2850</v>
      </c>
      <c r="B286" t="s">
        <v>2998</v>
      </c>
      <c r="C286">
        <v>313.471</v>
      </c>
      <c r="D286">
        <v>363.99700000000001</v>
      </c>
      <c r="E286">
        <v>16.064</v>
      </c>
      <c r="F286">
        <v>9.4890000000000008</v>
      </c>
      <c r="G286">
        <v>6.806</v>
      </c>
      <c r="H286">
        <v>6.6000000000000003E-2</v>
      </c>
    </row>
    <row r="287" spans="1:8" x14ac:dyDescent="0.2">
      <c r="A287" t="s">
        <v>2999</v>
      </c>
      <c r="B287" t="s">
        <v>3000</v>
      </c>
      <c r="C287">
        <v>217.417</v>
      </c>
      <c r="D287">
        <v>225.999</v>
      </c>
      <c r="E287">
        <v>13.045999999999999</v>
      </c>
      <c r="F287">
        <v>7.0220000000000002</v>
      </c>
      <c r="G287">
        <v>5.4119999999999999</v>
      </c>
      <c r="H287">
        <v>6.6000000000000003E-2</v>
      </c>
    </row>
    <row r="288" spans="1:8" x14ac:dyDescent="0.2">
      <c r="A288" t="s">
        <v>2789</v>
      </c>
      <c r="B288" t="s">
        <v>3001</v>
      </c>
      <c r="C288">
        <v>261.58800000000002</v>
      </c>
      <c r="D288">
        <v>381.78300000000002</v>
      </c>
      <c r="E288">
        <v>30.606999999999999</v>
      </c>
      <c r="F288">
        <v>7.0650000000000004</v>
      </c>
      <c r="G288">
        <v>6.5060000000000002</v>
      </c>
      <c r="H288">
        <v>6.6000000000000003E-2</v>
      </c>
    </row>
    <row r="289" spans="1:8" x14ac:dyDescent="0.2">
      <c r="A289" t="s">
        <v>2899</v>
      </c>
      <c r="B289" t="s">
        <v>3002</v>
      </c>
      <c r="C289">
        <v>220.11099999999999</v>
      </c>
      <c r="D289">
        <v>408.80099999999999</v>
      </c>
      <c r="E289">
        <v>41.579000000000001</v>
      </c>
      <c r="F289">
        <v>7.4610000000000003</v>
      </c>
      <c r="G289">
        <v>4.843</v>
      </c>
      <c r="H289">
        <v>6.8000000000000005E-2</v>
      </c>
    </row>
    <row r="290" spans="1:8" x14ac:dyDescent="0.2">
      <c r="A290" t="s">
        <v>3003</v>
      </c>
      <c r="B290" t="s">
        <v>3004</v>
      </c>
      <c r="C290">
        <v>150.61799999999999</v>
      </c>
      <c r="D290">
        <v>228.18799999999999</v>
      </c>
      <c r="E290">
        <v>18.527999999999999</v>
      </c>
      <c r="F290">
        <v>5.6379999999999999</v>
      </c>
      <c r="G290">
        <v>4.3220000000000001</v>
      </c>
      <c r="H290">
        <v>6.9000000000000006E-2</v>
      </c>
    </row>
    <row r="291" spans="1:8" x14ac:dyDescent="0.2">
      <c r="A291" t="s">
        <v>2850</v>
      </c>
      <c r="B291" t="s">
        <v>3005</v>
      </c>
      <c r="C291">
        <v>242.309</v>
      </c>
      <c r="D291">
        <v>255.74</v>
      </c>
      <c r="E291">
        <v>16.904</v>
      </c>
      <c r="F291">
        <v>7.5860000000000003</v>
      </c>
      <c r="G291">
        <v>5.5060000000000002</v>
      </c>
      <c r="H291">
        <v>6.9000000000000006E-2</v>
      </c>
    </row>
    <row r="292" spans="1:8" x14ac:dyDescent="0.2">
      <c r="A292" t="s">
        <v>2868</v>
      </c>
      <c r="B292" t="s">
        <v>3006</v>
      </c>
      <c r="C292">
        <v>29.280999999999999</v>
      </c>
      <c r="D292">
        <v>491.87099999999998</v>
      </c>
      <c r="E292">
        <v>19.579000000000001</v>
      </c>
      <c r="F292">
        <v>13.285</v>
      </c>
      <c r="G292">
        <v>7.8929999999999998</v>
      </c>
      <c r="H292">
        <v>7.0000000000000007E-2</v>
      </c>
    </row>
    <row r="293" spans="1:8" x14ac:dyDescent="0.2">
      <c r="A293" t="s">
        <v>2893</v>
      </c>
      <c r="B293" t="s">
        <v>3007</v>
      </c>
      <c r="C293">
        <v>233.72499999999999</v>
      </c>
      <c r="D293">
        <v>360.09100000000001</v>
      </c>
      <c r="E293">
        <v>25.119</v>
      </c>
      <c r="F293">
        <v>6.9329999999999998</v>
      </c>
      <c r="G293">
        <v>5.3840000000000003</v>
      </c>
      <c r="H293">
        <v>7.0000000000000007E-2</v>
      </c>
    </row>
    <row r="294" spans="1:8" x14ac:dyDescent="0.2">
      <c r="A294" t="s">
        <v>2969</v>
      </c>
      <c r="B294" t="s">
        <v>3008</v>
      </c>
      <c r="C294">
        <v>225.34</v>
      </c>
      <c r="D294">
        <v>412.93900000000002</v>
      </c>
      <c r="E294">
        <v>33.694000000000003</v>
      </c>
      <c r="F294">
        <v>9.1129999999999995</v>
      </c>
      <c r="G294">
        <v>5.3650000000000002</v>
      </c>
      <c r="H294">
        <v>7.0999999999999994E-2</v>
      </c>
    </row>
    <row r="295" spans="1:8" x14ac:dyDescent="0.2">
      <c r="A295" t="s">
        <v>2850</v>
      </c>
      <c r="B295" t="s">
        <v>3009</v>
      </c>
      <c r="C295">
        <v>260.82799999999997</v>
      </c>
      <c r="D295">
        <v>340.214</v>
      </c>
      <c r="E295">
        <v>23.12</v>
      </c>
      <c r="F295">
        <v>7.6849999999999996</v>
      </c>
      <c r="G295">
        <v>4.9279999999999999</v>
      </c>
      <c r="H295">
        <v>7.0999999999999994E-2</v>
      </c>
    </row>
    <row r="296" spans="1:8" x14ac:dyDescent="0.2">
      <c r="A296" t="s">
        <v>2751</v>
      </c>
      <c r="B296" t="s">
        <v>3010</v>
      </c>
      <c r="C296">
        <v>559.30700000000002</v>
      </c>
      <c r="D296">
        <v>246.929</v>
      </c>
      <c r="E296">
        <v>28.978999999999999</v>
      </c>
      <c r="F296">
        <v>5.78</v>
      </c>
      <c r="G296">
        <v>5.5</v>
      </c>
      <c r="H296">
        <v>7.3999999999999996E-2</v>
      </c>
    </row>
    <row r="297" spans="1:8" x14ac:dyDescent="0.2">
      <c r="A297" t="s">
        <v>2868</v>
      </c>
      <c r="B297" t="s">
        <v>3011</v>
      </c>
      <c r="C297">
        <v>240.172</v>
      </c>
      <c r="D297">
        <v>316.18200000000002</v>
      </c>
      <c r="E297">
        <v>28.605</v>
      </c>
      <c r="F297">
        <v>4.8289999999999997</v>
      </c>
      <c r="G297">
        <v>4.6589999999999998</v>
      </c>
      <c r="H297">
        <v>7.3999999999999996E-2</v>
      </c>
    </row>
    <row r="298" spans="1:8" x14ac:dyDescent="0.2">
      <c r="A298" t="s">
        <v>2868</v>
      </c>
      <c r="B298" t="s">
        <v>3012</v>
      </c>
      <c r="C298">
        <v>185.42599999999999</v>
      </c>
      <c r="D298">
        <v>217.68600000000001</v>
      </c>
      <c r="E298">
        <v>10.185</v>
      </c>
      <c r="F298">
        <v>9.9480000000000004</v>
      </c>
      <c r="G298">
        <v>7.8979999999999997</v>
      </c>
      <c r="H298">
        <v>7.5999999999999998E-2</v>
      </c>
    </row>
    <row r="299" spans="1:8" x14ac:dyDescent="0.2">
      <c r="A299" t="s">
        <v>2899</v>
      </c>
      <c r="B299" t="s">
        <v>3013</v>
      </c>
      <c r="C299">
        <v>239.268</v>
      </c>
      <c r="D299">
        <v>324.05900000000003</v>
      </c>
      <c r="E299">
        <v>27.407</v>
      </c>
      <c r="F299">
        <v>13.321</v>
      </c>
      <c r="G299">
        <v>5.3230000000000004</v>
      </c>
      <c r="H299">
        <v>7.6999999999999999E-2</v>
      </c>
    </row>
    <row r="300" spans="1:8" x14ac:dyDescent="0.2">
      <c r="A300" t="s">
        <v>2850</v>
      </c>
      <c r="B300" t="s">
        <v>3014</v>
      </c>
      <c r="C300">
        <v>300.98</v>
      </c>
      <c r="D300">
        <v>372.33699999999999</v>
      </c>
      <c r="E300">
        <v>24.382999999999999</v>
      </c>
      <c r="F300">
        <v>7.1440000000000001</v>
      </c>
      <c r="G300">
        <v>5.7549999999999999</v>
      </c>
      <c r="H300">
        <v>7.8E-2</v>
      </c>
    </row>
    <row r="301" spans="1:8" x14ac:dyDescent="0.2">
      <c r="A301" t="s">
        <v>3015</v>
      </c>
      <c r="B301" t="s">
        <v>3016</v>
      </c>
      <c r="C301">
        <v>234.852</v>
      </c>
      <c r="D301">
        <v>254.374</v>
      </c>
      <c r="E301">
        <v>12.409000000000001</v>
      </c>
      <c r="F301">
        <v>7.8410000000000002</v>
      </c>
      <c r="G301">
        <v>7.7080000000000002</v>
      </c>
      <c r="H301">
        <v>7.9000000000000001E-2</v>
      </c>
    </row>
    <row r="302" spans="1:8" x14ac:dyDescent="0.2">
      <c r="A302" t="s">
        <v>3015</v>
      </c>
      <c r="B302" t="s">
        <v>3017</v>
      </c>
      <c r="C302">
        <v>275.31099999999998</v>
      </c>
      <c r="D302">
        <v>286.685</v>
      </c>
      <c r="E302">
        <v>18.456</v>
      </c>
      <c r="F302">
        <v>5.7809999999999997</v>
      </c>
      <c r="G302">
        <v>4.7859999999999996</v>
      </c>
      <c r="H302">
        <v>7.9000000000000001E-2</v>
      </c>
    </row>
    <row r="303" spans="1:8" x14ac:dyDescent="0.2">
      <c r="A303" t="s">
        <v>3003</v>
      </c>
      <c r="B303" t="s">
        <v>3018</v>
      </c>
      <c r="C303">
        <v>314.214</v>
      </c>
      <c r="D303">
        <v>335.98099999999999</v>
      </c>
      <c r="E303">
        <v>23.603999999999999</v>
      </c>
      <c r="F303">
        <v>7.5359999999999996</v>
      </c>
      <c r="G303">
        <v>4.6790000000000003</v>
      </c>
      <c r="H303">
        <v>8.1000000000000003E-2</v>
      </c>
    </row>
    <row r="304" spans="1:8" x14ac:dyDescent="0.2">
      <c r="A304" t="s">
        <v>2758</v>
      </c>
      <c r="B304" t="s">
        <v>3019</v>
      </c>
      <c r="C304">
        <v>255.37100000000001</v>
      </c>
      <c r="D304">
        <v>361.99599999999998</v>
      </c>
      <c r="E304">
        <v>26.638000000000002</v>
      </c>
      <c r="F304">
        <v>7.2439999999999998</v>
      </c>
      <c r="G304">
        <v>10.445</v>
      </c>
      <c r="H304">
        <v>8.3000000000000004E-2</v>
      </c>
    </row>
    <row r="305" spans="1:8" x14ac:dyDescent="0.2">
      <c r="A305" t="s">
        <v>2972</v>
      </c>
      <c r="B305" t="s">
        <v>3020</v>
      </c>
      <c r="C305">
        <v>328.68700000000001</v>
      </c>
      <c r="D305">
        <v>333.20800000000003</v>
      </c>
      <c r="E305">
        <v>18.550999999999998</v>
      </c>
      <c r="F305">
        <v>5.8929999999999998</v>
      </c>
      <c r="G305">
        <v>5.1239999999999997</v>
      </c>
      <c r="H305">
        <v>8.3000000000000004E-2</v>
      </c>
    </row>
    <row r="306" spans="1:8" x14ac:dyDescent="0.2">
      <c r="A306" t="s">
        <v>2972</v>
      </c>
      <c r="B306" t="s">
        <v>3021</v>
      </c>
      <c r="C306">
        <v>311.38400000000001</v>
      </c>
      <c r="D306">
        <v>374.92200000000003</v>
      </c>
      <c r="E306">
        <v>28.963000000000001</v>
      </c>
      <c r="F306">
        <v>9.1660000000000004</v>
      </c>
      <c r="G306">
        <v>5.0549999999999997</v>
      </c>
      <c r="H306">
        <v>8.4000000000000005E-2</v>
      </c>
    </row>
    <row r="307" spans="1:8" x14ac:dyDescent="0.2">
      <c r="A307" t="s">
        <v>2751</v>
      </c>
      <c r="B307" t="s">
        <v>3022</v>
      </c>
      <c r="C307">
        <v>585.03200000000004</v>
      </c>
      <c r="D307">
        <v>221.852</v>
      </c>
      <c r="E307">
        <v>17.329999999999998</v>
      </c>
      <c r="F307">
        <v>7.1769999999999996</v>
      </c>
      <c r="G307">
        <v>6.484</v>
      </c>
      <c r="H307">
        <v>8.5000000000000006E-2</v>
      </c>
    </row>
    <row r="308" spans="1:8" x14ac:dyDescent="0.2">
      <c r="A308" t="s">
        <v>3023</v>
      </c>
      <c r="B308" t="s">
        <v>3024</v>
      </c>
      <c r="C308">
        <v>261.68599999999998</v>
      </c>
      <c r="D308">
        <v>266.25900000000001</v>
      </c>
      <c r="E308">
        <v>15.336</v>
      </c>
      <c r="F308">
        <v>6.0419999999999998</v>
      </c>
      <c r="G308">
        <v>6.1109999999999998</v>
      </c>
      <c r="H308">
        <v>8.5000000000000006E-2</v>
      </c>
    </row>
    <row r="309" spans="1:8" x14ac:dyDescent="0.2">
      <c r="A309" t="s">
        <v>2947</v>
      </c>
      <c r="B309" t="s">
        <v>3025</v>
      </c>
      <c r="C309">
        <v>304.13299999999998</v>
      </c>
      <c r="D309">
        <v>260.52499999999998</v>
      </c>
      <c r="E309">
        <v>13.266</v>
      </c>
      <c r="F309">
        <v>7.2640000000000002</v>
      </c>
      <c r="G309">
        <v>5.532</v>
      </c>
      <c r="H309">
        <v>8.5000000000000006E-2</v>
      </c>
    </row>
    <row r="310" spans="1:8" x14ac:dyDescent="0.2">
      <c r="A310" t="s">
        <v>2763</v>
      </c>
      <c r="B310" t="s">
        <v>3026</v>
      </c>
      <c r="C310">
        <v>362.58100000000002</v>
      </c>
      <c r="D310">
        <v>429.69400000000002</v>
      </c>
      <c r="E310">
        <v>23.216000000000001</v>
      </c>
      <c r="F310">
        <v>8.8219999999999992</v>
      </c>
      <c r="G310">
        <v>5.569</v>
      </c>
      <c r="H310">
        <v>8.5000000000000006E-2</v>
      </c>
    </row>
    <row r="311" spans="1:8" x14ac:dyDescent="0.2">
      <c r="A311" t="s">
        <v>2789</v>
      </c>
      <c r="B311" t="s">
        <v>3027</v>
      </c>
      <c r="C311">
        <v>276.86</v>
      </c>
      <c r="D311">
        <v>396.79300000000001</v>
      </c>
      <c r="E311">
        <v>16.545999999999999</v>
      </c>
      <c r="F311">
        <v>10.504</v>
      </c>
      <c r="G311">
        <v>6.1189999999999998</v>
      </c>
      <c r="H311">
        <v>8.5000000000000006E-2</v>
      </c>
    </row>
    <row r="312" spans="1:8" x14ac:dyDescent="0.2">
      <c r="A312" t="s">
        <v>2789</v>
      </c>
      <c r="B312" t="s">
        <v>3028</v>
      </c>
      <c r="C312">
        <v>332.072</v>
      </c>
      <c r="D312">
        <v>332.29500000000002</v>
      </c>
      <c r="E312">
        <v>21.134</v>
      </c>
      <c r="F312">
        <v>6.0220000000000002</v>
      </c>
      <c r="G312">
        <v>6.0519999999999996</v>
      </c>
      <c r="H312">
        <v>8.5000000000000006E-2</v>
      </c>
    </row>
    <row r="313" spans="1:8" x14ac:dyDescent="0.2">
      <c r="A313" t="s">
        <v>2758</v>
      </c>
      <c r="B313" t="s">
        <v>3029</v>
      </c>
      <c r="C313">
        <v>262.07799999999997</v>
      </c>
      <c r="D313">
        <v>496.42399999999998</v>
      </c>
      <c r="E313">
        <v>41.518999999999998</v>
      </c>
      <c r="F313">
        <v>12.055999999999999</v>
      </c>
      <c r="G313">
        <v>17.757000000000001</v>
      </c>
      <c r="H313">
        <v>8.5999999999999993E-2</v>
      </c>
    </row>
    <row r="314" spans="1:8" x14ac:dyDescent="0.2">
      <c r="A314" t="s">
        <v>2835</v>
      </c>
      <c r="B314" t="s">
        <v>3030</v>
      </c>
      <c r="C314">
        <v>269.64400000000001</v>
      </c>
      <c r="D314">
        <v>373.54399999999998</v>
      </c>
      <c r="E314">
        <v>31.690999999999999</v>
      </c>
      <c r="F314">
        <v>12.214</v>
      </c>
      <c r="G314">
        <v>7.65</v>
      </c>
      <c r="H314">
        <v>8.5999999999999993E-2</v>
      </c>
    </row>
    <row r="315" spans="1:8" x14ac:dyDescent="0.2">
      <c r="A315" t="s">
        <v>2745</v>
      </c>
      <c r="B315" t="s">
        <v>3031</v>
      </c>
      <c r="C315">
        <v>306.41300000000001</v>
      </c>
      <c r="D315">
        <v>350.50099999999998</v>
      </c>
      <c r="E315">
        <v>24.47</v>
      </c>
      <c r="F315">
        <v>5.8070000000000004</v>
      </c>
      <c r="G315">
        <v>5.0570000000000004</v>
      </c>
      <c r="H315">
        <v>8.6999999999999994E-2</v>
      </c>
    </row>
    <row r="316" spans="1:8" x14ac:dyDescent="0.2">
      <c r="A316" t="s">
        <v>3015</v>
      </c>
      <c r="B316" t="s">
        <v>3032</v>
      </c>
      <c r="C316">
        <v>295.46100000000001</v>
      </c>
      <c r="D316">
        <v>280.41800000000001</v>
      </c>
      <c r="E316">
        <v>10.920999999999999</v>
      </c>
      <c r="F316">
        <v>9.5649999999999995</v>
      </c>
      <c r="G316">
        <v>8.7260000000000009</v>
      </c>
      <c r="H316">
        <v>8.6999999999999994E-2</v>
      </c>
    </row>
    <row r="317" spans="1:8" x14ac:dyDescent="0.2">
      <c r="A317" t="s">
        <v>2789</v>
      </c>
      <c r="B317" t="s">
        <v>3033</v>
      </c>
      <c r="C317">
        <v>31.606999999999999</v>
      </c>
      <c r="D317">
        <v>665.41800000000001</v>
      </c>
      <c r="E317">
        <v>27.663</v>
      </c>
      <c r="F317">
        <v>12.577</v>
      </c>
      <c r="G317">
        <v>7.0609999999999999</v>
      </c>
      <c r="H317">
        <v>8.6999999999999994E-2</v>
      </c>
    </row>
    <row r="318" spans="1:8" x14ac:dyDescent="0.2">
      <c r="A318" t="s">
        <v>2745</v>
      </c>
      <c r="B318" t="s">
        <v>3034</v>
      </c>
      <c r="C318">
        <v>270.03399999999999</v>
      </c>
      <c r="D318">
        <v>363.08699999999999</v>
      </c>
      <c r="E318">
        <v>24.887</v>
      </c>
      <c r="F318">
        <v>7.75</v>
      </c>
      <c r="G318">
        <v>5.3810000000000002</v>
      </c>
      <c r="H318">
        <v>8.7999999999999995E-2</v>
      </c>
    </row>
    <row r="319" spans="1:8" x14ac:dyDescent="0.2">
      <c r="A319" t="s">
        <v>2972</v>
      </c>
      <c r="B319" t="s">
        <v>3035</v>
      </c>
      <c r="C319">
        <v>350.66699999999997</v>
      </c>
      <c r="D319">
        <v>419.01600000000002</v>
      </c>
      <c r="E319">
        <v>26.331</v>
      </c>
      <c r="F319">
        <v>9.7330000000000005</v>
      </c>
      <c r="G319">
        <v>6.0119999999999996</v>
      </c>
      <c r="H319">
        <v>8.7999999999999995E-2</v>
      </c>
    </row>
    <row r="320" spans="1:8" x14ac:dyDescent="0.2">
      <c r="A320" t="s">
        <v>2789</v>
      </c>
      <c r="B320" t="s">
        <v>3036</v>
      </c>
      <c r="C320">
        <v>286.601</v>
      </c>
      <c r="D320">
        <v>435.59100000000001</v>
      </c>
      <c r="E320">
        <v>27.654</v>
      </c>
      <c r="F320">
        <v>10.301</v>
      </c>
      <c r="G320">
        <v>5.9450000000000003</v>
      </c>
      <c r="H320">
        <v>8.8999999999999996E-2</v>
      </c>
    </row>
    <row r="321" spans="1:8" x14ac:dyDescent="0.2">
      <c r="A321" t="s">
        <v>2947</v>
      </c>
      <c r="B321" t="s">
        <v>3037</v>
      </c>
      <c r="C321">
        <v>348.19799999999998</v>
      </c>
      <c r="D321">
        <v>411.08699999999999</v>
      </c>
      <c r="E321">
        <v>31.826000000000001</v>
      </c>
      <c r="F321">
        <v>5.78</v>
      </c>
      <c r="G321">
        <v>5.7990000000000004</v>
      </c>
      <c r="H321">
        <v>9.2999999999999999E-2</v>
      </c>
    </row>
    <row r="322" spans="1:8" x14ac:dyDescent="0.2">
      <c r="A322" t="s">
        <v>2692</v>
      </c>
      <c r="B322" t="s">
        <v>3038</v>
      </c>
      <c r="C322">
        <v>312.78399999999999</v>
      </c>
      <c r="D322">
        <v>462.27699999999999</v>
      </c>
      <c r="E322">
        <v>28.481999999999999</v>
      </c>
      <c r="F322">
        <v>9.2899999999999991</v>
      </c>
      <c r="G322">
        <v>8.4039999999999999</v>
      </c>
      <c r="H322">
        <v>9.2999999999999999E-2</v>
      </c>
    </row>
    <row r="323" spans="1:8" x14ac:dyDescent="0.2">
      <c r="A323" t="s">
        <v>2999</v>
      </c>
      <c r="B323" t="s">
        <v>3039</v>
      </c>
      <c r="C323">
        <v>452.815</v>
      </c>
      <c r="D323">
        <v>657.10599999999999</v>
      </c>
      <c r="E323">
        <v>50.834000000000003</v>
      </c>
      <c r="F323">
        <v>7.44</v>
      </c>
      <c r="G323">
        <v>5.6870000000000003</v>
      </c>
      <c r="H323">
        <v>9.2999999999999999E-2</v>
      </c>
    </row>
    <row r="324" spans="1:8" x14ac:dyDescent="0.2">
      <c r="A324" t="s">
        <v>3015</v>
      </c>
      <c r="B324" t="s">
        <v>3040</v>
      </c>
      <c r="C324">
        <v>306.39600000000002</v>
      </c>
      <c r="D324">
        <v>259.23599999999999</v>
      </c>
      <c r="E324">
        <v>10.678000000000001</v>
      </c>
      <c r="F324">
        <v>8.1590000000000007</v>
      </c>
      <c r="G324">
        <v>7.79</v>
      </c>
      <c r="H324">
        <v>9.4E-2</v>
      </c>
    </row>
    <row r="325" spans="1:8" x14ac:dyDescent="0.2">
      <c r="A325" t="s">
        <v>2835</v>
      </c>
      <c r="B325" t="s">
        <v>3041</v>
      </c>
      <c r="C325">
        <v>352.59899999999999</v>
      </c>
      <c r="D325">
        <v>441.48399999999998</v>
      </c>
      <c r="E325">
        <v>32.185000000000002</v>
      </c>
      <c r="F325">
        <v>8.9659999999999993</v>
      </c>
      <c r="G325">
        <v>4.859</v>
      </c>
      <c r="H325">
        <v>9.4E-2</v>
      </c>
    </row>
    <row r="326" spans="1:8" x14ac:dyDescent="0.2">
      <c r="A326" t="s">
        <v>2763</v>
      </c>
      <c r="B326" t="s">
        <v>3042</v>
      </c>
      <c r="C326">
        <v>819.16499999999996</v>
      </c>
      <c r="D326">
        <v>818.77800000000002</v>
      </c>
      <c r="E326">
        <v>37.677</v>
      </c>
      <c r="F326">
        <v>8.5009999999999994</v>
      </c>
      <c r="G326">
        <v>7.1779999999999999</v>
      </c>
      <c r="H326">
        <v>9.4E-2</v>
      </c>
    </row>
    <row r="327" spans="1:8" x14ac:dyDescent="0.2">
      <c r="A327" t="s">
        <v>2835</v>
      </c>
      <c r="B327" t="s">
        <v>3043</v>
      </c>
      <c r="C327">
        <v>343.55500000000001</v>
      </c>
      <c r="D327">
        <v>428.23200000000003</v>
      </c>
      <c r="E327">
        <v>30.693999999999999</v>
      </c>
      <c r="F327">
        <v>14.617000000000001</v>
      </c>
      <c r="G327">
        <v>5.133</v>
      </c>
      <c r="H327">
        <v>9.5000000000000001E-2</v>
      </c>
    </row>
    <row r="328" spans="1:8" x14ac:dyDescent="0.2">
      <c r="A328" t="s">
        <v>2835</v>
      </c>
      <c r="B328" t="s">
        <v>3044</v>
      </c>
      <c r="C328">
        <v>307.47000000000003</v>
      </c>
      <c r="D328">
        <v>581.16399999999999</v>
      </c>
      <c r="E328">
        <v>67.938000000000002</v>
      </c>
      <c r="F328">
        <v>18.564</v>
      </c>
      <c r="G328">
        <v>5.3620000000000001</v>
      </c>
      <c r="H328">
        <v>9.6000000000000002E-2</v>
      </c>
    </row>
    <row r="329" spans="1:8" x14ac:dyDescent="0.2">
      <c r="A329" t="s">
        <v>2745</v>
      </c>
      <c r="B329" t="s">
        <v>3045</v>
      </c>
      <c r="C329">
        <v>328.50200000000001</v>
      </c>
      <c r="D329">
        <v>379.32499999999999</v>
      </c>
      <c r="E329">
        <v>32.683</v>
      </c>
      <c r="F329">
        <v>5.8979999999999997</v>
      </c>
      <c r="G329">
        <v>4.7279999999999998</v>
      </c>
      <c r="H329">
        <v>9.8000000000000004E-2</v>
      </c>
    </row>
    <row r="330" spans="1:8" x14ac:dyDescent="0.2">
      <c r="A330" t="s">
        <v>2992</v>
      </c>
      <c r="B330" t="s">
        <v>3046</v>
      </c>
      <c r="C330">
        <v>297.74200000000002</v>
      </c>
      <c r="D330">
        <v>362.12900000000002</v>
      </c>
      <c r="E330">
        <v>15.601000000000001</v>
      </c>
      <c r="F330">
        <v>8.7149999999999999</v>
      </c>
      <c r="G330">
        <v>6.5880000000000001</v>
      </c>
      <c r="H330">
        <v>9.9000000000000005E-2</v>
      </c>
    </row>
    <row r="331" spans="1:8" x14ac:dyDescent="0.2">
      <c r="A331" t="s">
        <v>3023</v>
      </c>
      <c r="B331" t="s">
        <v>3047</v>
      </c>
      <c r="C331">
        <v>327.22000000000003</v>
      </c>
      <c r="D331">
        <v>365.471</v>
      </c>
      <c r="E331">
        <v>29.297999999999998</v>
      </c>
      <c r="F331">
        <v>9.0749999999999993</v>
      </c>
      <c r="G331">
        <v>5.1840000000000002</v>
      </c>
      <c r="H331">
        <v>0.1</v>
      </c>
    </row>
    <row r="332" spans="1:8" x14ac:dyDescent="0.2">
      <c r="A332" t="s">
        <v>2850</v>
      </c>
      <c r="B332" t="s">
        <v>3048</v>
      </c>
      <c r="C332">
        <v>267.13099999999997</v>
      </c>
      <c r="D332">
        <v>429.45299999999997</v>
      </c>
      <c r="E332">
        <v>45.927999999999997</v>
      </c>
      <c r="F332">
        <v>12.43</v>
      </c>
      <c r="G332">
        <v>8.9429999999999996</v>
      </c>
      <c r="H332">
        <v>0.1</v>
      </c>
    </row>
    <row r="333" spans="1:8" x14ac:dyDescent="0.2">
      <c r="A333" t="s">
        <v>2789</v>
      </c>
      <c r="B333" t="s">
        <v>3049</v>
      </c>
      <c r="C333">
        <v>367.71899999999999</v>
      </c>
      <c r="D333">
        <v>543.83299999999997</v>
      </c>
      <c r="E333">
        <v>24.870999999999999</v>
      </c>
      <c r="F333">
        <v>6.7110000000000003</v>
      </c>
      <c r="G333">
        <v>5.5389999999999997</v>
      </c>
      <c r="H333">
        <v>0.1</v>
      </c>
    </row>
    <row r="334" spans="1:8" x14ac:dyDescent="0.2">
      <c r="A334" t="s">
        <v>2868</v>
      </c>
      <c r="B334" t="s">
        <v>3050</v>
      </c>
      <c r="C334">
        <v>334.524</v>
      </c>
      <c r="D334">
        <v>355.14</v>
      </c>
      <c r="E334">
        <v>21.228000000000002</v>
      </c>
      <c r="F334">
        <v>8.9260000000000002</v>
      </c>
      <c r="G334">
        <v>6.1070000000000002</v>
      </c>
      <c r="H334">
        <v>0.10100000000000001</v>
      </c>
    </row>
    <row r="335" spans="1:8" x14ac:dyDescent="0.2">
      <c r="A335" t="s">
        <v>2692</v>
      </c>
      <c r="B335" t="s">
        <v>3051</v>
      </c>
      <c r="C335">
        <v>422.28699999999998</v>
      </c>
      <c r="D335">
        <v>802.39499999999998</v>
      </c>
      <c r="E335">
        <v>77.155000000000001</v>
      </c>
      <c r="F335">
        <v>25.995000000000001</v>
      </c>
      <c r="G335">
        <v>6.9989999999999997</v>
      </c>
      <c r="H335">
        <v>0.10100000000000001</v>
      </c>
    </row>
    <row r="336" spans="1:8" x14ac:dyDescent="0.2">
      <c r="A336" t="s">
        <v>2999</v>
      </c>
      <c r="B336" t="s">
        <v>3052</v>
      </c>
      <c r="C336">
        <v>397.69799999999998</v>
      </c>
      <c r="D336">
        <v>463.94200000000001</v>
      </c>
      <c r="E336">
        <v>30.436</v>
      </c>
      <c r="F336">
        <v>8.2119999999999997</v>
      </c>
      <c r="G336">
        <v>7.0060000000000002</v>
      </c>
      <c r="H336">
        <v>0.104</v>
      </c>
    </row>
    <row r="337" spans="1:8" x14ac:dyDescent="0.2">
      <c r="A337" t="s">
        <v>2751</v>
      </c>
      <c r="B337" t="s">
        <v>3053</v>
      </c>
      <c r="C337">
        <v>765.29</v>
      </c>
      <c r="D337">
        <v>265.88099999999997</v>
      </c>
      <c r="E337">
        <v>20.968</v>
      </c>
      <c r="F337">
        <v>7.9619999999999997</v>
      </c>
      <c r="G337">
        <v>7.6920000000000002</v>
      </c>
      <c r="H337">
        <v>0.106</v>
      </c>
    </row>
    <row r="338" spans="1:8" x14ac:dyDescent="0.2">
      <c r="A338" t="s">
        <v>2893</v>
      </c>
      <c r="B338" t="s">
        <v>3054</v>
      </c>
      <c r="C338">
        <v>384.28300000000002</v>
      </c>
      <c r="D338">
        <v>328.54399999999998</v>
      </c>
      <c r="E338">
        <v>14.864000000000001</v>
      </c>
      <c r="F338">
        <v>8.25</v>
      </c>
      <c r="G338">
        <v>6.9690000000000003</v>
      </c>
      <c r="H338">
        <v>0.106</v>
      </c>
    </row>
    <row r="339" spans="1:8" x14ac:dyDescent="0.2">
      <c r="A339" t="s">
        <v>2899</v>
      </c>
      <c r="B339" t="s">
        <v>3055</v>
      </c>
      <c r="C339">
        <v>310.44900000000001</v>
      </c>
      <c r="D339">
        <v>438.08699999999999</v>
      </c>
      <c r="E339">
        <v>34.165999999999997</v>
      </c>
      <c r="F339">
        <v>5.8360000000000003</v>
      </c>
      <c r="G339">
        <v>4.8579999999999997</v>
      </c>
      <c r="H339">
        <v>0.107</v>
      </c>
    </row>
    <row r="340" spans="1:8" x14ac:dyDescent="0.2">
      <c r="A340" t="s">
        <v>2751</v>
      </c>
      <c r="B340" t="s">
        <v>3056</v>
      </c>
      <c r="C340">
        <v>365.91500000000002</v>
      </c>
      <c r="D340">
        <v>272.661</v>
      </c>
      <c r="E340">
        <v>17.594000000000001</v>
      </c>
      <c r="F340">
        <v>7.1840000000000002</v>
      </c>
      <c r="G340">
        <v>6.4850000000000003</v>
      </c>
      <c r="H340">
        <v>0.107</v>
      </c>
    </row>
    <row r="341" spans="1:8" x14ac:dyDescent="0.2">
      <c r="A341" t="s">
        <v>2850</v>
      </c>
      <c r="B341" t="s">
        <v>3057</v>
      </c>
      <c r="C341">
        <v>342.79899999999998</v>
      </c>
      <c r="D341">
        <v>371.92099999999999</v>
      </c>
      <c r="E341">
        <v>21.427</v>
      </c>
      <c r="F341">
        <v>9.718</v>
      </c>
      <c r="G341">
        <v>10.114000000000001</v>
      </c>
      <c r="H341">
        <v>0.107</v>
      </c>
    </row>
    <row r="342" spans="1:8" x14ac:dyDescent="0.2">
      <c r="A342" t="s">
        <v>2899</v>
      </c>
      <c r="B342" t="s">
        <v>3058</v>
      </c>
      <c r="C342">
        <v>451.642</v>
      </c>
      <c r="D342">
        <v>459.77800000000002</v>
      </c>
      <c r="E342">
        <v>28.826000000000001</v>
      </c>
      <c r="F342">
        <v>10.009</v>
      </c>
      <c r="G342">
        <v>8.6820000000000004</v>
      </c>
      <c r="H342">
        <v>0.11</v>
      </c>
    </row>
    <row r="343" spans="1:8" x14ac:dyDescent="0.2">
      <c r="A343" t="s">
        <v>2899</v>
      </c>
      <c r="B343" t="s">
        <v>3059</v>
      </c>
      <c r="C343">
        <v>443.04500000000002</v>
      </c>
      <c r="D343">
        <v>544.64800000000002</v>
      </c>
      <c r="E343">
        <v>46.408000000000001</v>
      </c>
      <c r="F343">
        <v>8.5289999999999999</v>
      </c>
      <c r="G343">
        <v>5.3760000000000003</v>
      </c>
      <c r="H343">
        <v>0.112</v>
      </c>
    </row>
    <row r="344" spans="1:8" x14ac:dyDescent="0.2">
      <c r="A344" t="s">
        <v>3060</v>
      </c>
      <c r="B344" t="s">
        <v>3061</v>
      </c>
      <c r="C344">
        <v>317.22000000000003</v>
      </c>
      <c r="D344">
        <v>419.19600000000003</v>
      </c>
      <c r="E344">
        <v>22.582999999999998</v>
      </c>
      <c r="F344">
        <v>7.6</v>
      </c>
      <c r="G344">
        <v>4.7640000000000002</v>
      </c>
      <c r="H344">
        <v>0.113</v>
      </c>
    </row>
    <row r="345" spans="1:8" x14ac:dyDescent="0.2">
      <c r="A345" t="s">
        <v>2969</v>
      </c>
      <c r="B345" t="s">
        <v>3062</v>
      </c>
      <c r="C345">
        <v>310.334</v>
      </c>
      <c r="D345">
        <v>330.483</v>
      </c>
      <c r="E345">
        <v>22.715</v>
      </c>
      <c r="F345">
        <v>9.0129999999999999</v>
      </c>
      <c r="G345">
        <v>4.7380000000000004</v>
      </c>
      <c r="H345">
        <v>0.114</v>
      </c>
    </row>
    <row r="346" spans="1:8" x14ac:dyDescent="0.2">
      <c r="A346" t="s">
        <v>2999</v>
      </c>
      <c r="B346" t="s">
        <v>3063</v>
      </c>
      <c r="C346">
        <v>429.661</v>
      </c>
      <c r="D346">
        <v>612.73199999999997</v>
      </c>
      <c r="E346">
        <v>50.241</v>
      </c>
      <c r="F346">
        <v>9.6419999999999995</v>
      </c>
      <c r="G346">
        <v>5.3179999999999996</v>
      </c>
      <c r="H346">
        <v>0.114</v>
      </c>
    </row>
    <row r="347" spans="1:8" x14ac:dyDescent="0.2">
      <c r="A347" t="s">
        <v>2899</v>
      </c>
      <c r="B347" t="s">
        <v>3064</v>
      </c>
      <c r="C347">
        <v>501.98099999999999</v>
      </c>
      <c r="D347">
        <v>509.95499999999998</v>
      </c>
      <c r="E347">
        <v>31.457000000000001</v>
      </c>
      <c r="F347">
        <v>12.968999999999999</v>
      </c>
      <c r="G347">
        <v>5.5730000000000004</v>
      </c>
      <c r="H347">
        <v>0.115</v>
      </c>
    </row>
    <row r="348" spans="1:8" x14ac:dyDescent="0.2">
      <c r="A348" t="s">
        <v>3003</v>
      </c>
      <c r="B348" t="s">
        <v>3065</v>
      </c>
      <c r="C348">
        <v>403.91899999999998</v>
      </c>
      <c r="D348">
        <v>576.44600000000003</v>
      </c>
      <c r="E348">
        <v>44.712000000000003</v>
      </c>
      <c r="F348">
        <v>7.7960000000000003</v>
      </c>
      <c r="G348">
        <v>6.3470000000000004</v>
      </c>
      <c r="H348">
        <v>0.115</v>
      </c>
    </row>
    <row r="349" spans="1:8" x14ac:dyDescent="0.2">
      <c r="A349" t="s">
        <v>2972</v>
      </c>
      <c r="B349" t="s">
        <v>3066</v>
      </c>
      <c r="C349">
        <v>370.90600000000001</v>
      </c>
      <c r="D349">
        <v>409.02800000000002</v>
      </c>
      <c r="E349">
        <v>20.914999999999999</v>
      </c>
      <c r="F349">
        <v>6.835</v>
      </c>
      <c r="G349">
        <v>6.6710000000000003</v>
      </c>
      <c r="H349">
        <v>0.11600000000000001</v>
      </c>
    </row>
    <row r="350" spans="1:8" x14ac:dyDescent="0.2">
      <c r="A350" t="s">
        <v>3060</v>
      </c>
      <c r="B350" t="s">
        <v>3067</v>
      </c>
      <c r="C350">
        <v>244.33699999999999</v>
      </c>
      <c r="D350">
        <v>359.178</v>
      </c>
      <c r="E350">
        <v>18.872</v>
      </c>
      <c r="F350">
        <v>8.4740000000000002</v>
      </c>
      <c r="G350">
        <v>6.05</v>
      </c>
      <c r="H350">
        <v>0.11799999999999999</v>
      </c>
    </row>
    <row r="351" spans="1:8" x14ac:dyDescent="0.2">
      <c r="A351" t="s">
        <v>2992</v>
      </c>
      <c r="B351" t="s">
        <v>3068</v>
      </c>
      <c r="C351">
        <v>460.85</v>
      </c>
      <c r="D351">
        <v>400.83199999999999</v>
      </c>
      <c r="E351">
        <v>18.263000000000002</v>
      </c>
      <c r="F351">
        <v>10.311999999999999</v>
      </c>
      <c r="G351">
        <v>8.1189999999999998</v>
      </c>
      <c r="H351">
        <v>0.123</v>
      </c>
    </row>
    <row r="352" spans="1:8" x14ac:dyDescent="0.2">
      <c r="A352" t="s">
        <v>2969</v>
      </c>
      <c r="B352" t="s">
        <v>3069</v>
      </c>
      <c r="C352">
        <v>481.49700000000001</v>
      </c>
      <c r="D352">
        <v>608.01300000000003</v>
      </c>
      <c r="E352">
        <v>40.546999999999997</v>
      </c>
      <c r="F352">
        <v>9.4909999999999997</v>
      </c>
      <c r="G352">
        <v>5.9370000000000003</v>
      </c>
      <c r="H352">
        <v>0.124</v>
      </c>
    </row>
    <row r="353" spans="1:8" x14ac:dyDescent="0.2">
      <c r="A353" t="s">
        <v>3060</v>
      </c>
      <c r="B353" t="s">
        <v>3070</v>
      </c>
      <c r="C353">
        <v>356.82799999999997</v>
      </c>
      <c r="D353">
        <v>845.21100000000001</v>
      </c>
      <c r="E353">
        <v>29.905999999999999</v>
      </c>
      <c r="F353">
        <v>16.457999999999998</v>
      </c>
      <c r="G353">
        <v>9.9329999999999998</v>
      </c>
      <c r="H353">
        <v>0.125</v>
      </c>
    </row>
    <row r="354" spans="1:8" x14ac:dyDescent="0.2">
      <c r="A354" t="s">
        <v>2835</v>
      </c>
      <c r="B354" t="s">
        <v>3071</v>
      </c>
      <c r="C354">
        <v>450.25099999999998</v>
      </c>
      <c r="D354">
        <v>571.78899999999999</v>
      </c>
      <c r="E354">
        <v>31.623000000000001</v>
      </c>
      <c r="F354">
        <v>22.603999999999999</v>
      </c>
      <c r="G354">
        <v>10.563000000000001</v>
      </c>
      <c r="H354">
        <v>0.126</v>
      </c>
    </row>
    <row r="355" spans="1:8" x14ac:dyDescent="0.2">
      <c r="A355" t="s">
        <v>2751</v>
      </c>
      <c r="B355" t="s">
        <v>3072</v>
      </c>
      <c r="C355">
        <v>386.40300000000002</v>
      </c>
      <c r="D355">
        <v>511.93799999999999</v>
      </c>
      <c r="E355">
        <v>60.039000000000001</v>
      </c>
      <c r="F355">
        <v>6.2409999999999997</v>
      </c>
      <c r="G355">
        <v>5.03</v>
      </c>
      <c r="H355">
        <v>0.13</v>
      </c>
    </row>
    <row r="356" spans="1:8" x14ac:dyDescent="0.2">
      <c r="A356" t="s">
        <v>2972</v>
      </c>
      <c r="B356" t="s">
        <v>3073</v>
      </c>
      <c r="C356">
        <v>547.71</v>
      </c>
      <c r="D356">
        <v>561.34500000000003</v>
      </c>
      <c r="E356">
        <v>29.204000000000001</v>
      </c>
      <c r="F356">
        <v>12.936999999999999</v>
      </c>
      <c r="G356">
        <v>6.1980000000000004</v>
      </c>
      <c r="H356">
        <v>0.13</v>
      </c>
    </row>
    <row r="357" spans="1:8" x14ac:dyDescent="0.2">
      <c r="A357" t="s">
        <v>2751</v>
      </c>
      <c r="B357" t="s">
        <v>3074</v>
      </c>
      <c r="C357">
        <v>348.68</v>
      </c>
      <c r="D357">
        <v>278.13200000000001</v>
      </c>
      <c r="E357">
        <v>20.960999999999999</v>
      </c>
      <c r="F357">
        <v>9.0860000000000003</v>
      </c>
      <c r="G357">
        <v>7.6059999999999999</v>
      </c>
      <c r="H357">
        <v>0.13300000000000001</v>
      </c>
    </row>
    <row r="358" spans="1:8" x14ac:dyDescent="0.2">
      <c r="A358" t="s">
        <v>2972</v>
      </c>
      <c r="B358" t="s">
        <v>3075</v>
      </c>
      <c r="C358">
        <v>510.49</v>
      </c>
      <c r="D358">
        <v>489.95800000000003</v>
      </c>
      <c r="E358">
        <v>23.323</v>
      </c>
      <c r="F358">
        <v>10.997999999999999</v>
      </c>
      <c r="G358">
        <v>6.6189999999999998</v>
      </c>
      <c r="H358">
        <v>0.13500000000000001</v>
      </c>
    </row>
    <row r="359" spans="1:8" x14ac:dyDescent="0.2">
      <c r="A359" t="s">
        <v>2868</v>
      </c>
      <c r="B359" t="s">
        <v>3076</v>
      </c>
      <c r="C359">
        <v>296.17399999999998</v>
      </c>
      <c r="D359">
        <v>389.81900000000002</v>
      </c>
      <c r="E359">
        <v>34.325000000000003</v>
      </c>
      <c r="F359">
        <v>8.9540000000000006</v>
      </c>
      <c r="G359">
        <v>5.5140000000000002</v>
      </c>
      <c r="H359">
        <v>0.13600000000000001</v>
      </c>
    </row>
    <row r="360" spans="1:8" x14ac:dyDescent="0.2">
      <c r="A360" t="s">
        <v>2893</v>
      </c>
      <c r="B360" t="s">
        <v>3077</v>
      </c>
      <c r="C360">
        <v>497.947</v>
      </c>
      <c r="D360">
        <v>667.86</v>
      </c>
      <c r="E360">
        <v>48.948</v>
      </c>
      <c r="F360">
        <v>11.739000000000001</v>
      </c>
      <c r="G360">
        <v>6.2160000000000002</v>
      </c>
      <c r="H360">
        <v>0.14000000000000001</v>
      </c>
    </row>
    <row r="361" spans="1:8" x14ac:dyDescent="0.2">
      <c r="A361" t="s">
        <v>2893</v>
      </c>
      <c r="B361" t="s">
        <v>3078</v>
      </c>
      <c r="C361">
        <v>188.37299999999999</v>
      </c>
      <c r="D361">
        <v>311.37599999999998</v>
      </c>
      <c r="E361">
        <v>21.905999999999999</v>
      </c>
      <c r="F361">
        <v>7.7190000000000003</v>
      </c>
      <c r="G361">
        <v>7.0830000000000002</v>
      </c>
      <c r="H361">
        <v>0.14099999999999999</v>
      </c>
    </row>
    <row r="362" spans="1:8" x14ac:dyDescent="0.2">
      <c r="A362" t="s">
        <v>2999</v>
      </c>
      <c r="B362" t="s">
        <v>3079</v>
      </c>
      <c r="C362">
        <v>320.41500000000002</v>
      </c>
      <c r="D362">
        <v>841.76700000000005</v>
      </c>
      <c r="E362">
        <v>28.064</v>
      </c>
      <c r="F362">
        <v>15.706</v>
      </c>
      <c r="G362">
        <v>8.8670000000000009</v>
      </c>
      <c r="H362">
        <v>0.14099999999999999</v>
      </c>
    </row>
    <row r="363" spans="1:8" x14ac:dyDescent="0.2">
      <c r="A363" t="s">
        <v>2899</v>
      </c>
      <c r="B363" t="s">
        <v>3080</v>
      </c>
      <c r="C363">
        <v>342.15600000000001</v>
      </c>
      <c r="D363">
        <v>541.779</v>
      </c>
      <c r="E363">
        <v>53.151000000000003</v>
      </c>
      <c r="F363">
        <v>9.7949999999999999</v>
      </c>
      <c r="G363">
        <v>7.2480000000000002</v>
      </c>
      <c r="H363">
        <v>0.14499999999999999</v>
      </c>
    </row>
    <row r="364" spans="1:8" x14ac:dyDescent="0.2">
      <c r="A364" t="s">
        <v>2751</v>
      </c>
      <c r="B364" t="s">
        <v>3081</v>
      </c>
      <c r="C364">
        <v>341.38</v>
      </c>
      <c r="D364">
        <v>197.95099999999999</v>
      </c>
      <c r="E364">
        <v>14.433</v>
      </c>
      <c r="F364">
        <v>9.0079999999999991</v>
      </c>
      <c r="G364">
        <v>7.7859999999999996</v>
      </c>
      <c r="H364">
        <v>0.14499999999999999</v>
      </c>
    </row>
    <row r="365" spans="1:8" x14ac:dyDescent="0.2">
      <c r="A365" t="s">
        <v>2835</v>
      </c>
      <c r="B365" t="s">
        <v>3082</v>
      </c>
      <c r="C365">
        <v>441.84899999999999</v>
      </c>
      <c r="D365">
        <v>576.41899999999998</v>
      </c>
      <c r="E365">
        <v>49.292000000000002</v>
      </c>
      <c r="F365">
        <v>9.1120000000000001</v>
      </c>
      <c r="G365">
        <v>5.4509999999999996</v>
      </c>
      <c r="H365">
        <v>0.14499999999999999</v>
      </c>
    </row>
    <row r="366" spans="1:8" x14ac:dyDescent="0.2">
      <c r="A366" t="s">
        <v>2789</v>
      </c>
      <c r="B366" t="s">
        <v>3083</v>
      </c>
      <c r="C366">
        <v>537.74599999999998</v>
      </c>
      <c r="D366">
        <v>573.00900000000001</v>
      </c>
      <c r="E366">
        <v>39.39</v>
      </c>
      <c r="F366">
        <v>13.894</v>
      </c>
      <c r="G366">
        <v>10.212999999999999</v>
      </c>
      <c r="H366">
        <v>0.14499999999999999</v>
      </c>
    </row>
    <row r="367" spans="1:8" x14ac:dyDescent="0.2">
      <c r="A367" t="s">
        <v>2850</v>
      </c>
      <c r="B367" t="s">
        <v>3084</v>
      </c>
      <c r="C367">
        <v>545.86699999999996</v>
      </c>
      <c r="D367">
        <v>493.685</v>
      </c>
      <c r="E367">
        <v>18.478999999999999</v>
      </c>
      <c r="F367">
        <v>10.895</v>
      </c>
      <c r="G367">
        <v>7.0039999999999996</v>
      </c>
      <c r="H367">
        <v>0.14799999999999999</v>
      </c>
    </row>
    <row r="368" spans="1:8" x14ac:dyDescent="0.2">
      <c r="A368" t="s">
        <v>2969</v>
      </c>
      <c r="B368" t="s">
        <v>3085</v>
      </c>
      <c r="C368">
        <v>399.16800000000001</v>
      </c>
      <c r="D368">
        <v>423</v>
      </c>
      <c r="E368">
        <v>32.073999999999998</v>
      </c>
      <c r="F368">
        <v>5.3540000000000001</v>
      </c>
      <c r="G368">
        <v>5.6</v>
      </c>
      <c r="H368">
        <v>0.157</v>
      </c>
    </row>
    <row r="369" spans="1:8" x14ac:dyDescent="0.2">
      <c r="A369" t="s">
        <v>3023</v>
      </c>
      <c r="B369" t="s">
        <v>3086</v>
      </c>
      <c r="C369">
        <v>485.98200000000003</v>
      </c>
      <c r="D369">
        <v>446.29700000000003</v>
      </c>
      <c r="E369">
        <v>17.306999999999999</v>
      </c>
      <c r="F369">
        <v>10.422000000000001</v>
      </c>
      <c r="G369">
        <v>9.0429999999999993</v>
      </c>
      <c r="H369">
        <v>0.157</v>
      </c>
    </row>
    <row r="370" spans="1:8" x14ac:dyDescent="0.2">
      <c r="A370" t="s">
        <v>2763</v>
      </c>
      <c r="B370" t="s">
        <v>3087</v>
      </c>
      <c r="C370">
        <v>536.17700000000002</v>
      </c>
      <c r="D370">
        <v>643.702</v>
      </c>
      <c r="E370">
        <v>29.524000000000001</v>
      </c>
      <c r="F370">
        <v>10.196999999999999</v>
      </c>
      <c r="G370">
        <v>5.8280000000000003</v>
      </c>
      <c r="H370">
        <v>0.157</v>
      </c>
    </row>
    <row r="371" spans="1:8" x14ac:dyDescent="0.2">
      <c r="A371" t="s">
        <v>2763</v>
      </c>
      <c r="B371" t="s">
        <v>3088</v>
      </c>
      <c r="C371">
        <v>443.01900000000001</v>
      </c>
      <c r="D371">
        <v>642.49</v>
      </c>
      <c r="E371">
        <v>41.834000000000003</v>
      </c>
      <c r="F371">
        <v>6.6529999999999996</v>
      </c>
      <c r="G371">
        <v>4.9850000000000003</v>
      </c>
      <c r="H371">
        <v>0.159</v>
      </c>
    </row>
    <row r="372" spans="1:8" x14ac:dyDescent="0.2">
      <c r="A372" t="s">
        <v>3015</v>
      </c>
      <c r="B372" t="s">
        <v>3089</v>
      </c>
      <c r="C372">
        <v>566.81600000000003</v>
      </c>
      <c r="D372">
        <v>454.71100000000001</v>
      </c>
      <c r="E372">
        <v>21.521000000000001</v>
      </c>
      <c r="F372">
        <v>7.88</v>
      </c>
      <c r="G372">
        <v>6.9450000000000003</v>
      </c>
      <c r="H372">
        <v>0.161</v>
      </c>
    </row>
    <row r="373" spans="1:8" x14ac:dyDescent="0.2">
      <c r="A373" t="s">
        <v>2868</v>
      </c>
      <c r="B373" t="s">
        <v>3090</v>
      </c>
      <c r="C373">
        <v>570.63599999999997</v>
      </c>
      <c r="D373">
        <v>441.46199999999999</v>
      </c>
      <c r="E373">
        <v>22.018000000000001</v>
      </c>
      <c r="F373">
        <v>9.1929999999999996</v>
      </c>
      <c r="G373">
        <v>7.2030000000000003</v>
      </c>
      <c r="H373">
        <v>0.161</v>
      </c>
    </row>
    <row r="374" spans="1:8" x14ac:dyDescent="0.2">
      <c r="A374" t="s">
        <v>2789</v>
      </c>
      <c r="B374" t="s">
        <v>3091</v>
      </c>
      <c r="C374">
        <v>460.35</v>
      </c>
      <c r="D374">
        <v>477.94299999999998</v>
      </c>
      <c r="E374">
        <v>27.686</v>
      </c>
      <c r="F374">
        <v>8.7539999999999996</v>
      </c>
      <c r="G374">
        <v>7.0270000000000001</v>
      </c>
      <c r="H374">
        <v>0.16200000000000001</v>
      </c>
    </row>
    <row r="375" spans="1:8" x14ac:dyDescent="0.2">
      <c r="A375" t="s">
        <v>2751</v>
      </c>
      <c r="B375" t="s">
        <v>3092</v>
      </c>
      <c r="C375">
        <v>1343.64</v>
      </c>
      <c r="D375">
        <v>340.80900000000003</v>
      </c>
      <c r="E375">
        <v>23.963999999999999</v>
      </c>
      <c r="F375">
        <v>12.323</v>
      </c>
      <c r="G375">
        <v>7.5620000000000003</v>
      </c>
      <c r="H375">
        <v>0.16300000000000001</v>
      </c>
    </row>
    <row r="376" spans="1:8" x14ac:dyDescent="0.2">
      <c r="A376" t="s">
        <v>2868</v>
      </c>
      <c r="B376" t="s">
        <v>3093</v>
      </c>
      <c r="C376">
        <v>571.91499999999996</v>
      </c>
      <c r="D376">
        <v>557.57399999999996</v>
      </c>
      <c r="E376">
        <v>30.914999999999999</v>
      </c>
      <c r="F376">
        <v>6.9180000000000001</v>
      </c>
      <c r="G376">
        <v>6.6420000000000003</v>
      </c>
      <c r="H376">
        <v>0.17</v>
      </c>
    </row>
    <row r="377" spans="1:8" x14ac:dyDescent="0.2">
      <c r="A377" t="s">
        <v>2751</v>
      </c>
      <c r="B377" t="s">
        <v>3094</v>
      </c>
      <c r="C377">
        <v>689.99300000000005</v>
      </c>
      <c r="D377">
        <v>414.24200000000002</v>
      </c>
      <c r="E377">
        <v>28.948</v>
      </c>
      <c r="F377">
        <v>11.263</v>
      </c>
      <c r="G377">
        <v>6.1429999999999998</v>
      </c>
      <c r="H377">
        <v>0.17299999999999999</v>
      </c>
    </row>
    <row r="378" spans="1:8" x14ac:dyDescent="0.2">
      <c r="A378" t="s">
        <v>2972</v>
      </c>
      <c r="B378" t="s">
        <v>3095</v>
      </c>
      <c r="C378">
        <v>434.90499999999997</v>
      </c>
      <c r="D378">
        <v>434.88</v>
      </c>
      <c r="E378">
        <v>24.023</v>
      </c>
      <c r="F378">
        <v>10.212999999999999</v>
      </c>
      <c r="G378">
        <v>8.0020000000000007</v>
      </c>
      <c r="H378">
        <v>0.17399999999999999</v>
      </c>
    </row>
    <row r="379" spans="1:8" x14ac:dyDescent="0.2">
      <c r="A379" t="s">
        <v>2899</v>
      </c>
      <c r="B379" t="s">
        <v>3096</v>
      </c>
      <c r="C379">
        <v>675.57600000000002</v>
      </c>
      <c r="D379">
        <v>611.56399999999996</v>
      </c>
      <c r="E379">
        <v>37.591999999999999</v>
      </c>
      <c r="F379">
        <v>7.984</v>
      </c>
      <c r="G379">
        <v>5.6669999999999998</v>
      </c>
      <c r="H379">
        <v>0.17699999999999999</v>
      </c>
    </row>
    <row r="380" spans="1:8" x14ac:dyDescent="0.2">
      <c r="A380" t="s">
        <v>2992</v>
      </c>
      <c r="B380" t="s">
        <v>3097</v>
      </c>
      <c r="C380">
        <v>749.52700000000004</v>
      </c>
      <c r="D380">
        <v>1167.519</v>
      </c>
      <c r="E380">
        <v>89.338999999999999</v>
      </c>
      <c r="F380">
        <v>32.445999999999998</v>
      </c>
      <c r="G380">
        <v>12.901</v>
      </c>
      <c r="H380">
        <v>0.18</v>
      </c>
    </row>
    <row r="381" spans="1:8" x14ac:dyDescent="0.2">
      <c r="A381" t="s">
        <v>2999</v>
      </c>
      <c r="B381" t="s">
        <v>3098</v>
      </c>
      <c r="C381">
        <v>693.62199999999996</v>
      </c>
      <c r="D381">
        <v>872.64599999999996</v>
      </c>
      <c r="E381">
        <v>62.220999999999997</v>
      </c>
      <c r="F381">
        <v>18.975000000000001</v>
      </c>
      <c r="G381">
        <v>6.9989999999999997</v>
      </c>
      <c r="H381">
        <v>0.18099999999999999</v>
      </c>
    </row>
    <row r="382" spans="1:8" x14ac:dyDescent="0.2">
      <c r="A382" t="s">
        <v>2969</v>
      </c>
      <c r="B382" t="s">
        <v>3099</v>
      </c>
      <c r="C382">
        <v>646.68100000000004</v>
      </c>
      <c r="D382">
        <v>759.02099999999996</v>
      </c>
      <c r="E382">
        <v>57.055999999999997</v>
      </c>
      <c r="F382">
        <v>8.57</v>
      </c>
      <c r="G382">
        <v>7.6230000000000002</v>
      </c>
      <c r="H382">
        <v>0.185</v>
      </c>
    </row>
    <row r="383" spans="1:8" x14ac:dyDescent="0.2">
      <c r="A383" t="s">
        <v>2850</v>
      </c>
      <c r="B383" t="s">
        <v>3100</v>
      </c>
      <c r="C383">
        <v>600.53</v>
      </c>
      <c r="D383">
        <v>571.404</v>
      </c>
      <c r="E383">
        <v>31.111999999999998</v>
      </c>
      <c r="F383">
        <v>15.157</v>
      </c>
      <c r="G383">
        <v>9.8550000000000004</v>
      </c>
      <c r="H383">
        <v>0.189</v>
      </c>
    </row>
    <row r="384" spans="1:8" x14ac:dyDescent="0.2">
      <c r="A384" t="s">
        <v>2868</v>
      </c>
      <c r="B384" t="s">
        <v>3101</v>
      </c>
      <c r="C384">
        <v>502.36099999999999</v>
      </c>
      <c r="D384">
        <v>422.54500000000002</v>
      </c>
      <c r="E384">
        <v>17.251999999999999</v>
      </c>
      <c r="F384">
        <v>11.999000000000001</v>
      </c>
      <c r="G384">
        <v>6.9420000000000002</v>
      </c>
      <c r="H384">
        <v>0.19900000000000001</v>
      </c>
    </row>
    <row r="385" spans="1:8" x14ac:dyDescent="0.2">
      <c r="A385" t="s">
        <v>3023</v>
      </c>
      <c r="B385" t="s">
        <v>3102</v>
      </c>
      <c r="C385">
        <v>628.51599999999996</v>
      </c>
      <c r="D385">
        <v>528.27300000000002</v>
      </c>
      <c r="E385">
        <v>17.434000000000001</v>
      </c>
      <c r="F385">
        <v>16.39</v>
      </c>
      <c r="G385">
        <v>7.4459999999999997</v>
      </c>
      <c r="H385">
        <v>0.20100000000000001</v>
      </c>
    </row>
    <row r="386" spans="1:8" x14ac:dyDescent="0.2">
      <c r="A386" t="s">
        <v>3015</v>
      </c>
      <c r="B386" t="s">
        <v>3103</v>
      </c>
      <c r="C386">
        <v>748.85299999999995</v>
      </c>
      <c r="D386">
        <v>635.01099999999997</v>
      </c>
      <c r="E386">
        <v>35.548999999999999</v>
      </c>
      <c r="F386">
        <v>9.4510000000000005</v>
      </c>
      <c r="G386">
        <v>5.8959999999999999</v>
      </c>
      <c r="H386">
        <v>0.20699999999999999</v>
      </c>
    </row>
    <row r="387" spans="1:8" x14ac:dyDescent="0.2">
      <c r="A387" t="s">
        <v>2763</v>
      </c>
      <c r="B387" t="s">
        <v>3104</v>
      </c>
      <c r="C387">
        <v>521.83600000000001</v>
      </c>
      <c r="D387">
        <v>575.61800000000005</v>
      </c>
      <c r="E387">
        <v>26.375</v>
      </c>
      <c r="F387">
        <v>11.78</v>
      </c>
      <c r="G387">
        <v>13.571999999999999</v>
      </c>
      <c r="H387">
        <v>0.20799999999999999</v>
      </c>
    </row>
    <row r="388" spans="1:8" x14ac:dyDescent="0.2">
      <c r="A388" t="s">
        <v>2899</v>
      </c>
      <c r="B388" t="s">
        <v>3105</v>
      </c>
      <c r="C388">
        <v>734.81299999999999</v>
      </c>
      <c r="D388">
        <v>681.18499999999995</v>
      </c>
      <c r="E388">
        <v>40.091999999999999</v>
      </c>
      <c r="F388">
        <v>9.3170000000000002</v>
      </c>
      <c r="G388">
        <v>9.0389999999999997</v>
      </c>
      <c r="H388">
        <v>0.20899999999999999</v>
      </c>
    </row>
    <row r="389" spans="1:8" x14ac:dyDescent="0.2">
      <c r="A389" t="s">
        <v>3023</v>
      </c>
      <c r="B389" t="s">
        <v>3106</v>
      </c>
      <c r="C389">
        <v>888.90800000000002</v>
      </c>
      <c r="D389">
        <v>872.46400000000006</v>
      </c>
      <c r="E389">
        <v>49.957999999999998</v>
      </c>
      <c r="F389">
        <v>14.347</v>
      </c>
      <c r="G389">
        <v>6.758</v>
      </c>
      <c r="H389">
        <v>0.21</v>
      </c>
    </row>
    <row r="390" spans="1:8" x14ac:dyDescent="0.2">
      <c r="A390" t="s">
        <v>3023</v>
      </c>
      <c r="B390" t="s">
        <v>3107</v>
      </c>
      <c r="C390">
        <v>840.58600000000001</v>
      </c>
      <c r="D390">
        <v>829.14</v>
      </c>
      <c r="E390">
        <v>55.933999999999997</v>
      </c>
      <c r="F390">
        <v>9.9290000000000003</v>
      </c>
      <c r="G390">
        <v>6.0010000000000003</v>
      </c>
      <c r="H390">
        <v>0.21299999999999999</v>
      </c>
    </row>
    <row r="391" spans="1:8" x14ac:dyDescent="0.2">
      <c r="A391" t="s">
        <v>2893</v>
      </c>
      <c r="B391" t="s">
        <v>3108</v>
      </c>
      <c r="C391">
        <v>731.04100000000005</v>
      </c>
      <c r="D391">
        <v>727.69100000000003</v>
      </c>
      <c r="E391">
        <v>30.300999999999998</v>
      </c>
      <c r="F391">
        <v>13.728</v>
      </c>
      <c r="G391">
        <v>7.9720000000000004</v>
      </c>
      <c r="H391">
        <v>0.21299999999999999</v>
      </c>
    </row>
    <row r="392" spans="1:8" x14ac:dyDescent="0.2">
      <c r="A392" t="s">
        <v>2899</v>
      </c>
      <c r="B392" t="s">
        <v>3109</v>
      </c>
      <c r="C392">
        <v>770.93399999999997</v>
      </c>
      <c r="D392">
        <v>676.80700000000002</v>
      </c>
      <c r="E392">
        <v>30.603999999999999</v>
      </c>
      <c r="F392">
        <v>13.183</v>
      </c>
      <c r="G392">
        <v>8.5180000000000007</v>
      </c>
      <c r="H392">
        <v>0.215</v>
      </c>
    </row>
    <row r="393" spans="1:8" x14ac:dyDescent="0.2">
      <c r="A393" t="s">
        <v>2992</v>
      </c>
      <c r="B393" t="s">
        <v>3110</v>
      </c>
      <c r="C393">
        <v>795.74300000000005</v>
      </c>
      <c r="D393">
        <v>765.54</v>
      </c>
      <c r="E393">
        <v>28.565000000000001</v>
      </c>
      <c r="F393">
        <v>8.5630000000000006</v>
      </c>
      <c r="G393">
        <v>7.5430000000000001</v>
      </c>
      <c r="H393">
        <v>0.215</v>
      </c>
    </row>
    <row r="394" spans="1:8" x14ac:dyDescent="0.2">
      <c r="A394" t="s">
        <v>2899</v>
      </c>
      <c r="B394" t="s">
        <v>3111</v>
      </c>
      <c r="C394">
        <v>604.73099999999999</v>
      </c>
      <c r="D394">
        <v>625.92100000000005</v>
      </c>
      <c r="E394">
        <v>45.73</v>
      </c>
      <c r="F394">
        <v>8.6549999999999994</v>
      </c>
      <c r="G394">
        <v>5.8159999999999998</v>
      </c>
      <c r="H394">
        <v>0.223</v>
      </c>
    </row>
    <row r="395" spans="1:8" x14ac:dyDescent="0.2">
      <c r="A395" t="s">
        <v>2992</v>
      </c>
      <c r="B395" t="s">
        <v>3112</v>
      </c>
      <c r="C395">
        <v>783.90499999999997</v>
      </c>
      <c r="D395">
        <v>588.93299999999999</v>
      </c>
      <c r="E395">
        <v>23.369</v>
      </c>
      <c r="F395">
        <v>12.747</v>
      </c>
      <c r="G395">
        <v>8.9879999999999995</v>
      </c>
      <c r="H395">
        <v>0.224</v>
      </c>
    </row>
    <row r="396" spans="1:8" x14ac:dyDescent="0.2">
      <c r="A396" t="s">
        <v>3003</v>
      </c>
      <c r="B396" t="s">
        <v>3113</v>
      </c>
      <c r="C396">
        <v>718.54600000000005</v>
      </c>
      <c r="D396">
        <v>612.50300000000004</v>
      </c>
      <c r="E396">
        <v>28.981999999999999</v>
      </c>
      <c r="F396">
        <v>9.6379999999999999</v>
      </c>
      <c r="G396">
        <v>7.4969999999999999</v>
      </c>
      <c r="H396">
        <v>0.22500000000000001</v>
      </c>
    </row>
    <row r="397" spans="1:8" x14ac:dyDescent="0.2">
      <c r="A397" t="s">
        <v>2947</v>
      </c>
      <c r="B397" t="s">
        <v>3114</v>
      </c>
      <c r="C397">
        <v>820.29</v>
      </c>
      <c r="D397">
        <v>902.00900000000001</v>
      </c>
      <c r="E397">
        <v>59.241999999999997</v>
      </c>
      <c r="F397">
        <v>11.842000000000001</v>
      </c>
      <c r="G397">
        <v>5.9050000000000002</v>
      </c>
      <c r="H397">
        <v>0.23</v>
      </c>
    </row>
    <row r="398" spans="1:8" x14ac:dyDescent="0.2">
      <c r="A398" t="s">
        <v>3023</v>
      </c>
      <c r="B398" t="s">
        <v>3115</v>
      </c>
      <c r="C398">
        <v>734.82600000000002</v>
      </c>
      <c r="D398">
        <v>600.22299999999996</v>
      </c>
      <c r="E398">
        <v>20.727</v>
      </c>
      <c r="F398">
        <v>10.811</v>
      </c>
      <c r="G398">
        <v>7.6769999999999996</v>
      </c>
      <c r="H398">
        <v>0.23300000000000001</v>
      </c>
    </row>
    <row r="399" spans="1:8" x14ac:dyDescent="0.2">
      <c r="A399" t="s">
        <v>2972</v>
      </c>
      <c r="B399" t="s">
        <v>3116</v>
      </c>
      <c r="C399">
        <v>851.98800000000006</v>
      </c>
      <c r="D399">
        <v>667.95699999999999</v>
      </c>
      <c r="E399">
        <v>30.151</v>
      </c>
      <c r="F399">
        <v>9.6509999999999998</v>
      </c>
      <c r="G399">
        <v>6.4139999999999997</v>
      </c>
      <c r="H399">
        <v>0.23400000000000001</v>
      </c>
    </row>
    <row r="400" spans="1:8" x14ac:dyDescent="0.2">
      <c r="A400" t="s">
        <v>2850</v>
      </c>
      <c r="B400" t="s">
        <v>3117</v>
      </c>
      <c r="C400">
        <v>797.22199999999998</v>
      </c>
      <c r="D400">
        <v>680.03800000000001</v>
      </c>
      <c r="E400">
        <v>34.75</v>
      </c>
      <c r="F400">
        <v>12.263999999999999</v>
      </c>
      <c r="G400">
        <v>6.3330000000000002</v>
      </c>
      <c r="H400">
        <v>0.23499999999999999</v>
      </c>
    </row>
    <row r="401" spans="1:8" x14ac:dyDescent="0.2">
      <c r="A401" t="s">
        <v>2992</v>
      </c>
      <c r="B401" t="s">
        <v>3118</v>
      </c>
      <c r="C401">
        <v>966.47199999999998</v>
      </c>
      <c r="D401">
        <v>779.97900000000004</v>
      </c>
      <c r="E401">
        <v>35.579000000000001</v>
      </c>
      <c r="F401">
        <v>11.259</v>
      </c>
      <c r="G401">
        <v>7.585</v>
      </c>
      <c r="H401">
        <v>0.24099999999999999</v>
      </c>
    </row>
    <row r="402" spans="1:8" x14ac:dyDescent="0.2">
      <c r="A402" t="s">
        <v>2899</v>
      </c>
      <c r="B402" t="s">
        <v>3119</v>
      </c>
      <c r="C402">
        <v>660.06899999999996</v>
      </c>
      <c r="D402">
        <v>851.447</v>
      </c>
      <c r="E402">
        <v>71.856999999999999</v>
      </c>
      <c r="F402">
        <v>14.173999999999999</v>
      </c>
      <c r="G402">
        <v>6.7190000000000003</v>
      </c>
      <c r="H402">
        <v>0.24199999999999999</v>
      </c>
    </row>
    <row r="403" spans="1:8" x14ac:dyDescent="0.2">
      <c r="A403" t="s">
        <v>2992</v>
      </c>
      <c r="B403" t="s">
        <v>3120</v>
      </c>
      <c r="C403">
        <v>796.49300000000005</v>
      </c>
      <c r="D403">
        <v>833.72799999999995</v>
      </c>
      <c r="E403">
        <v>24.946999999999999</v>
      </c>
      <c r="F403">
        <v>13.738</v>
      </c>
      <c r="G403">
        <v>10.504</v>
      </c>
      <c r="H403">
        <v>0.247</v>
      </c>
    </row>
    <row r="404" spans="1:8" x14ac:dyDescent="0.2">
      <c r="A404" t="s">
        <v>2969</v>
      </c>
      <c r="B404" t="s">
        <v>3121</v>
      </c>
      <c r="C404">
        <v>858.21299999999997</v>
      </c>
      <c r="D404">
        <v>772.50199999999995</v>
      </c>
      <c r="E404">
        <v>40.746000000000002</v>
      </c>
      <c r="F404">
        <v>9.3390000000000004</v>
      </c>
      <c r="G404">
        <v>7.1959999999999997</v>
      </c>
      <c r="H404">
        <v>0.25</v>
      </c>
    </row>
    <row r="405" spans="1:8" x14ac:dyDescent="0.2">
      <c r="A405" t="s">
        <v>2972</v>
      </c>
      <c r="B405" t="s">
        <v>3122</v>
      </c>
      <c r="C405">
        <v>833.48</v>
      </c>
      <c r="D405">
        <v>626.52099999999996</v>
      </c>
      <c r="E405">
        <v>23.677</v>
      </c>
      <c r="F405">
        <v>12.332000000000001</v>
      </c>
      <c r="G405">
        <v>7.7880000000000003</v>
      </c>
      <c r="H405">
        <v>0.251</v>
      </c>
    </row>
    <row r="406" spans="1:8" x14ac:dyDescent="0.2">
      <c r="A406" t="s">
        <v>2751</v>
      </c>
      <c r="B406" t="s">
        <v>3123</v>
      </c>
      <c r="C406">
        <v>1996.625</v>
      </c>
      <c r="D406">
        <v>1029.2</v>
      </c>
      <c r="E406">
        <v>97.935000000000002</v>
      </c>
      <c r="F406">
        <v>54.786999999999999</v>
      </c>
      <c r="G406">
        <v>33.130000000000003</v>
      </c>
      <c r="H406">
        <v>0.253</v>
      </c>
    </row>
    <row r="407" spans="1:8" x14ac:dyDescent="0.2">
      <c r="A407" t="s">
        <v>2999</v>
      </c>
      <c r="B407" t="s">
        <v>3124</v>
      </c>
      <c r="C407">
        <v>887.72199999999998</v>
      </c>
      <c r="D407">
        <v>937.30100000000004</v>
      </c>
      <c r="E407">
        <v>54.59</v>
      </c>
      <c r="F407">
        <v>10.205</v>
      </c>
      <c r="G407">
        <v>7.9329999999999998</v>
      </c>
      <c r="H407">
        <v>0.25600000000000001</v>
      </c>
    </row>
    <row r="408" spans="1:8" x14ac:dyDescent="0.2">
      <c r="A408" t="s">
        <v>2969</v>
      </c>
      <c r="B408" t="s">
        <v>3125</v>
      </c>
      <c r="C408">
        <v>887.79499999999996</v>
      </c>
      <c r="D408">
        <v>993.53800000000001</v>
      </c>
      <c r="E408">
        <v>63.500999999999998</v>
      </c>
      <c r="F408">
        <v>9.1140000000000008</v>
      </c>
      <c r="G408">
        <v>6.88</v>
      </c>
      <c r="H408">
        <v>0.26400000000000001</v>
      </c>
    </row>
    <row r="409" spans="1:8" x14ac:dyDescent="0.2">
      <c r="A409" t="s">
        <v>3015</v>
      </c>
      <c r="B409" t="s">
        <v>3126</v>
      </c>
      <c r="C409">
        <v>933.55700000000002</v>
      </c>
      <c r="D409">
        <v>949.98</v>
      </c>
      <c r="E409">
        <v>56.991</v>
      </c>
      <c r="F409">
        <v>20.32</v>
      </c>
      <c r="G409">
        <v>12.743</v>
      </c>
      <c r="H409">
        <v>0.26700000000000002</v>
      </c>
    </row>
    <row r="410" spans="1:8" x14ac:dyDescent="0.2">
      <c r="A410" t="s">
        <v>2969</v>
      </c>
      <c r="B410" t="s">
        <v>3127</v>
      </c>
      <c r="C410">
        <v>1245.203</v>
      </c>
      <c r="D410">
        <v>1005.299</v>
      </c>
      <c r="E410">
        <v>48.223999999999997</v>
      </c>
      <c r="F410">
        <v>9.3849999999999998</v>
      </c>
      <c r="G410">
        <v>7.0140000000000002</v>
      </c>
      <c r="H410">
        <v>0.315</v>
      </c>
    </row>
    <row r="411" spans="1:8" x14ac:dyDescent="0.2">
      <c r="A411" t="s">
        <v>2893</v>
      </c>
      <c r="B411" t="s">
        <v>3128</v>
      </c>
      <c r="C411">
        <v>1317.4190000000001</v>
      </c>
      <c r="D411">
        <v>1123.424</v>
      </c>
      <c r="E411">
        <v>52.465000000000003</v>
      </c>
      <c r="F411">
        <v>11.18</v>
      </c>
      <c r="G411">
        <v>8.1010000000000009</v>
      </c>
      <c r="H411">
        <v>0.32500000000000001</v>
      </c>
    </row>
    <row r="412" spans="1:8" x14ac:dyDescent="0.2">
      <c r="A412" t="s">
        <v>2992</v>
      </c>
      <c r="B412" t="s">
        <v>3129</v>
      </c>
      <c r="C412">
        <v>1334.297</v>
      </c>
      <c r="D412">
        <v>996.15599999999995</v>
      </c>
      <c r="E412">
        <v>41.609000000000002</v>
      </c>
      <c r="F412">
        <v>11.852</v>
      </c>
      <c r="G412">
        <v>8.1389999999999993</v>
      </c>
      <c r="H412">
        <v>0.32900000000000001</v>
      </c>
    </row>
    <row r="413" spans="1:8" x14ac:dyDescent="0.2">
      <c r="A413" t="s">
        <v>2972</v>
      </c>
      <c r="B413" t="s">
        <v>3130</v>
      </c>
      <c r="C413">
        <v>882.54</v>
      </c>
      <c r="D413">
        <v>631.82000000000005</v>
      </c>
      <c r="E413">
        <v>27.123000000000001</v>
      </c>
      <c r="F413">
        <v>14.319000000000001</v>
      </c>
      <c r="G413">
        <v>7.5170000000000003</v>
      </c>
      <c r="H413">
        <v>0.33400000000000002</v>
      </c>
    </row>
    <row r="414" spans="1:8" x14ac:dyDescent="0.2">
      <c r="A414" t="s">
        <v>2972</v>
      </c>
      <c r="B414" t="s">
        <v>3131</v>
      </c>
      <c r="C414">
        <v>1249.3230000000001</v>
      </c>
      <c r="D414">
        <v>968.88199999999995</v>
      </c>
      <c r="E414">
        <v>45.473999999999997</v>
      </c>
      <c r="F414">
        <v>10.297000000000001</v>
      </c>
      <c r="G414">
        <v>7.5140000000000002</v>
      </c>
      <c r="H414">
        <v>0.33500000000000002</v>
      </c>
    </row>
    <row r="415" spans="1:8" x14ac:dyDescent="0.2">
      <c r="A415" t="s">
        <v>2868</v>
      </c>
      <c r="B415" t="s">
        <v>3132</v>
      </c>
      <c r="C415">
        <v>1120.856</v>
      </c>
      <c r="D415">
        <v>850.06399999999996</v>
      </c>
      <c r="E415">
        <v>35.42</v>
      </c>
      <c r="F415">
        <v>14.728999999999999</v>
      </c>
      <c r="G415">
        <v>8.57</v>
      </c>
      <c r="H415">
        <v>0.33700000000000002</v>
      </c>
    </row>
    <row r="416" spans="1:8" x14ac:dyDescent="0.2">
      <c r="A416" t="s">
        <v>2868</v>
      </c>
      <c r="B416" t="s">
        <v>3133</v>
      </c>
      <c r="C416">
        <v>1119.4159999999999</v>
      </c>
      <c r="D416">
        <v>912.5</v>
      </c>
      <c r="E416">
        <v>37.988999999999997</v>
      </c>
      <c r="F416">
        <v>11.144</v>
      </c>
      <c r="G416">
        <v>7.5289999999999999</v>
      </c>
      <c r="H416">
        <v>0.33800000000000002</v>
      </c>
    </row>
    <row r="417" spans="1:8" x14ac:dyDescent="0.2">
      <c r="A417" t="s">
        <v>3003</v>
      </c>
      <c r="B417" t="s">
        <v>3134</v>
      </c>
      <c r="C417">
        <v>1073.1289999999999</v>
      </c>
      <c r="D417">
        <v>758.13400000000001</v>
      </c>
      <c r="E417">
        <v>30.158999999999999</v>
      </c>
      <c r="F417">
        <v>9.7260000000000009</v>
      </c>
      <c r="G417">
        <v>8.1999999999999993</v>
      </c>
      <c r="H417">
        <v>0.34</v>
      </c>
    </row>
    <row r="418" spans="1:8" x14ac:dyDescent="0.2">
      <c r="A418" t="s">
        <v>2868</v>
      </c>
      <c r="B418" t="s">
        <v>3135</v>
      </c>
      <c r="C418">
        <v>1151.0360000000001</v>
      </c>
      <c r="D418">
        <v>687.97299999999996</v>
      </c>
      <c r="E418">
        <v>17.527000000000001</v>
      </c>
      <c r="F418">
        <v>15.081</v>
      </c>
      <c r="G418">
        <v>12.013999999999999</v>
      </c>
      <c r="H418">
        <v>0.34100000000000003</v>
      </c>
    </row>
    <row r="419" spans="1:8" x14ac:dyDescent="0.2">
      <c r="A419" t="s">
        <v>2751</v>
      </c>
      <c r="B419" t="s">
        <v>3136</v>
      </c>
      <c r="C419">
        <v>731.30499999999995</v>
      </c>
      <c r="D419">
        <v>578.06899999999996</v>
      </c>
      <c r="E419">
        <v>29.661999999999999</v>
      </c>
      <c r="F419">
        <v>14.462999999999999</v>
      </c>
      <c r="G419">
        <v>9.27</v>
      </c>
      <c r="H419">
        <v>0.34300000000000003</v>
      </c>
    </row>
    <row r="420" spans="1:8" x14ac:dyDescent="0.2">
      <c r="A420" t="s">
        <v>2868</v>
      </c>
      <c r="B420" t="s">
        <v>3137</v>
      </c>
      <c r="C420">
        <v>971.86800000000005</v>
      </c>
      <c r="D420">
        <v>612.06700000000001</v>
      </c>
      <c r="E420">
        <v>20.233000000000001</v>
      </c>
      <c r="F420">
        <v>13.734999999999999</v>
      </c>
      <c r="G420">
        <v>8.0519999999999996</v>
      </c>
      <c r="H420">
        <v>0.34599999999999997</v>
      </c>
    </row>
    <row r="421" spans="1:8" x14ac:dyDescent="0.2">
      <c r="A421" t="s">
        <v>2999</v>
      </c>
      <c r="B421" t="s">
        <v>3138</v>
      </c>
      <c r="C421">
        <v>1440.521</v>
      </c>
      <c r="D421">
        <v>1293.2139999999999</v>
      </c>
      <c r="E421">
        <v>69.578999999999994</v>
      </c>
      <c r="F421">
        <v>15.085000000000001</v>
      </c>
      <c r="G421">
        <v>6.774</v>
      </c>
      <c r="H421">
        <v>0.34599999999999997</v>
      </c>
    </row>
    <row r="422" spans="1:8" x14ac:dyDescent="0.2">
      <c r="A422" t="s">
        <v>2899</v>
      </c>
      <c r="B422" t="s">
        <v>3139</v>
      </c>
      <c r="C422">
        <v>923.28399999999999</v>
      </c>
      <c r="D422">
        <v>1261.0039999999999</v>
      </c>
      <c r="E422">
        <v>98.587999999999994</v>
      </c>
      <c r="F422">
        <v>35.381</v>
      </c>
      <c r="G422">
        <v>8.6379999999999999</v>
      </c>
      <c r="H422">
        <v>0.34899999999999998</v>
      </c>
    </row>
    <row r="423" spans="1:8" x14ac:dyDescent="0.2">
      <c r="A423" t="s">
        <v>2763</v>
      </c>
      <c r="B423" t="s">
        <v>3140</v>
      </c>
      <c r="C423">
        <v>450.97300000000001</v>
      </c>
      <c r="D423">
        <v>903.21299999999997</v>
      </c>
      <c r="E423">
        <v>62.033999999999999</v>
      </c>
      <c r="F423">
        <v>7.9809999999999999</v>
      </c>
      <c r="G423">
        <v>6.3090000000000002</v>
      </c>
      <c r="H423">
        <v>0.35599999999999998</v>
      </c>
    </row>
    <row r="424" spans="1:8" x14ac:dyDescent="0.2">
      <c r="A424" t="s">
        <v>3023</v>
      </c>
      <c r="B424" t="s">
        <v>3141</v>
      </c>
      <c r="C424">
        <v>698.62300000000005</v>
      </c>
      <c r="D424">
        <v>807.88699999999994</v>
      </c>
      <c r="E424">
        <v>44.991999999999997</v>
      </c>
      <c r="F424">
        <v>17.536000000000001</v>
      </c>
      <c r="G424">
        <v>9.2579999999999991</v>
      </c>
      <c r="H424">
        <v>0.35799999999999998</v>
      </c>
    </row>
    <row r="425" spans="1:8" x14ac:dyDescent="0.2">
      <c r="A425" t="s">
        <v>3023</v>
      </c>
      <c r="B425" t="s">
        <v>3142</v>
      </c>
      <c r="C425">
        <v>1466.5719999999999</v>
      </c>
      <c r="D425">
        <v>935.70500000000004</v>
      </c>
      <c r="E425">
        <v>29.291</v>
      </c>
      <c r="F425">
        <v>13.999000000000001</v>
      </c>
      <c r="G425">
        <v>9.0109999999999992</v>
      </c>
      <c r="H425">
        <v>0.36099999999999999</v>
      </c>
    </row>
    <row r="426" spans="1:8" x14ac:dyDescent="0.2">
      <c r="A426" t="s">
        <v>2992</v>
      </c>
      <c r="B426" t="s">
        <v>3143</v>
      </c>
      <c r="C426">
        <v>1403.271</v>
      </c>
      <c r="D426">
        <v>1036.0039999999999</v>
      </c>
      <c r="E426">
        <v>43.094999999999999</v>
      </c>
      <c r="F426">
        <v>10.601000000000001</v>
      </c>
      <c r="G426">
        <v>7.5359999999999996</v>
      </c>
      <c r="H426">
        <v>0.36199999999999999</v>
      </c>
    </row>
    <row r="427" spans="1:8" x14ac:dyDescent="0.2">
      <c r="A427" t="s">
        <v>2893</v>
      </c>
      <c r="B427" t="s">
        <v>3144</v>
      </c>
      <c r="C427">
        <v>1136.818</v>
      </c>
      <c r="D427">
        <v>1061.6120000000001</v>
      </c>
      <c r="E427">
        <v>55.02</v>
      </c>
      <c r="F427">
        <v>10.183</v>
      </c>
      <c r="G427">
        <v>10.262</v>
      </c>
      <c r="H427">
        <v>0.36399999999999999</v>
      </c>
    </row>
    <row r="428" spans="1:8" x14ac:dyDescent="0.2">
      <c r="A428" t="s">
        <v>2992</v>
      </c>
      <c r="B428" t="s">
        <v>3145</v>
      </c>
      <c r="C428">
        <v>534.45600000000002</v>
      </c>
      <c r="D428">
        <v>859.33799999999997</v>
      </c>
      <c r="E428">
        <v>66.938999999999993</v>
      </c>
      <c r="F428">
        <v>12.814</v>
      </c>
      <c r="G428">
        <v>13.483000000000001</v>
      </c>
      <c r="H428">
        <v>0.36699999999999999</v>
      </c>
    </row>
    <row r="429" spans="1:8" x14ac:dyDescent="0.2">
      <c r="A429" t="s">
        <v>2969</v>
      </c>
      <c r="B429" t="s">
        <v>3146</v>
      </c>
      <c r="C429">
        <v>1083.3030000000001</v>
      </c>
      <c r="D429">
        <v>767.48199999999997</v>
      </c>
      <c r="E429">
        <v>25.942</v>
      </c>
      <c r="F429">
        <v>12.012</v>
      </c>
      <c r="G429">
        <v>8.5340000000000007</v>
      </c>
      <c r="H429">
        <v>0.36799999999999999</v>
      </c>
    </row>
    <row r="430" spans="1:8" x14ac:dyDescent="0.2">
      <c r="A430" t="s">
        <v>3003</v>
      </c>
      <c r="B430" t="s">
        <v>3147</v>
      </c>
      <c r="C430">
        <v>1140.634</v>
      </c>
      <c r="D430">
        <v>940.70399999999995</v>
      </c>
      <c r="E430">
        <v>43.475000000000001</v>
      </c>
      <c r="F430">
        <v>17.359000000000002</v>
      </c>
      <c r="G430">
        <v>8.86</v>
      </c>
      <c r="H430">
        <v>0.375</v>
      </c>
    </row>
    <row r="431" spans="1:8" x14ac:dyDescent="0.2">
      <c r="A431" t="s">
        <v>2947</v>
      </c>
      <c r="B431" t="s">
        <v>3148</v>
      </c>
      <c r="C431">
        <v>1474.953</v>
      </c>
      <c r="D431">
        <v>1117.674</v>
      </c>
      <c r="E431">
        <v>47.816000000000003</v>
      </c>
      <c r="F431">
        <v>14.784000000000001</v>
      </c>
      <c r="G431">
        <v>7.6539999999999999</v>
      </c>
      <c r="H431">
        <v>0.39200000000000002</v>
      </c>
    </row>
    <row r="432" spans="1:8" x14ac:dyDescent="0.2">
      <c r="A432" t="s">
        <v>2972</v>
      </c>
      <c r="B432" t="s">
        <v>3149</v>
      </c>
      <c r="C432">
        <v>1699.31</v>
      </c>
      <c r="D432">
        <v>1744.5039999999999</v>
      </c>
      <c r="E432">
        <v>108.331</v>
      </c>
      <c r="F432">
        <v>12.936999999999999</v>
      </c>
      <c r="G432">
        <v>7.7770000000000001</v>
      </c>
      <c r="H432">
        <v>0.41699999999999998</v>
      </c>
    </row>
    <row r="433" spans="1:8" x14ac:dyDescent="0.2">
      <c r="A433" t="s">
        <v>3023</v>
      </c>
      <c r="B433" t="s">
        <v>3150</v>
      </c>
      <c r="C433">
        <v>1454.144</v>
      </c>
      <c r="D433">
        <v>831.03200000000004</v>
      </c>
      <c r="E433">
        <v>22.417000000000002</v>
      </c>
      <c r="F433">
        <v>15.143000000000001</v>
      </c>
      <c r="G433">
        <v>9.8079999999999998</v>
      </c>
      <c r="H433">
        <v>0.42899999999999999</v>
      </c>
    </row>
    <row r="434" spans="1:8" x14ac:dyDescent="0.2">
      <c r="A434" t="s">
        <v>2999</v>
      </c>
      <c r="B434" t="s">
        <v>3151</v>
      </c>
      <c r="C434">
        <v>1410.6410000000001</v>
      </c>
      <c r="D434">
        <v>914.49300000000005</v>
      </c>
      <c r="E434">
        <v>29.401</v>
      </c>
      <c r="F434">
        <v>14.372999999999999</v>
      </c>
      <c r="G434">
        <v>10.696</v>
      </c>
      <c r="H434">
        <v>0.44</v>
      </c>
    </row>
    <row r="435" spans="1:8" x14ac:dyDescent="0.2">
      <c r="A435" t="s">
        <v>2745</v>
      </c>
      <c r="B435" t="s">
        <v>3152</v>
      </c>
      <c r="C435">
        <v>1343.8610000000001</v>
      </c>
      <c r="D435">
        <v>1561.2840000000001</v>
      </c>
      <c r="E435">
        <v>94.896000000000001</v>
      </c>
      <c r="F435">
        <v>24.54</v>
      </c>
      <c r="G435">
        <v>26.74</v>
      </c>
      <c r="H435">
        <v>0.46600000000000003</v>
      </c>
    </row>
    <row r="436" spans="1:8" x14ac:dyDescent="0.2">
      <c r="A436" t="s">
        <v>2972</v>
      </c>
      <c r="B436" t="s">
        <v>3153</v>
      </c>
      <c r="C436">
        <v>1773.9459999999999</v>
      </c>
      <c r="D436">
        <v>1323.607</v>
      </c>
      <c r="E436">
        <v>59.424999999999997</v>
      </c>
      <c r="F436">
        <v>9.1620000000000008</v>
      </c>
      <c r="G436">
        <v>8.3040000000000003</v>
      </c>
      <c r="H436">
        <v>0.47499999999999998</v>
      </c>
    </row>
    <row r="437" spans="1:8" x14ac:dyDescent="0.2">
      <c r="A437" t="s">
        <v>3003</v>
      </c>
      <c r="B437" t="s">
        <v>3154</v>
      </c>
      <c r="C437">
        <v>1610.3389999999999</v>
      </c>
      <c r="D437">
        <v>1115.6300000000001</v>
      </c>
      <c r="E437">
        <v>43.188000000000002</v>
      </c>
      <c r="F437">
        <v>12.170999999999999</v>
      </c>
      <c r="G437">
        <v>10.005000000000001</v>
      </c>
      <c r="H437">
        <v>0.5</v>
      </c>
    </row>
    <row r="438" spans="1:8" x14ac:dyDescent="0.2">
      <c r="A438" t="s">
        <v>2999</v>
      </c>
      <c r="B438" t="s">
        <v>3155</v>
      </c>
      <c r="C438">
        <v>1791.4169999999999</v>
      </c>
      <c r="D438">
        <v>1244.4190000000001</v>
      </c>
      <c r="E438">
        <v>53.253</v>
      </c>
      <c r="F438">
        <v>12.555999999999999</v>
      </c>
      <c r="G438">
        <v>8.468</v>
      </c>
      <c r="H438">
        <v>0.502</v>
      </c>
    </row>
    <row r="439" spans="1:8" x14ac:dyDescent="0.2">
      <c r="A439" t="s">
        <v>2947</v>
      </c>
      <c r="B439" t="s">
        <v>3156</v>
      </c>
      <c r="C439">
        <v>1588.241</v>
      </c>
      <c r="D439">
        <v>1024.6510000000001</v>
      </c>
      <c r="E439">
        <v>27.334</v>
      </c>
      <c r="F439">
        <v>15.326000000000001</v>
      </c>
      <c r="G439">
        <v>12.471</v>
      </c>
      <c r="H439">
        <v>0.50700000000000001</v>
      </c>
    </row>
    <row r="440" spans="1:8" x14ac:dyDescent="0.2">
      <c r="A440" t="s">
        <v>2999</v>
      </c>
      <c r="B440" t="s">
        <v>3157</v>
      </c>
      <c r="C440">
        <v>1558.2270000000001</v>
      </c>
      <c r="D440">
        <v>1190.325</v>
      </c>
      <c r="E440">
        <v>44.890999999999998</v>
      </c>
      <c r="F440">
        <v>12.125999999999999</v>
      </c>
      <c r="G440">
        <v>9.3569999999999993</v>
      </c>
      <c r="H440">
        <v>0.51300000000000001</v>
      </c>
    </row>
    <row r="441" spans="1:8" x14ac:dyDescent="0.2">
      <c r="A441" t="s">
        <v>2999</v>
      </c>
      <c r="B441" t="s">
        <v>3158</v>
      </c>
      <c r="C441">
        <v>1945.606</v>
      </c>
      <c r="D441">
        <v>1134.3630000000001</v>
      </c>
      <c r="E441">
        <v>44.463999999999999</v>
      </c>
      <c r="F441">
        <v>10.724</v>
      </c>
      <c r="G441">
        <v>8.7319999999999993</v>
      </c>
      <c r="H441">
        <v>0.52300000000000002</v>
      </c>
    </row>
    <row r="442" spans="1:8" x14ac:dyDescent="0.2">
      <c r="A442" t="s">
        <v>3023</v>
      </c>
      <c r="B442" t="s">
        <v>3159</v>
      </c>
      <c r="C442">
        <v>1454.8589999999999</v>
      </c>
      <c r="D442">
        <v>1286.865</v>
      </c>
      <c r="E442">
        <v>35.356999999999999</v>
      </c>
      <c r="F442">
        <v>18.553000000000001</v>
      </c>
      <c r="G442">
        <v>11.089</v>
      </c>
      <c r="H442">
        <v>0.52400000000000002</v>
      </c>
    </row>
    <row r="443" spans="1:8" x14ac:dyDescent="0.2">
      <c r="A443" t="s">
        <v>2969</v>
      </c>
      <c r="B443" t="s">
        <v>3160</v>
      </c>
      <c r="C443">
        <v>2052.8150000000001</v>
      </c>
      <c r="D443">
        <v>1797.91</v>
      </c>
      <c r="E443">
        <v>87.287000000000006</v>
      </c>
      <c r="F443">
        <v>18.757000000000001</v>
      </c>
      <c r="G443">
        <v>7.3479999999999999</v>
      </c>
      <c r="H443">
        <v>0.52900000000000003</v>
      </c>
    </row>
    <row r="444" spans="1:8" x14ac:dyDescent="0.2">
      <c r="A444" t="s">
        <v>2835</v>
      </c>
      <c r="B444" t="s">
        <v>3161</v>
      </c>
      <c r="C444">
        <v>1966.674</v>
      </c>
      <c r="D444">
        <v>1367.8820000000001</v>
      </c>
      <c r="E444">
        <v>63.261000000000003</v>
      </c>
      <c r="F444">
        <v>17.149000000000001</v>
      </c>
      <c r="G444">
        <v>7.8</v>
      </c>
      <c r="H444">
        <v>0.53400000000000003</v>
      </c>
    </row>
    <row r="445" spans="1:8" x14ac:dyDescent="0.2">
      <c r="A445" t="s">
        <v>2947</v>
      </c>
      <c r="B445" t="s">
        <v>3162</v>
      </c>
      <c r="C445">
        <v>1633.326</v>
      </c>
      <c r="D445">
        <v>1273.318</v>
      </c>
      <c r="E445">
        <v>62.125999999999998</v>
      </c>
      <c r="F445">
        <v>18.088000000000001</v>
      </c>
      <c r="G445">
        <v>8.02</v>
      </c>
      <c r="H445">
        <v>0.54700000000000004</v>
      </c>
    </row>
    <row r="446" spans="1:8" x14ac:dyDescent="0.2">
      <c r="A446" t="s">
        <v>2850</v>
      </c>
      <c r="B446" t="s">
        <v>3163</v>
      </c>
      <c r="C446">
        <v>2017.65</v>
      </c>
      <c r="D446">
        <v>1214.8820000000001</v>
      </c>
      <c r="E446">
        <v>48.113999999999997</v>
      </c>
      <c r="F446">
        <v>15.472</v>
      </c>
      <c r="G446">
        <v>13.632</v>
      </c>
      <c r="H446">
        <v>0.55500000000000005</v>
      </c>
    </row>
    <row r="447" spans="1:8" x14ac:dyDescent="0.2">
      <c r="A447" t="s">
        <v>2893</v>
      </c>
      <c r="B447" t="s">
        <v>3164</v>
      </c>
      <c r="C447">
        <v>2186.6219999999998</v>
      </c>
      <c r="D447">
        <v>1095.883</v>
      </c>
      <c r="E447">
        <v>31.396000000000001</v>
      </c>
      <c r="F447">
        <v>13.279</v>
      </c>
      <c r="G447">
        <v>12.756</v>
      </c>
      <c r="H447">
        <v>0.55700000000000005</v>
      </c>
    </row>
    <row r="448" spans="1:8" x14ac:dyDescent="0.2">
      <c r="A448" t="s">
        <v>2992</v>
      </c>
      <c r="B448" t="s">
        <v>3165</v>
      </c>
      <c r="C448">
        <v>1571.25</v>
      </c>
      <c r="D448">
        <v>934.34199999999998</v>
      </c>
      <c r="E448">
        <v>34.191000000000003</v>
      </c>
      <c r="F448">
        <v>13.271000000000001</v>
      </c>
      <c r="G448">
        <v>11.689</v>
      </c>
      <c r="H448">
        <v>0.56299999999999994</v>
      </c>
    </row>
    <row r="449" spans="1:8" x14ac:dyDescent="0.2">
      <c r="A449" t="s">
        <v>2789</v>
      </c>
      <c r="B449" t="s">
        <v>3166</v>
      </c>
      <c r="C449">
        <v>1969.934</v>
      </c>
      <c r="D449">
        <v>1802.2260000000001</v>
      </c>
      <c r="E449">
        <v>85.997</v>
      </c>
      <c r="F449">
        <v>36.430999999999997</v>
      </c>
      <c r="G449">
        <v>10.651</v>
      </c>
      <c r="H449">
        <v>0.56299999999999994</v>
      </c>
    </row>
    <row r="450" spans="1:8" x14ac:dyDescent="0.2">
      <c r="A450" t="s">
        <v>3015</v>
      </c>
      <c r="B450" t="s">
        <v>3167</v>
      </c>
      <c r="C450">
        <v>1852.0519999999999</v>
      </c>
      <c r="D450">
        <v>1218.173</v>
      </c>
      <c r="E450">
        <v>45.43</v>
      </c>
      <c r="F450">
        <v>19.027000000000001</v>
      </c>
      <c r="G450">
        <v>9.2110000000000003</v>
      </c>
      <c r="H450">
        <v>0.56399999999999995</v>
      </c>
    </row>
    <row r="451" spans="1:8" x14ac:dyDescent="0.2">
      <c r="A451" t="s">
        <v>2868</v>
      </c>
      <c r="B451" t="s">
        <v>3168</v>
      </c>
      <c r="C451">
        <v>832.15099999999995</v>
      </c>
      <c r="D451">
        <v>986.40700000000004</v>
      </c>
      <c r="E451">
        <v>63.984999999999999</v>
      </c>
      <c r="F451">
        <v>23.652000000000001</v>
      </c>
      <c r="G451">
        <v>10.688000000000001</v>
      </c>
      <c r="H451">
        <v>0.56699999999999995</v>
      </c>
    </row>
    <row r="452" spans="1:8" x14ac:dyDescent="0.2">
      <c r="A452" t="s">
        <v>2868</v>
      </c>
      <c r="B452" t="s">
        <v>3169</v>
      </c>
      <c r="C452">
        <v>1257.1600000000001</v>
      </c>
      <c r="D452">
        <v>1534.2339999999999</v>
      </c>
      <c r="E452">
        <v>83.876999999999995</v>
      </c>
      <c r="F452">
        <v>43.094999999999999</v>
      </c>
      <c r="G452">
        <v>11.874000000000001</v>
      </c>
      <c r="H452">
        <v>0.57799999999999996</v>
      </c>
    </row>
    <row r="453" spans="1:8" x14ac:dyDescent="0.2">
      <c r="A453" t="s">
        <v>3060</v>
      </c>
      <c r="B453" t="s">
        <v>3170</v>
      </c>
      <c r="C453">
        <v>1141.326</v>
      </c>
      <c r="D453">
        <v>1297.308</v>
      </c>
      <c r="E453">
        <v>50.075000000000003</v>
      </c>
      <c r="F453">
        <v>9.4169999999999998</v>
      </c>
      <c r="G453">
        <v>9.2110000000000003</v>
      </c>
      <c r="H453">
        <v>0.59199999999999997</v>
      </c>
    </row>
    <row r="454" spans="1:8" x14ac:dyDescent="0.2">
      <c r="A454" t="s">
        <v>3003</v>
      </c>
      <c r="B454" t="s">
        <v>3171</v>
      </c>
      <c r="C454">
        <v>2250.2420000000002</v>
      </c>
      <c r="D454">
        <v>2057.0340000000001</v>
      </c>
      <c r="E454">
        <v>112.474</v>
      </c>
      <c r="F454">
        <v>35.533999999999999</v>
      </c>
      <c r="G454">
        <v>13.853</v>
      </c>
      <c r="H454">
        <v>0.59399999999999997</v>
      </c>
    </row>
    <row r="455" spans="1:8" x14ac:dyDescent="0.2">
      <c r="A455" t="s">
        <v>3003</v>
      </c>
      <c r="B455" t="s">
        <v>3172</v>
      </c>
      <c r="C455">
        <v>1239.328</v>
      </c>
      <c r="D455">
        <v>1115.2909999999999</v>
      </c>
      <c r="E455">
        <v>40.805999999999997</v>
      </c>
      <c r="F455">
        <v>15.763</v>
      </c>
      <c r="G455">
        <v>9.6349999999999998</v>
      </c>
      <c r="H455">
        <v>0.60599999999999998</v>
      </c>
    </row>
    <row r="456" spans="1:8" x14ac:dyDescent="0.2">
      <c r="A456" t="s">
        <v>3060</v>
      </c>
      <c r="B456" t="s">
        <v>3173</v>
      </c>
      <c r="C456">
        <v>1744.364</v>
      </c>
      <c r="D456">
        <v>1897.068</v>
      </c>
      <c r="E456">
        <v>76.442999999999998</v>
      </c>
      <c r="F456">
        <v>31.663</v>
      </c>
      <c r="G456">
        <v>9.2959999999999994</v>
      </c>
      <c r="H456">
        <v>0.60699999999999998</v>
      </c>
    </row>
    <row r="457" spans="1:8" x14ac:dyDescent="0.2">
      <c r="A457" t="s">
        <v>2947</v>
      </c>
      <c r="B457" t="s">
        <v>3174</v>
      </c>
      <c r="C457">
        <v>2430.3020000000001</v>
      </c>
      <c r="D457">
        <v>1234.723</v>
      </c>
      <c r="E457">
        <v>38.755000000000003</v>
      </c>
      <c r="F457">
        <v>14.327999999999999</v>
      </c>
      <c r="G457">
        <v>10.551</v>
      </c>
      <c r="H457">
        <v>0.61299999999999999</v>
      </c>
    </row>
    <row r="458" spans="1:8" x14ac:dyDescent="0.2">
      <c r="A458" t="s">
        <v>2999</v>
      </c>
      <c r="B458" t="s">
        <v>3175</v>
      </c>
      <c r="C458">
        <v>2005.7249999999999</v>
      </c>
      <c r="D458">
        <v>1468.143</v>
      </c>
      <c r="E458">
        <v>70.418999999999997</v>
      </c>
      <c r="F458">
        <v>14.135</v>
      </c>
      <c r="G458">
        <v>9.09</v>
      </c>
      <c r="H458">
        <v>0.61499999999999999</v>
      </c>
    </row>
    <row r="459" spans="1:8" x14ac:dyDescent="0.2">
      <c r="A459" t="s">
        <v>3060</v>
      </c>
      <c r="B459" t="s">
        <v>3176</v>
      </c>
      <c r="C459">
        <v>1843.7059999999999</v>
      </c>
      <c r="D459">
        <v>1550.0930000000001</v>
      </c>
      <c r="E459">
        <v>44.018000000000001</v>
      </c>
      <c r="F459">
        <v>17.216999999999999</v>
      </c>
      <c r="G459">
        <v>9.2170000000000005</v>
      </c>
      <c r="H459">
        <v>0.62</v>
      </c>
    </row>
    <row r="460" spans="1:8" x14ac:dyDescent="0.2">
      <c r="A460" t="s">
        <v>3023</v>
      </c>
      <c r="B460" t="s">
        <v>3177</v>
      </c>
      <c r="C460">
        <v>2302.35</v>
      </c>
      <c r="D460">
        <v>1319.998</v>
      </c>
      <c r="E460">
        <v>34.280999999999999</v>
      </c>
      <c r="F460">
        <v>18.088000000000001</v>
      </c>
      <c r="G460">
        <v>12.991</v>
      </c>
      <c r="H460">
        <v>0.66</v>
      </c>
    </row>
    <row r="461" spans="1:8" x14ac:dyDescent="0.2">
      <c r="A461" t="s">
        <v>2947</v>
      </c>
      <c r="B461" t="s">
        <v>3178</v>
      </c>
      <c r="C461">
        <v>1666.33</v>
      </c>
      <c r="D461">
        <v>1021.519</v>
      </c>
      <c r="E461">
        <v>38.418999999999997</v>
      </c>
      <c r="F461">
        <v>14.565</v>
      </c>
      <c r="G461">
        <v>11.603</v>
      </c>
      <c r="H461">
        <v>0.66400000000000003</v>
      </c>
    </row>
    <row r="462" spans="1:8" x14ac:dyDescent="0.2">
      <c r="A462" t="s">
        <v>2835</v>
      </c>
      <c r="B462" t="s">
        <v>3179</v>
      </c>
      <c r="C462">
        <v>2396.9720000000002</v>
      </c>
      <c r="D462">
        <v>2309.7950000000001</v>
      </c>
      <c r="E462">
        <v>115.04</v>
      </c>
      <c r="F462">
        <v>35.948</v>
      </c>
      <c r="G462">
        <v>8.7059999999999995</v>
      </c>
      <c r="H462">
        <v>0.70799999999999996</v>
      </c>
    </row>
    <row r="463" spans="1:8" x14ac:dyDescent="0.2">
      <c r="A463" t="s">
        <v>3023</v>
      </c>
      <c r="B463" t="s">
        <v>3180</v>
      </c>
      <c r="C463">
        <v>2886.0680000000002</v>
      </c>
      <c r="D463">
        <v>1252.239</v>
      </c>
      <c r="E463">
        <v>27.55</v>
      </c>
      <c r="F463">
        <v>14.398999999999999</v>
      </c>
      <c r="G463">
        <v>13.298999999999999</v>
      </c>
      <c r="H463">
        <v>0.745</v>
      </c>
    </row>
    <row r="464" spans="1:8" x14ac:dyDescent="0.2">
      <c r="A464" t="s">
        <v>3003</v>
      </c>
      <c r="B464" t="s">
        <v>3181</v>
      </c>
      <c r="C464">
        <v>2459.384</v>
      </c>
      <c r="D464">
        <v>1431.4069999999999</v>
      </c>
      <c r="E464">
        <v>56.334000000000003</v>
      </c>
      <c r="F464">
        <v>12.595000000000001</v>
      </c>
      <c r="G464">
        <v>9.9809999999999999</v>
      </c>
      <c r="H464">
        <v>0.76600000000000001</v>
      </c>
    </row>
    <row r="465" spans="1:8" x14ac:dyDescent="0.2">
      <c r="A465" t="s">
        <v>3060</v>
      </c>
      <c r="B465" t="s">
        <v>3182</v>
      </c>
      <c r="C465">
        <v>1576.9960000000001</v>
      </c>
      <c r="D465">
        <v>1427.482</v>
      </c>
      <c r="E465">
        <v>54.636000000000003</v>
      </c>
      <c r="F465">
        <v>12.896000000000001</v>
      </c>
      <c r="G465">
        <v>9.7270000000000003</v>
      </c>
      <c r="H465">
        <v>0.79700000000000004</v>
      </c>
    </row>
    <row r="466" spans="1:8" x14ac:dyDescent="0.2">
      <c r="A466" t="s">
        <v>3015</v>
      </c>
      <c r="B466" t="s">
        <v>3183</v>
      </c>
      <c r="C466">
        <v>2090.0630000000001</v>
      </c>
      <c r="D466">
        <v>1519.788</v>
      </c>
      <c r="E466">
        <v>74.733000000000004</v>
      </c>
      <c r="F466">
        <v>18.553000000000001</v>
      </c>
      <c r="G466">
        <v>10.379</v>
      </c>
      <c r="H466">
        <v>0.80900000000000005</v>
      </c>
    </row>
    <row r="467" spans="1:8" x14ac:dyDescent="0.2">
      <c r="A467" t="s">
        <v>2893</v>
      </c>
      <c r="B467" t="s">
        <v>3184</v>
      </c>
      <c r="C467">
        <v>3045.0740000000001</v>
      </c>
      <c r="D467">
        <v>2198.9470000000001</v>
      </c>
      <c r="E467">
        <v>84.021000000000001</v>
      </c>
      <c r="F467">
        <v>27.843</v>
      </c>
      <c r="G467">
        <v>16.597999999999999</v>
      </c>
      <c r="H467">
        <v>0.86899999999999999</v>
      </c>
    </row>
    <row r="468" spans="1:8" x14ac:dyDescent="0.2">
      <c r="A468" t="s">
        <v>2972</v>
      </c>
      <c r="B468" t="s">
        <v>3185</v>
      </c>
      <c r="C468">
        <v>1984.6510000000001</v>
      </c>
      <c r="D468">
        <v>1160.3969999999999</v>
      </c>
      <c r="E468">
        <v>42.427999999999997</v>
      </c>
      <c r="F468">
        <v>13.189</v>
      </c>
      <c r="G468">
        <v>10.814</v>
      </c>
      <c r="H468">
        <v>0.88200000000000001</v>
      </c>
    </row>
    <row r="469" spans="1:8" x14ac:dyDescent="0.2">
      <c r="A469" t="s">
        <v>3060</v>
      </c>
      <c r="B469" t="s">
        <v>3186</v>
      </c>
      <c r="C469">
        <v>2700.2150000000001</v>
      </c>
      <c r="D469">
        <v>1460.722</v>
      </c>
      <c r="E469">
        <v>38.006999999999998</v>
      </c>
      <c r="F469">
        <v>18.706</v>
      </c>
      <c r="G469">
        <v>12.124000000000001</v>
      </c>
      <c r="H469">
        <v>0.90200000000000002</v>
      </c>
    </row>
    <row r="470" spans="1:8" x14ac:dyDescent="0.2">
      <c r="A470" t="s">
        <v>2969</v>
      </c>
      <c r="B470" t="s">
        <v>3187</v>
      </c>
      <c r="C470">
        <v>3659.8829999999998</v>
      </c>
      <c r="D470">
        <v>2476.5639999999999</v>
      </c>
      <c r="E470">
        <v>100.06699999999999</v>
      </c>
      <c r="F470">
        <v>18.247</v>
      </c>
      <c r="G470">
        <v>10.628</v>
      </c>
      <c r="H470">
        <v>0.95499999999999996</v>
      </c>
    </row>
    <row r="471" spans="1:8" x14ac:dyDescent="0.2">
      <c r="A471" t="s">
        <v>2999</v>
      </c>
      <c r="B471" t="s">
        <v>3188</v>
      </c>
      <c r="C471">
        <v>3173.7939999999999</v>
      </c>
      <c r="D471">
        <v>1756.9580000000001</v>
      </c>
      <c r="E471">
        <v>50.622999999999998</v>
      </c>
      <c r="F471">
        <v>14.148</v>
      </c>
      <c r="G471">
        <v>10.724</v>
      </c>
      <c r="H471">
        <v>0.98099999999999998</v>
      </c>
    </row>
    <row r="472" spans="1:8" x14ac:dyDescent="0.2">
      <c r="A472" t="s">
        <v>2992</v>
      </c>
      <c r="B472" t="s">
        <v>3189</v>
      </c>
      <c r="C472">
        <v>1918.086</v>
      </c>
      <c r="D472">
        <v>1630.3340000000001</v>
      </c>
      <c r="E472">
        <v>73.406000000000006</v>
      </c>
      <c r="F472">
        <v>19.018999999999998</v>
      </c>
      <c r="G472">
        <v>11.465999999999999</v>
      </c>
      <c r="H472">
        <v>0.99</v>
      </c>
    </row>
    <row r="473" spans="1:8" x14ac:dyDescent="0.2">
      <c r="A473" t="s">
        <v>2893</v>
      </c>
      <c r="B473" t="s">
        <v>3190</v>
      </c>
      <c r="C473">
        <v>4016.9180000000001</v>
      </c>
      <c r="D473">
        <v>2143.4299999999998</v>
      </c>
      <c r="E473">
        <v>70.721999999999994</v>
      </c>
      <c r="F473">
        <v>17.600000000000001</v>
      </c>
      <c r="G473">
        <v>10.765000000000001</v>
      </c>
      <c r="H473">
        <v>0.996</v>
      </c>
    </row>
    <row r="474" spans="1:8" x14ac:dyDescent="0.2">
      <c r="A474" t="s">
        <v>2992</v>
      </c>
      <c r="B474" t="s">
        <v>3191</v>
      </c>
      <c r="C474">
        <v>3174.78</v>
      </c>
      <c r="D474">
        <v>2053.2330000000002</v>
      </c>
      <c r="E474">
        <v>84.63</v>
      </c>
      <c r="F474">
        <v>16.195</v>
      </c>
      <c r="G474">
        <v>9.0020000000000007</v>
      </c>
      <c r="H474">
        <v>1.0089999999999999</v>
      </c>
    </row>
    <row r="475" spans="1:8" x14ac:dyDescent="0.2">
      <c r="A475" t="s">
        <v>2947</v>
      </c>
      <c r="B475" t="s">
        <v>3192</v>
      </c>
      <c r="C475">
        <v>4476.9260000000004</v>
      </c>
      <c r="D475">
        <v>2190.6080000000002</v>
      </c>
      <c r="E475">
        <v>64.316000000000003</v>
      </c>
      <c r="F475">
        <v>17.532</v>
      </c>
      <c r="G475">
        <v>10.798</v>
      </c>
      <c r="H475">
        <v>1.1439999999999999</v>
      </c>
    </row>
    <row r="476" spans="1:8" x14ac:dyDescent="0.2">
      <c r="A476" t="s">
        <v>2947</v>
      </c>
      <c r="B476" t="s">
        <v>3193</v>
      </c>
      <c r="C476">
        <v>2025.047</v>
      </c>
      <c r="D476">
        <v>1234.4290000000001</v>
      </c>
      <c r="E476">
        <v>40.49</v>
      </c>
      <c r="F476">
        <v>13.1</v>
      </c>
      <c r="G476">
        <v>11.456</v>
      </c>
      <c r="H476">
        <v>1.161</v>
      </c>
    </row>
    <row r="477" spans="1:8" x14ac:dyDescent="0.2">
      <c r="A477" t="s">
        <v>2947</v>
      </c>
      <c r="B477" t="s">
        <v>3194</v>
      </c>
      <c r="C477">
        <v>4245.9790000000003</v>
      </c>
      <c r="D477">
        <v>2067.5720000000001</v>
      </c>
      <c r="E477">
        <v>54.976999999999997</v>
      </c>
      <c r="F477">
        <v>26.062999999999999</v>
      </c>
      <c r="G477">
        <v>12.994</v>
      </c>
      <c r="H477">
        <v>1.1859999999999999</v>
      </c>
    </row>
    <row r="478" spans="1:8" x14ac:dyDescent="0.2">
      <c r="A478" t="s">
        <v>3060</v>
      </c>
      <c r="B478" t="s">
        <v>3195</v>
      </c>
      <c r="C478">
        <v>2756.3989999999999</v>
      </c>
      <c r="D478">
        <v>1883.99</v>
      </c>
      <c r="E478">
        <v>73.731999999999999</v>
      </c>
      <c r="F478">
        <v>18.199000000000002</v>
      </c>
      <c r="G478">
        <v>13.552</v>
      </c>
      <c r="H478">
        <v>1.252</v>
      </c>
    </row>
    <row r="479" spans="1:8" x14ac:dyDescent="0.2">
      <c r="A479" t="s">
        <v>3003</v>
      </c>
      <c r="B479" t="s">
        <v>3196</v>
      </c>
      <c r="C479">
        <v>2437.7919999999999</v>
      </c>
      <c r="D479">
        <v>2133.1999999999998</v>
      </c>
      <c r="E479">
        <v>116.133</v>
      </c>
      <c r="F479">
        <v>32.158999999999999</v>
      </c>
      <c r="G479">
        <v>10.382999999999999</v>
      </c>
      <c r="H479">
        <v>1.5049999999999999</v>
      </c>
    </row>
    <row r="480" spans="1:8" x14ac:dyDescent="0.2">
      <c r="A480" t="s">
        <v>3015</v>
      </c>
      <c r="B480" t="s">
        <v>3197</v>
      </c>
      <c r="C480">
        <v>6341.4009999999998</v>
      </c>
      <c r="D480">
        <v>3519.3470000000002</v>
      </c>
      <c r="E480">
        <v>118.708</v>
      </c>
      <c r="F480">
        <v>25.318999999999999</v>
      </c>
      <c r="G480">
        <v>12.641</v>
      </c>
      <c r="H480">
        <v>2.0049999999999999</v>
      </c>
    </row>
    <row r="481" spans="1:8" x14ac:dyDescent="0.2">
      <c r="A481" t="s">
        <v>3015</v>
      </c>
      <c r="B481" t="s">
        <v>3198</v>
      </c>
      <c r="C481">
        <v>4260.3909999999996</v>
      </c>
      <c r="D481">
        <v>2444.2359999999999</v>
      </c>
      <c r="E481">
        <v>95.695999999999998</v>
      </c>
      <c r="F481">
        <v>11.92</v>
      </c>
      <c r="G481">
        <v>11.859</v>
      </c>
      <c r="H481">
        <v>2.1859999999999999</v>
      </c>
    </row>
    <row r="482" spans="1:8" x14ac:dyDescent="0.2">
      <c r="A482" t="s">
        <v>3023</v>
      </c>
      <c r="B482" t="s">
        <v>3199</v>
      </c>
      <c r="C482">
        <v>3575.8629999999998</v>
      </c>
      <c r="D482">
        <v>2500.0990000000002</v>
      </c>
      <c r="E482">
        <v>94.245999999999995</v>
      </c>
      <c r="F482">
        <v>22.553999999999998</v>
      </c>
      <c r="G482">
        <v>14.951000000000001</v>
      </c>
      <c r="H482">
        <v>2.3279999999999998</v>
      </c>
    </row>
    <row r="483" spans="1:8" x14ac:dyDescent="0.2">
      <c r="A483" t="s">
        <v>3060</v>
      </c>
      <c r="B483" t="s">
        <v>3200</v>
      </c>
      <c r="C483">
        <v>8174.9589999999998</v>
      </c>
      <c r="D483">
        <v>3796.9119999999998</v>
      </c>
      <c r="E483">
        <v>75.489000000000004</v>
      </c>
      <c r="F483">
        <v>21.463000000000001</v>
      </c>
      <c r="G483">
        <v>15.026</v>
      </c>
      <c r="H483">
        <v>2.4580000000000002</v>
      </c>
    </row>
    <row r="484" spans="1:8" x14ac:dyDescent="0.2">
      <c r="A484" t="s">
        <v>2969</v>
      </c>
      <c r="B484" t="s">
        <v>3201</v>
      </c>
      <c r="C484">
        <v>1372.569</v>
      </c>
      <c r="D484">
        <v>814.43600000000004</v>
      </c>
      <c r="E484">
        <v>14.989000000000001</v>
      </c>
      <c r="F484">
        <v>15.209</v>
      </c>
      <c r="G484">
        <v>14.456</v>
      </c>
    </row>
    <row r="485" spans="1:8" x14ac:dyDescent="0.2">
      <c r="A485" t="s">
        <v>2745</v>
      </c>
      <c r="B485" t="s">
        <v>3202</v>
      </c>
      <c r="C485">
        <v>1197.2750000000001</v>
      </c>
      <c r="D485">
        <v>860.03099999999995</v>
      </c>
      <c r="E485">
        <v>15.265000000000001</v>
      </c>
      <c r="F485">
        <v>18.010999999999999</v>
      </c>
      <c r="G485">
        <v>14.186</v>
      </c>
    </row>
    <row r="486" spans="1:8" x14ac:dyDescent="0.2">
      <c r="A486" t="s">
        <v>2695</v>
      </c>
      <c r="B486" t="s">
        <v>3203</v>
      </c>
      <c r="C486">
        <v>1287.702</v>
      </c>
      <c r="D486">
        <v>923.24400000000003</v>
      </c>
      <c r="E486">
        <v>16.337</v>
      </c>
      <c r="F486">
        <v>19.494</v>
      </c>
      <c r="G486">
        <v>14.618</v>
      </c>
    </row>
    <row r="487" spans="1:8" x14ac:dyDescent="0.2">
      <c r="A487" t="s">
        <v>3015</v>
      </c>
      <c r="B487" t="s">
        <v>3204</v>
      </c>
      <c r="C487">
        <v>1188.0999999999999</v>
      </c>
      <c r="D487">
        <v>778.49199999999996</v>
      </c>
      <c r="E487">
        <v>19.914000000000001</v>
      </c>
      <c r="F487">
        <v>16.43</v>
      </c>
      <c r="G487">
        <v>14.5</v>
      </c>
    </row>
    <row r="488" spans="1:8" x14ac:dyDescent="0.2">
      <c r="A488" t="s">
        <v>2899</v>
      </c>
      <c r="B488" t="s">
        <v>3205</v>
      </c>
      <c r="C488">
        <v>1203.0350000000001</v>
      </c>
      <c r="D488">
        <v>728.36500000000001</v>
      </c>
      <c r="E488">
        <v>14.914</v>
      </c>
      <c r="F488">
        <v>14.233000000000001</v>
      </c>
      <c r="G488">
        <v>13.753</v>
      </c>
    </row>
    <row r="489" spans="1:8" x14ac:dyDescent="0.2">
      <c r="A489" t="s">
        <v>2718</v>
      </c>
      <c r="B489" t="s">
        <v>3206</v>
      </c>
      <c r="C489">
        <v>1286.6020000000001</v>
      </c>
      <c r="D489">
        <v>896.40300000000002</v>
      </c>
      <c r="E489">
        <v>20.2</v>
      </c>
      <c r="F489">
        <v>15.911</v>
      </c>
      <c r="G489">
        <v>13.879</v>
      </c>
    </row>
    <row r="490" spans="1:8" x14ac:dyDescent="0.2">
      <c r="A490" t="s">
        <v>2697</v>
      </c>
      <c r="B490" t="s">
        <v>3207</v>
      </c>
      <c r="C490">
        <v>1322.2</v>
      </c>
      <c r="D490">
        <v>1132.857</v>
      </c>
      <c r="E490">
        <v>15.68</v>
      </c>
      <c r="F490">
        <v>15.051</v>
      </c>
      <c r="G490">
        <v>14.076000000000001</v>
      </c>
    </row>
    <row r="491" spans="1:8" x14ac:dyDescent="0.2">
      <c r="A491" t="s">
        <v>3003</v>
      </c>
      <c r="B491" t="s">
        <v>3208</v>
      </c>
      <c r="C491">
        <v>1285.4469999999999</v>
      </c>
      <c r="D491">
        <v>734.71299999999997</v>
      </c>
      <c r="E491">
        <v>14.334</v>
      </c>
      <c r="F491">
        <v>13.268000000000001</v>
      </c>
      <c r="G491">
        <v>13.537000000000001</v>
      </c>
    </row>
    <row r="492" spans="1:8" x14ac:dyDescent="0.2">
      <c r="A492" t="s">
        <v>2751</v>
      </c>
      <c r="B492" t="s">
        <v>3209</v>
      </c>
      <c r="C492">
        <v>1287.0129999999999</v>
      </c>
      <c r="D492">
        <v>602.95399999999995</v>
      </c>
      <c r="E492">
        <v>15.081</v>
      </c>
      <c r="F492">
        <v>14.115</v>
      </c>
      <c r="G492">
        <v>13.724</v>
      </c>
    </row>
    <row r="493" spans="1:8" x14ac:dyDescent="0.2">
      <c r="A493" t="s">
        <v>2690</v>
      </c>
      <c r="B493" t="s">
        <v>3210</v>
      </c>
      <c r="C493">
        <v>1377.2180000000001</v>
      </c>
      <c r="D493">
        <v>800.97199999999998</v>
      </c>
      <c r="E493">
        <v>13.907999999999999</v>
      </c>
      <c r="F493">
        <v>15.968999999999999</v>
      </c>
      <c r="G493">
        <v>14.119</v>
      </c>
    </row>
    <row r="494" spans="1:8" x14ac:dyDescent="0.2">
      <c r="A494" t="s">
        <v>3023</v>
      </c>
      <c r="B494" t="s">
        <v>3211</v>
      </c>
      <c r="C494">
        <v>0.92</v>
      </c>
      <c r="D494">
        <v>8.2490000000000006</v>
      </c>
      <c r="E494">
        <v>2.927</v>
      </c>
      <c r="F494">
        <v>1.04</v>
      </c>
      <c r="G494">
        <v>2.117</v>
      </c>
    </row>
    <row r="495" spans="1:8" x14ac:dyDescent="0.2">
      <c r="A495" t="s">
        <v>3023</v>
      </c>
      <c r="B495" t="s">
        <v>3211</v>
      </c>
      <c r="C495">
        <v>1244.375</v>
      </c>
      <c r="D495">
        <v>827.71299999999997</v>
      </c>
      <c r="E495">
        <v>16.824000000000002</v>
      </c>
      <c r="F495">
        <v>13.022</v>
      </c>
      <c r="G495">
        <v>13.875</v>
      </c>
    </row>
    <row r="496" spans="1:8" x14ac:dyDescent="0.2">
      <c r="A496" t="s">
        <v>2850</v>
      </c>
      <c r="B496" t="s">
        <v>3212</v>
      </c>
      <c r="C496">
        <v>5.9029999999999996</v>
      </c>
      <c r="D496">
        <v>287.31099999999998</v>
      </c>
      <c r="E496">
        <v>12.179</v>
      </c>
      <c r="F496">
        <v>13.202</v>
      </c>
      <c r="G496">
        <v>7.8879999999999999</v>
      </c>
    </row>
    <row r="497" spans="1:7" x14ac:dyDescent="0.2">
      <c r="A497" t="s">
        <v>2850</v>
      </c>
      <c r="B497" t="s">
        <v>3213</v>
      </c>
      <c r="C497">
        <v>1204.194</v>
      </c>
      <c r="D497">
        <v>778.92100000000005</v>
      </c>
      <c r="E497">
        <v>14.894</v>
      </c>
      <c r="F497">
        <v>14.833</v>
      </c>
      <c r="G497">
        <v>13.468</v>
      </c>
    </row>
    <row r="498" spans="1:7" x14ac:dyDescent="0.2">
      <c r="A498" t="s">
        <v>2699</v>
      </c>
      <c r="B498" t="s">
        <v>3214</v>
      </c>
      <c r="C498">
        <v>1654.6959999999999</v>
      </c>
      <c r="D498">
        <v>881.71600000000001</v>
      </c>
      <c r="E498">
        <v>17.678000000000001</v>
      </c>
      <c r="F498">
        <v>14.988</v>
      </c>
      <c r="G498">
        <v>14.291</v>
      </c>
    </row>
    <row r="499" spans="1:7" x14ac:dyDescent="0.2">
      <c r="A499" t="s">
        <v>3060</v>
      </c>
      <c r="B499" t="s">
        <v>3215</v>
      </c>
      <c r="C499">
        <v>1131.1310000000001</v>
      </c>
      <c r="D499">
        <v>817.452</v>
      </c>
      <c r="E499">
        <v>16.582000000000001</v>
      </c>
      <c r="F499">
        <v>15.026999999999999</v>
      </c>
      <c r="G499">
        <v>13.279</v>
      </c>
    </row>
    <row r="500" spans="1:7" x14ac:dyDescent="0.2">
      <c r="A500" t="s">
        <v>2868</v>
      </c>
      <c r="B500" t="s">
        <v>3216</v>
      </c>
      <c r="C500">
        <v>858.279</v>
      </c>
      <c r="D500">
        <v>599.52800000000002</v>
      </c>
      <c r="E500">
        <v>13.291</v>
      </c>
      <c r="F500">
        <v>10.356</v>
      </c>
      <c r="G500">
        <v>12.702999999999999</v>
      </c>
    </row>
    <row r="501" spans="1:7" x14ac:dyDescent="0.2">
      <c r="A501" t="s">
        <v>2758</v>
      </c>
      <c r="B501" t="s">
        <v>3217</v>
      </c>
      <c r="C501">
        <v>1185.2570000000001</v>
      </c>
      <c r="D501">
        <v>852.28700000000003</v>
      </c>
      <c r="E501">
        <v>15.757999999999999</v>
      </c>
      <c r="F501">
        <v>15.532</v>
      </c>
      <c r="G501">
        <v>14.225</v>
      </c>
    </row>
    <row r="502" spans="1:7" x14ac:dyDescent="0.2">
      <c r="A502" t="s">
        <v>2893</v>
      </c>
      <c r="B502" t="s">
        <v>3218</v>
      </c>
      <c r="C502">
        <v>1166.566</v>
      </c>
      <c r="D502">
        <v>739.71199999999999</v>
      </c>
      <c r="E502">
        <v>14.94</v>
      </c>
      <c r="F502">
        <v>16.991</v>
      </c>
      <c r="G502">
        <v>14.009</v>
      </c>
    </row>
    <row r="503" spans="1:7" x14ac:dyDescent="0.2">
      <c r="A503" t="s">
        <v>2707</v>
      </c>
      <c r="B503" t="s">
        <v>3219</v>
      </c>
      <c r="C503">
        <v>1264.9780000000001</v>
      </c>
      <c r="D503">
        <v>998.80899999999997</v>
      </c>
      <c r="E503">
        <v>20.190000000000001</v>
      </c>
      <c r="F503">
        <v>16.608000000000001</v>
      </c>
      <c r="G503">
        <v>13.8</v>
      </c>
    </row>
    <row r="504" spans="1:7" x14ac:dyDescent="0.2">
      <c r="A504" t="s">
        <v>2947</v>
      </c>
      <c r="B504" t="s">
        <v>3220</v>
      </c>
      <c r="C504">
        <v>1.071</v>
      </c>
      <c r="D504">
        <v>15.565</v>
      </c>
      <c r="E504">
        <v>8.4939999999999998</v>
      </c>
      <c r="F504">
        <v>1.762</v>
      </c>
      <c r="G504">
        <v>1.474</v>
      </c>
    </row>
    <row r="505" spans="1:7" x14ac:dyDescent="0.2">
      <c r="A505" t="s">
        <v>2947</v>
      </c>
      <c r="B505" t="s">
        <v>3221</v>
      </c>
      <c r="C505">
        <v>757.74800000000005</v>
      </c>
      <c r="D505">
        <v>615.95100000000002</v>
      </c>
      <c r="E505">
        <v>13.875999999999999</v>
      </c>
      <c r="F505">
        <v>13</v>
      </c>
      <c r="G505">
        <v>12.257</v>
      </c>
    </row>
    <row r="506" spans="1:7" x14ac:dyDescent="0.2">
      <c r="A506" t="s">
        <v>2835</v>
      </c>
      <c r="B506" t="s">
        <v>3222</v>
      </c>
      <c r="C506">
        <v>1199.3969999999999</v>
      </c>
      <c r="D506">
        <v>737.971</v>
      </c>
      <c r="E506">
        <v>15.494999999999999</v>
      </c>
      <c r="F506">
        <v>14.358000000000001</v>
      </c>
      <c r="G506">
        <v>14.102</v>
      </c>
    </row>
    <row r="507" spans="1:7" x14ac:dyDescent="0.2">
      <c r="A507" t="s">
        <v>2701</v>
      </c>
      <c r="B507" t="s">
        <v>3223</v>
      </c>
      <c r="C507">
        <v>1314.903</v>
      </c>
      <c r="D507">
        <v>952.29</v>
      </c>
      <c r="E507">
        <v>17.013999999999999</v>
      </c>
      <c r="F507">
        <v>19.094000000000001</v>
      </c>
      <c r="G507">
        <v>14.041</v>
      </c>
    </row>
    <row r="508" spans="1:7" x14ac:dyDescent="0.2">
      <c r="A508" t="s">
        <v>2972</v>
      </c>
      <c r="B508" t="s">
        <v>3224</v>
      </c>
      <c r="C508">
        <v>1217.566</v>
      </c>
      <c r="D508">
        <v>854.46400000000006</v>
      </c>
      <c r="E508">
        <v>16.431000000000001</v>
      </c>
      <c r="F508">
        <v>16.122</v>
      </c>
      <c r="G508">
        <v>12.826000000000001</v>
      </c>
    </row>
    <row r="509" spans="1:7" x14ac:dyDescent="0.2">
      <c r="A509" t="s">
        <v>2692</v>
      </c>
      <c r="B509" t="s">
        <v>3225</v>
      </c>
      <c r="C509">
        <v>1245.6890000000001</v>
      </c>
      <c r="D509">
        <v>909.23800000000006</v>
      </c>
      <c r="E509">
        <v>15.34</v>
      </c>
      <c r="F509">
        <v>13.297000000000001</v>
      </c>
      <c r="G509">
        <v>14.375</v>
      </c>
    </row>
    <row r="510" spans="1:7" x14ac:dyDescent="0.2">
      <c r="A510" t="s">
        <v>2992</v>
      </c>
      <c r="B510" t="s">
        <v>3226</v>
      </c>
      <c r="C510">
        <v>1116.356</v>
      </c>
      <c r="D510">
        <v>763.44</v>
      </c>
      <c r="E510">
        <v>18.545000000000002</v>
      </c>
      <c r="F510">
        <v>14.972</v>
      </c>
      <c r="G510">
        <v>12.874000000000001</v>
      </c>
    </row>
    <row r="511" spans="1:7" x14ac:dyDescent="0.2">
      <c r="A511" t="s">
        <v>2763</v>
      </c>
      <c r="B511" t="s">
        <v>3227</v>
      </c>
      <c r="C511">
        <v>990.83799999999997</v>
      </c>
      <c r="D511">
        <v>673.25400000000002</v>
      </c>
      <c r="E511">
        <v>13.183999999999999</v>
      </c>
      <c r="F511">
        <v>12.768000000000001</v>
      </c>
      <c r="G511">
        <v>12.868</v>
      </c>
    </row>
    <row r="512" spans="1:7" x14ac:dyDescent="0.2">
      <c r="A512" t="s">
        <v>2703</v>
      </c>
      <c r="B512" t="s">
        <v>3228</v>
      </c>
      <c r="C512">
        <v>1465.502</v>
      </c>
      <c r="D512">
        <v>1176.7170000000001</v>
      </c>
      <c r="E512">
        <v>14.958</v>
      </c>
      <c r="F512">
        <v>17.536999999999999</v>
      </c>
      <c r="G512">
        <v>13.266</v>
      </c>
    </row>
    <row r="513" spans="1:7" x14ac:dyDescent="0.2">
      <c r="A513" t="s">
        <v>2999</v>
      </c>
      <c r="B513" t="s">
        <v>3229</v>
      </c>
      <c r="C513">
        <v>1204.037</v>
      </c>
      <c r="D513">
        <v>785.82399999999996</v>
      </c>
      <c r="E513">
        <v>16.562999999999999</v>
      </c>
      <c r="F513">
        <v>14.843</v>
      </c>
      <c r="G513">
        <v>13.343999999999999</v>
      </c>
    </row>
    <row r="514" spans="1:7" x14ac:dyDescent="0.2">
      <c r="A514" t="s">
        <v>2789</v>
      </c>
      <c r="B514" t="s">
        <v>3230</v>
      </c>
      <c r="C514">
        <v>1260.8589999999999</v>
      </c>
      <c r="D514">
        <v>865.125</v>
      </c>
      <c r="E514">
        <v>17.454000000000001</v>
      </c>
      <c r="F514">
        <v>14.616</v>
      </c>
      <c r="G514">
        <v>13.265000000000001</v>
      </c>
    </row>
    <row r="515" spans="1:7" x14ac:dyDescent="0.2">
      <c r="A515" t="s">
        <v>2710</v>
      </c>
      <c r="B515" t="s">
        <v>3231</v>
      </c>
      <c r="C515">
        <v>1569.5150000000001</v>
      </c>
      <c r="D515">
        <v>797.64300000000003</v>
      </c>
      <c r="E515">
        <v>14.257</v>
      </c>
      <c r="F515">
        <v>14.736000000000001</v>
      </c>
      <c r="G515">
        <v>13.5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83"/>
  <sheetViews>
    <sheetView topLeftCell="B31" zoomScale="163" workbookViewId="0">
      <selection activeCell="H39" sqref="H39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858</v>
      </c>
      <c r="J1" s="1" t="s">
        <v>4388</v>
      </c>
    </row>
    <row r="2" spans="1:10" x14ac:dyDescent="0.2">
      <c r="A2" t="s">
        <v>2695</v>
      </c>
      <c r="B2" t="s">
        <v>2706</v>
      </c>
      <c r="C2">
        <v>1.0999999999999999E-2</v>
      </c>
      <c r="D2">
        <v>94.296999999999997</v>
      </c>
      <c r="E2">
        <v>8.3230000000000004</v>
      </c>
      <c r="F2">
        <v>6.1440000000000001</v>
      </c>
      <c r="G2">
        <v>1.748</v>
      </c>
      <c r="H2">
        <v>1E-3</v>
      </c>
      <c r="I2">
        <f>H2/C2*1000000</f>
        <v>90909.090909090912</v>
      </c>
      <c r="J2" t="s">
        <v>859</v>
      </c>
    </row>
    <row r="3" spans="1:10" x14ac:dyDescent="0.2">
      <c r="A3" t="s">
        <v>2692</v>
      </c>
      <c r="B3" t="s">
        <v>2781</v>
      </c>
      <c r="C3">
        <v>0.68500000000000005</v>
      </c>
      <c r="D3">
        <v>171.42099999999999</v>
      </c>
      <c r="E3">
        <v>16.22</v>
      </c>
      <c r="F3">
        <v>7.7089999999999996</v>
      </c>
      <c r="G3">
        <v>1.4830000000000001</v>
      </c>
      <c r="H3">
        <v>1E-3</v>
      </c>
      <c r="I3">
        <f t="shared" ref="I3:I66" si="0">H3/C3*1000000</f>
        <v>1459.8540145985401</v>
      </c>
      <c r="J3" t="s">
        <v>859</v>
      </c>
    </row>
    <row r="4" spans="1:10" x14ac:dyDescent="0.2">
      <c r="A4" t="s">
        <v>2699</v>
      </c>
      <c r="B4" t="s">
        <v>2737</v>
      </c>
      <c r="C4">
        <v>1.254</v>
      </c>
      <c r="D4">
        <v>112.84699999999999</v>
      </c>
      <c r="E4">
        <v>10.513</v>
      </c>
      <c r="F4">
        <v>8.0030000000000001</v>
      </c>
      <c r="G4">
        <v>1.329</v>
      </c>
      <c r="H4">
        <v>1E-3</v>
      </c>
      <c r="I4">
        <f t="shared" si="0"/>
        <v>797.44816586921854</v>
      </c>
      <c r="J4" t="s">
        <v>859</v>
      </c>
    </row>
    <row r="5" spans="1:10" x14ac:dyDescent="0.2">
      <c r="A5" t="s">
        <v>2692</v>
      </c>
      <c r="B5" t="s">
        <v>2742</v>
      </c>
      <c r="C5">
        <v>1.657</v>
      </c>
      <c r="D5">
        <v>146.846</v>
      </c>
      <c r="E5">
        <v>12.161</v>
      </c>
      <c r="F5">
        <v>7.5789999999999997</v>
      </c>
      <c r="G5">
        <v>1.99</v>
      </c>
      <c r="H5">
        <v>1E-3</v>
      </c>
      <c r="I5">
        <f t="shared" si="0"/>
        <v>603.50030175015092</v>
      </c>
      <c r="J5" t="s">
        <v>859</v>
      </c>
    </row>
    <row r="6" spans="1:10" x14ac:dyDescent="0.2">
      <c r="A6" t="s">
        <v>2697</v>
      </c>
      <c r="B6" t="s">
        <v>2989</v>
      </c>
      <c r="C6">
        <v>13.945</v>
      </c>
      <c r="D6">
        <v>74.5</v>
      </c>
      <c r="E6">
        <v>9.9469999999999992</v>
      </c>
      <c r="F6">
        <v>5.15</v>
      </c>
      <c r="G6">
        <v>1.337</v>
      </c>
      <c r="H6">
        <v>3.0000000000000001E-3</v>
      </c>
      <c r="I6">
        <f t="shared" si="0"/>
        <v>215.13087128002869</v>
      </c>
      <c r="J6" t="s">
        <v>859</v>
      </c>
    </row>
    <row r="7" spans="1:10" x14ac:dyDescent="0.2">
      <c r="A7" t="s">
        <v>2701</v>
      </c>
      <c r="B7" t="s">
        <v>2702</v>
      </c>
      <c r="C7">
        <v>0.94399999999999995</v>
      </c>
      <c r="D7">
        <v>120.94499999999999</v>
      </c>
      <c r="E7">
        <v>10.099</v>
      </c>
      <c r="F7">
        <v>6.8289999999999997</v>
      </c>
      <c r="G7">
        <v>1.831</v>
      </c>
      <c r="H7">
        <v>1E-3</v>
      </c>
      <c r="I7">
        <f t="shared" si="0"/>
        <v>1059.3220338983051</v>
      </c>
      <c r="J7" t="s">
        <v>859</v>
      </c>
    </row>
    <row r="8" spans="1:10" x14ac:dyDescent="0.2">
      <c r="A8" t="s">
        <v>2718</v>
      </c>
      <c r="B8" t="s">
        <v>2842</v>
      </c>
      <c r="C8">
        <v>5.5750000000000002</v>
      </c>
      <c r="D8">
        <v>134.82300000000001</v>
      </c>
      <c r="E8">
        <v>9.9139999999999997</v>
      </c>
      <c r="F8">
        <v>7.3780000000000001</v>
      </c>
      <c r="G8">
        <v>3.9990000000000001</v>
      </c>
      <c r="H8">
        <v>1E-3</v>
      </c>
      <c r="I8">
        <f t="shared" si="0"/>
        <v>179.37219730941703</v>
      </c>
      <c r="J8" t="s">
        <v>859</v>
      </c>
    </row>
    <row r="9" spans="1:10" x14ac:dyDescent="0.2">
      <c r="A9" t="s">
        <v>2972</v>
      </c>
      <c r="B9" t="s">
        <v>2973</v>
      </c>
      <c r="C9">
        <v>16.475999999999999</v>
      </c>
      <c r="D9">
        <v>314.88600000000002</v>
      </c>
      <c r="E9">
        <v>20.626999999999999</v>
      </c>
      <c r="F9">
        <v>9.923</v>
      </c>
      <c r="G9">
        <v>4.407</v>
      </c>
      <c r="H9">
        <v>5.0000000000000001E-3</v>
      </c>
      <c r="I9">
        <f t="shared" si="0"/>
        <v>303.47171643602815</v>
      </c>
      <c r="J9" t="s">
        <v>859</v>
      </c>
    </row>
    <row r="10" spans="1:10" x14ac:dyDescent="0.2">
      <c r="A10" t="s">
        <v>2789</v>
      </c>
      <c r="B10" t="s">
        <v>3033</v>
      </c>
      <c r="C10">
        <v>31.606999999999999</v>
      </c>
      <c r="D10">
        <v>665.41800000000001</v>
      </c>
      <c r="E10">
        <v>27.663</v>
      </c>
      <c r="F10">
        <v>12.577</v>
      </c>
      <c r="G10">
        <v>7.0609999999999999</v>
      </c>
      <c r="H10">
        <v>0.01</v>
      </c>
      <c r="I10">
        <f t="shared" si="0"/>
        <v>316.38561078242162</v>
      </c>
      <c r="J10" t="s">
        <v>859</v>
      </c>
    </row>
    <row r="11" spans="1:10" x14ac:dyDescent="0.2">
      <c r="A11" t="s">
        <v>2868</v>
      </c>
      <c r="B11" t="s">
        <v>3006</v>
      </c>
      <c r="C11">
        <v>29.280999999999999</v>
      </c>
      <c r="D11">
        <v>491.87099999999998</v>
      </c>
      <c r="E11">
        <v>19.579000000000001</v>
      </c>
      <c r="F11">
        <v>13.285</v>
      </c>
      <c r="G11">
        <v>7.8929999999999998</v>
      </c>
      <c r="H11">
        <v>0.01</v>
      </c>
      <c r="I11">
        <f t="shared" si="0"/>
        <v>341.51839076534276</v>
      </c>
      <c r="J11" t="s">
        <v>859</v>
      </c>
    </row>
    <row r="12" spans="1:10" x14ac:dyDescent="0.2">
      <c r="A12" t="s">
        <v>2699</v>
      </c>
      <c r="B12" t="s">
        <v>2775</v>
      </c>
      <c r="C12">
        <v>4.8380000000000001</v>
      </c>
      <c r="D12">
        <v>113.05</v>
      </c>
      <c r="E12">
        <v>10.141</v>
      </c>
      <c r="F12">
        <v>8.4550000000000001</v>
      </c>
      <c r="G12">
        <v>1.516</v>
      </c>
      <c r="H12">
        <v>2E-3</v>
      </c>
      <c r="I12">
        <f t="shared" si="0"/>
        <v>413.39396444811905</v>
      </c>
      <c r="J12" t="s">
        <v>859</v>
      </c>
    </row>
    <row r="13" spans="1:10" x14ac:dyDescent="0.2">
      <c r="A13" t="s">
        <v>2850</v>
      </c>
      <c r="B13" t="s">
        <v>2960</v>
      </c>
      <c r="C13">
        <v>24.021000000000001</v>
      </c>
      <c r="D13">
        <v>186.04900000000001</v>
      </c>
      <c r="E13">
        <v>16.047000000000001</v>
      </c>
      <c r="F13">
        <v>6.9539999999999997</v>
      </c>
      <c r="G13">
        <v>3.3109999999999999</v>
      </c>
      <c r="H13">
        <v>4.0000000000000001E-3</v>
      </c>
      <c r="I13">
        <f t="shared" si="0"/>
        <v>166.52096082594394</v>
      </c>
      <c r="J13" t="s">
        <v>859</v>
      </c>
    </row>
    <row r="14" spans="1:10" x14ac:dyDescent="0.2">
      <c r="A14" t="s">
        <v>2695</v>
      </c>
      <c r="B14" t="s">
        <v>2726</v>
      </c>
      <c r="C14">
        <v>4.0019999999999998</v>
      </c>
      <c r="D14">
        <v>138.97499999999999</v>
      </c>
      <c r="E14">
        <v>17.411999999999999</v>
      </c>
      <c r="F14">
        <v>5.9139999999999997</v>
      </c>
      <c r="G14">
        <v>1.6859999999999999</v>
      </c>
      <c r="H14">
        <v>2E-3</v>
      </c>
      <c r="I14">
        <f t="shared" si="0"/>
        <v>499.75012493753133</v>
      </c>
      <c r="J14" t="s">
        <v>859</v>
      </c>
    </row>
    <row r="15" spans="1:10" x14ac:dyDescent="0.2">
      <c r="A15" t="s">
        <v>2751</v>
      </c>
      <c r="B15" t="s">
        <v>2953</v>
      </c>
      <c r="C15">
        <v>26.637</v>
      </c>
      <c r="D15">
        <v>267.31599999999997</v>
      </c>
      <c r="E15">
        <v>42.807000000000002</v>
      </c>
      <c r="F15">
        <v>7.367</v>
      </c>
      <c r="G15">
        <v>5.6719999999999997</v>
      </c>
      <c r="H15">
        <v>8.9999999999999993E-3</v>
      </c>
      <c r="I15">
        <f t="shared" si="0"/>
        <v>337.87588692420314</v>
      </c>
      <c r="J15" t="s">
        <v>859</v>
      </c>
    </row>
    <row r="16" spans="1:10" x14ac:dyDescent="0.2">
      <c r="A16" t="s">
        <v>2789</v>
      </c>
      <c r="B16" t="s">
        <v>2864</v>
      </c>
      <c r="C16">
        <v>11.686999999999999</v>
      </c>
      <c r="D16">
        <v>232.595</v>
      </c>
      <c r="E16">
        <v>10.992000000000001</v>
      </c>
      <c r="F16">
        <v>10.196</v>
      </c>
      <c r="G16">
        <v>5.1429999999999998</v>
      </c>
      <c r="H16">
        <v>4.0000000000000001E-3</v>
      </c>
      <c r="I16">
        <f t="shared" si="0"/>
        <v>342.26063147086506</v>
      </c>
      <c r="J16" t="s">
        <v>859</v>
      </c>
    </row>
    <row r="17" spans="1:10" x14ac:dyDescent="0.2">
      <c r="A17" t="s">
        <v>2835</v>
      </c>
      <c r="B17" t="s">
        <v>2915</v>
      </c>
      <c r="C17">
        <v>21.88</v>
      </c>
      <c r="D17">
        <v>250.572</v>
      </c>
      <c r="E17">
        <v>13.007999999999999</v>
      </c>
      <c r="F17">
        <v>11.625</v>
      </c>
      <c r="G17">
        <v>7.2030000000000003</v>
      </c>
      <c r="H17">
        <v>5.0000000000000001E-3</v>
      </c>
      <c r="I17">
        <f t="shared" si="0"/>
        <v>228.51919561243147</v>
      </c>
      <c r="J17" t="s">
        <v>859</v>
      </c>
    </row>
    <row r="18" spans="1:10" x14ac:dyDescent="0.2">
      <c r="A18" t="s">
        <v>2868</v>
      </c>
      <c r="B18" t="s">
        <v>2869</v>
      </c>
      <c r="C18">
        <v>15.295</v>
      </c>
      <c r="D18">
        <v>271.30200000000002</v>
      </c>
      <c r="E18">
        <v>16.783000000000001</v>
      </c>
      <c r="F18">
        <v>8.4009999999999998</v>
      </c>
      <c r="G18">
        <v>4.9279999999999999</v>
      </c>
      <c r="H18">
        <v>4.0000000000000001E-3</v>
      </c>
      <c r="I18">
        <f t="shared" si="0"/>
        <v>261.5233736515201</v>
      </c>
      <c r="J18" t="s">
        <v>859</v>
      </c>
    </row>
    <row r="19" spans="1:10" x14ac:dyDescent="0.2">
      <c r="A19" t="s">
        <v>2899</v>
      </c>
      <c r="B19" t="s">
        <v>2952</v>
      </c>
      <c r="C19">
        <v>33.735999999999997</v>
      </c>
      <c r="D19">
        <v>405.22</v>
      </c>
      <c r="E19">
        <v>13.805</v>
      </c>
      <c r="F19">
        <v>12.712</v>
      </c>
      <c r="G19">
        <v>7.7320000000000002</v>
      </c>
      <c r="H19">
        <v>1.2999999999999999E-2</v>
      </c>
      <c r="I19">
        <f t="shared" si="0"/>
        <v>385.34503201327959</v>
      </c>
      <c r="J19" t="s">
        <v>859</v>
      </c>
    </row>
    <row r="20" spans="1:10" x14ac:dyDescent="0.2">
      <c r="A20" t="s">
        <v>2697</v>
      </c>
      <c r="B20" t="s">
        <v>2720</v>
      </c>
      <c r="C20">
        <v>5.2709999999999999</v>
      </c>
      <c r="D20">
        <v>42.07</v>
      </c>
      <c r="E20">
        <v>9.3689999999999998</v>
      </c>
      <c r="F20">
        <v>2.9380000000000002</v>
      </c>
      <c r="G20">
        <v>1.704</v>
      </c>
      <c r="H20">
        <v>2E-3</v>
      </c>
      <c r="I20">
        <f t="shared" si="0"/>
        <v>379.43464238284957</v>
      </c>
      <c r="J20" t="s">
        <v>859</v>
      </c>
    </row>
    <row r="21" spans="1:10" x14ac:dyDescent="0.2">
      <c r="A21" t="s">
        <v>2699</v>
      </c>
      <c r="B21" t="s">
        <v>2721</v>
      </c>
      <c r="C21">
        <v>5.516</v>
      </c>
      <c r="D21">
        <v>113.547</v>
      </c>
      <c r="E21">
        <v>13.31</v>
      </c>
      <c r="F21">
        <v>5.359</v>
      </c>
      <c r="G21">
        <v>1.3360000000000001</v>
      </c>
      <c r="H21">
        <v>2E-3</v>
      </c>
      <c r="I21">
        <f t="shared" si="0"/>
        <v>362.58158085569255</v>
      </c>
      <c r="J21" t="s">
        <v>859</v>
      </c>
    </row>
    <row r="22" spans="1:10" x14ac:dyDescent="0.2">
      <c r="A22" t="s">
        <v>2751</v>
      </c>
      <c r="B22" t="s">
        <v>2950</v>
      </c>
      <c r="C22">
        <v>36.993000000000002</v>
      </c>
      <c r="D22">
        <v>127.08799999999999</v>
      </c>
      <c r="E22">
        <v>11.585000000000001</v>
      </c>
      <c r="F22">
        <v>6.3470000000000004</v>
      </c>
      <c r="G22">
        <v>5.72</v>
      </c>
      <c r="H22">
        <v>1.0999999999999999E-2</v>
      </c>
      <c r="I22">
        <f t="shared" si="0"/>
        <v>297.35355337496281</v>
      </c>
      <c r="J22" t="s">
        <v>859</v>
      </c>
    </row>
    <row r="23" spans="1:10" x14ac:dyDescent="0.2">
      <c r="A23" t="s">
        <v>2695</v>
      </c>
      <c r="B23" t="s">
        <v>2696</v>
      </c>
      <c r="C23">
        <v>3.27</v>
      </c>
      <c r="D23">
        <v>65.198999999999998</v>
      </c>
      <c r="E23">
        <v>7.0830000000000002</v>
      </c>
      <c r="F23">
        <v>5.3369999999999997</v>
      </c>
      <c r="G23">
        <v>1.17</v>
      </c>
      <c r="H23">
        <v>1E-3</v>
      </c>
      <c r="I23">
        <f t="shared" si="0"/>
        <v>305.81039755351679</v>
      </c>
      <c r="J23" t="s">
        <v>859</v>
      </c>
    </row>
    <row r="24" spans="1:10" x14ac:dyDescent="0.2">
      <c r="A24" t="s">
        <v>2699</v>
      </c>
      <c r="B24" t="s">
        <v>2756</v>
      </c>
      <c r="C24">
        <v>8.6189999999999998</v>
      </c>
      <c r="D24">
        <v>102.346</v>
      </c>
      <c r="E24">
        <v>11.44</v>
      </c>
      <c r="F24">
        <v>6.4459999999999997</v>
      </c>
      <c r="G24">
        <v>1.425</v>
      </c>
      <c r="H24">
        <v>2E-3</v>
      </c>
      <c r="I24">
        <f t="shared" si="0"/>
        <v>232.0454809142592</v>
      </c>
      <c r="J24" t="s">
        <v>859</v>
      </c>
    </row>
    <row r="25" spans="1:10" x14ac:dyDescent="0.2">
      <c r="A25" t="s">
        <v>2699</v>
      </c>
      <c r="B25" t="s">
        <v>2859</v>
      </c>
      <c r="C25">
        <v>19.105</v>
      </c>
      <c r="D25">
        <v>90.165000000000006</v>
      </c>
      <c r="E25">
        <v>8.1210000000000004</v>
      </c>
      <c r="F25">
        <v>7.3780000000000001</v>
      </c>
      <c r="G25">
        <v>4.7110000000000003</v>
      </c>
      <c r="H25">
        <v>8.0000000000000002E-3</v>
      </c>
      <c r="I25">
        <f t="shared" si="0"/>
        <v>418.73855011777022</v>
      </c>
      <c r="J25" t="s">
        <v>859</v>
      </c>
    </row>
    <row r="26" spans="1:10" x14ac:dyDescent="0.2">
      <c r="A26" t="s">
        <v>2699</v>
      </c>
      <c r="B26" t="s">
        <v>2754</v>
      </c>
      <c r="C26">
        <v>9.7449999999999992</v>
      </c>
      <c r="D26">
        <v>87.841999999999999</v>
      </c>
      <c r="E26">
        <v>10.46</v>
      </c>
      <c r="F26">
        <v>5.2469999999999999</v>
      </c>
      <c r="G26">
        <v>1.79</v>
      </c>
      <c r="H26">
        <v>3.0000000000000001E-3</v>
      </c>
      <c r="I26">
        <f t="shared" si="0"/>
        <v>307.85017957927147</v>
      </c>
      <c r="J26" t="s">
        <v>859</v>
      </c>
    </row>
    <row r="27" spans="1:10" x14ac:dyDescent="0.2">
      <c r="A27" t="s">
        <v>2701</v>
      </c>
      <c r="B27" t="s">
        <v>2845</v>
      </c>
      <c r="C27">
        <v>18.207999999999998</v>
      </c>
      <c r="D27">
        <v>162.81200000000001</v>
      </c>
      <c r="E27">
        <v>9.0259999999999998</v>
      </c>
      <c r="F27">
        <v>9.1630000000000003</v>
      </c>
      <c r="G27">
        <v>4.0339999999999998</v>
      </c>
      <c r="H27">
        <v>5.0000000000000001E-3</v>
      </c>
      <c r="I27">
        <f t="shared" si="0"/>
        <v>274.60456942003515</v>
      </c>
      <c r="J27" t="s">
        <v>859</v>
      </c>
    </row>
    <row r="28" spans="1:10" x14ac:dyDescent="0.2">
      <c r="A28" t="s">
        <v>2710</v>
      </c>
      <c r="B28" t="s">
        <v>2711</v>
      </c>
      <c r="C28">
        <v>5.0720000000000001</v>
      </c>
      <c r="D28">
        <v>52.137</v>
      </c>
      <c r="E28">
        <v>6.883</v>
      </c>
      <c r="F28">
        <v>5.3049999999999997</v>
      </c>
      <c r="G28">
        <v>1.7490000000000001</v>
      </c>
      <c r="H28">
        <v>2E-3</v>
      </c>
      <c r="I28">
        <f t="shared" si="0"/>
        <v>394.32176656151421</v>
      </c>
      <c r="J28" t="s">
        <v>859</v>
      </c>
    </row>
    <row r="29" spans="1:10" x14ac:dyDescent="0.2">
      <c r="A29" t="s">
        <v>2707</v>
      </c>
      <c r="B29" t="s">
        <v>2708</v>
      </c>
      <c r="C29">
        <v>5.1660000000000004</v>
      </c>
      <c r="D29">
        <v>46.183999999999997</v>
      </c>
      <c r="E29">
        <v>10.481999999999999</v>
      </c>
      <c r="F29">
        <v>2.8650000000000002</v>
      </c>
      <c r="G29">
        <v>1.8660000000000001</v>
      </c>
      <c r="H29">
        <v>2E-3</v>
      </c>
      <c r="I29">
        <f t="shared" si="0"/>
        <v>387.14672861014327</v>
      </c>
      <c r="J29" t="s">
        <v>859</v>
      </c>
    </row>
    <row r="30" spans="1:10" x14ac:dyDescent="0.2">
      <c r="A30" t="s">
        <v>2758</v>
      </c>
      <c r="B30" t="s">
        <v>2844</v>
      </c>
      <c r="C30">
        <v>18.931999999999999</v>
      </c>
      <c r="D30">
        <v>182.565</v>
      </c>
      <c r="E30">
        <v>11.298</v>
      </c>
      <c r="F30">
        <v>9.0809999999999995</v>
      </c>
      <c r="G30">
        <v>3.2290000000000001</v>
      </c>
      <c r="H30">
        <v>3.0000000000000001E-3</v>
      </c>
      <c r="I30">
        <f t="shared" si="0"/>
        <v>158.46186351151491</v>
      </c>
      <c r="J30" t="s">
        <v>859</v>
      </c>
    </row>
    <row r="31" spans="1:10" x14ac:dyDescent="0.2">
      <c r="A31" t="s">
        <v>2850</v>
      </c>
      <c r="B31" t="s">
        <v>2892</v>
      </c>
      <c r="C31">
        <v>30.062000000000001</v>
      </c>
      <c r="D31">
        <v>203.47399999999999</v>
      </c>
      <c r="E31">
        <v>12.25</v>
      </c>
      <c r="F31">
        <v>9.2949999999999999</v>
      </c>
      <c r="G31">
        <v>3.9790000000000001</v>
      </c>
      <c r="H31">
        <v>1.0999999999999999E-2</v>
      </c>
      <c r="I31">
        <f t="shared" si="0"/>
        <v>365.91045173308493</v>
      </c>
      <c r="J31" t="s">
        <v>859</v>
      </c>
    </row>
    <row r="32" spans="1:10" x14ac:dyDescent="0.2">
      <c r="A32" t="s">
        <v>2758</v>
      </c>
      <c r="B32" t="s">
        <v>2786</v>
      </c>
      <c r="C32">
        <v>13.233000000000001</v>
      </c>
      <c r="D32">
        <v>108.715</v>
      </c>
      <c r="E32">
        <v>8.41</v>
      </c>
      <c r="F32">
        <v>9.27</v>
      </c>
      <c r="G32">
        <v>3.4140000000000001</v>
      </c>
      <c r="H32">
        <v>5.0000000000000001E-3</v>
      </c>
      <c r="I32">
        <f t="shared" si="0"/>
        <v>377.84327061135036</v>
      </c>
      <c r="J32" t="s">
        <v>859</v>
      </c>
    </row>
    <row r="33" spans="1:10" x14ac:dyDescent="0.2">
      <c r="A33" t="s">
        <v>2758</v>
      </c>
      <c r="B33" t="s">
        <v>2937</v>
      </c>
      <c r="C33">
        <v>46.604999999999997</v>
      </c>
      <c r="D33">
        <v>270.67399999999998</v>
      </c>
      <c r="E33">
        <v>19.669</v>
      </c>
      <c r="F33">
        <v>8.4039999999999999</v>
      </c>
      <c r="G33">
        <v>3.5649999999999999</v>
      </c>
      <c r="H33">
        <v>1.2E-2</v>
      </c>
      <c r="I33">
        <f t="shared" si="0"/>
        <v>257.4831026713872</v>
      </c>
      <c r="J33" t="s">
        <v>859</v>
      </c>
    </row>
    <row r="34" spans="1:10" x14ac:dyDescent="0.2">
      <c r="A34" t="s">
        <v>2850</v>
      </c>
      <c r="B34" t="s">
        <v>2977</v>
      </c>
      <c r="C34">
        <v>61.621000000000002</v>
      </c>
      <c r="D34">
        <v>344.7</v>
      </c>
      <c r="E34">
        <v>15.888</v>
      </c>
      <c r="F34">
        <v>12.218999999999999</v>
      </c>
      <c r="G34">
        <v>6.5979999999999999</v>
      </c>
      <c r="H34">
        <v>1.7999999999999999E-2</v>
      </c>
      <c r="I34">
        <f t="shared" si="0"/>
        <v>292.10820986352053</v>
      </c>
      <c r="J34" t="s">
        <v>859</v>
      </c>
    </row>
    <row r="35" spans="1:10" x14ac:dyDescent="0.2">
      <c r="A35" t="s">
        <v>2758</v>
      </c>
      <c r="B35" t="s">
        <v>2827</v>
      </c>
      <c r="C35">
        <v>18.263000000000002</v>
      </c>
      <c r="D35">
        <v>161.572</v>
      </c>
      <c r="E35">
        <v>14.227</v>
      </c>
      <c r="F35">
        <v>6.5369999999999999</v>
      </c>
      <c r="G35">
        <v>2.0430000000000001</v>
      </c>
      <c r="H35">
        <v>6.0000000000000001E-3</v>
      </c>
      <c r="I35">
        <f t="shared" si="0"/>
        <v>328.53309970979575</v>
      </c>
      <c r="J35" t="s">
        <v>859</v>
      </c>
    </row>
    <row r="36" spans="1:10" x14ac:dyDescent="0.2">
      <c r="A36" t="s">
        <v>2699</v>
      </c>
      <c r="B36" t="s">
        <v>2755</v>
      </c>
      <c r="C36">
        <v>11.423</v>
      </c>
      <c r="D36">
        <v>89.128</v>
      </c>
      <c r="E36">
        <v>6.9589999999999996</v>
      </c>
      <c r="F36">
        <v>9.1530000000000005</v>
      </c>
      <c r="G36">
        <v>3.17</v>
      </c>
      <c r="H36">
        <v>4.0000000000000001E-3</v>
      </c>
      <c r="I36">
        <f t="shared" si="0"/>
        <v>350.17070822025738</v>
      </c>
      <c r="J36" t="s">
        <v>859</v>
      </c>
    </row>
    <row r="37" spans="1:10" x14ac:dyDescent="0.2">
      <c r="A37" t="s">
        <v>2868</v>
      </c>
      <c r="B37" t="s">
        <v>2930</v>
      </c>
      <c r="C37">
        <v>44.954999999999998</v>
      </c>
      <c r="D37">
        <v>434.39699999999999</v>
      </c>
      <c r="E37">
        <v>25.672000000000001</v>
      </c>
      <c r="F37">
        <v>12.976000000000001</v>
      </c>
      <c r="G37">
        <v>5.2430000000000003</v>
      </c>
      <c r="H37">
        <v>1.6E-2</v>
      </c>
      <c r="I37">
        <f t="shared" si="0"/>
        <v>355.91146702257817</v>
      </c>
      <c r="J37" t="s">
        <v>859</v>
      </c>
    </row>
    <row r="38" spans="1:10" x14ac:dyDescent="0.2">
      <c r="A38" t="s">
        <v>2701</v>
      </c>
      <c r="B38" t="s">
        <v>2739</v>
      </c>
      <c r="C38">
        <v>11.099</v>
      </c>
      <c r="D38">
        <v>75.731999999999999</v>
      </c>
      <c r="E38">
        <v>5.6109999999999998</v>
      </c>
      <c r="F38">
        <v>7.27</v>
      </c>
      <c r="G38">
        <v>3.9870000000000001</v>
      </c>
      <c r="H38">
        <v>2E-3</v>
      </c>
      <c r="I38">
        <f t="shared" si="0"/>
        <v>180.19641409135957</v>
      </c>
      <c r="J38" t="s">
        <v>859</v>
      </c>
    </row>
    <row r="39" spans="1:10" x14ac:dyDescent="0.2">
      <c r="A39" t="s">
        <v>2763</v>
      </c>
      <c r="B39" t="s">
        <v>3140</v>
      </c>
      <c r="C39">
        <v>450.97300000000001</v>
      </c>
      <c r="D39">
        <v>903.21299999999997</v>
      </c>
      <c r="E39">
        <v>62.033999999999999</v>
      </c>
      <c r="F39">
        <v>7.9809999999999999</v>
      </c>
      <c r="G39">
        <v>6.3090000000000002</v>
      </c>
      <c r="H39">
        <v>0.35599999999999998</v>
      </c>
      <c r="I39">
        <f t="shared" si="0"/>
        <v>789.40424371303823</v>
      </c>
    </row>
    <row r="40" spans="1:10" x14ac:dyDescent="0.2">
      <c r="A40" t="s">
        <v>2710</v>
      </c>
      <c r="B40" t="s">
        <v>2723</v>
      </c>
      <c r="C40">
        <v>8.9939999999999998</v>
      </c>
      <c r="D40">
        <v>100.09099999999999</v>
      </c>
      <c r="E40">
        <v>10.657</v>
      </c>
      <c r="F40">
        <v>6.3460000000000001</v>
      </c>
      <c r="G40">
        <v>1.544</v>
      </c>
      <c r="H40">
        <v>7.0000000000000001E-3</v>
      </c>
      <c r="I40">
        <f t="shared" si="0"/>
        <v>778.29664220591508</v>
      </c>
    </row>
    <row r="41" spans="1:10" x14ac:dyDescent="0.2">
      <c r="A41" t="s">
        <v>2850</v>
      </c>
      <c r="B41" t="s">
        <v>2982</v>
      </c>
      <c r="C41">
        <v>72.634</v>
      </c>
      <c r="D41">
        <v>478.16300000000001</v>
      </c>
      <c r="E41">
        <v>29.774999999999999</v>
      </c>
      <c r="F41">
        <v>10.157999999999999</v>
      </c>
      <c r="G41">
        <v>5.1619999999999999</v>
      </c>
      <c r="H41">
        <v>5.6000000000000001E-2</v>
      </c>
      <c r="I41">
        <f t="shared" si="0"/>
        <v>770.98879312718555</v>
      </c>
    </row>
    <row r="42" spans="1:10" x14ac:dyDescent="0.2">
      <c r="A42" t="s">
        <v>2699</v>
      </c>
      <c r="B42" t="s">
        <v>2824</v>
      </c>
      <c r="C42">
        <v>21.135000000000002</v>
      </c>
      <c r="D42">
        <v>188.328</v>
      </c>
      <c r="E42">
        <v>16.286999999999999</v>
      </c>
      <c r="F42">
        <v>8.91</v>
      </c>
      <c r="G42">
        <v>1.8819999999999999</v>
      </c>
      <c r="H42">
        <v>1.6E-2</v>
      </c>
      <c r="I42">
        <f t="shared" si="0"/>
        <v>757.03808847882647</v>
      </c>
    </row>
    <row r="43" spans="1:10" x14ac:dyDescent="0.2">
      <c r="A43" t="s">
        <v>2789</v>
      </c>
      <c r="B43" t="s">
        <v>2819</v>
      </c>
      <c r="C43">
        <v>19.963999999999999</v>
      </c>
      <c r="D43">
        <v>186.98099999999999</v>
      </c>
      <c r="E43">
        <v>12.561999999999999</v>
      </c>
      <c r="F43">
        <v>7.5389999999999997</v>
      </c>
      <c r="G43">
        <v>5.407</v>
      </c>
      <c r="H43">
        <v>1.4999999999999999E-2</v>
      </c>
      <c r="I43">
        <f t="shared" si="0"/>
        <v>751.35243438188741</v>
      </c>
    </row>
    <row r="44" spans="1:10" x14ac:dyDescent="0.2">
      <c r="A44" t="s">
        <v>2893</v>
      </c>
      <c r="B44" t="s">
        <v>3078</v>
      </c>
      <c r="C44">
        <v>188.37299999999999</v>
      </c>
      <c r="D44">
        <v>311.37599999999998</v>
      </c>
      <c r="E44">
        <v>21.905999999999999</v>
      </c>
      <c r="F44">
        <v>7.7190000000000003</v>
      </c>
      <c r="G44">
        <v>7.0830000000000002</v>
      </c>
      <c r="H44">
        <v>0.14099999999999999</v>
      </c>
      <c r="I44">
        <f t="shared" si="0"/>
        <v>748.51491455781877</v>
      </c>
    </row>
    <row r="45" spans="1:10" x14ac:dyDescent="0.2">
      <c r="A45" t="s">
        <v>2758</v>
      </c>
      <c r="B45" t="s">
        <v>2907</v>
      </c>
      <c r="C45">
        <v>40.502000000000002</v>
      </c>
      <c r="D45">
        <v>248.715</v>
      </c>
      <c r="E45">
        <v>12.976000000000001</v>
      </c>
      <c r="F45">
        <v>10.754</v>
      </c>
      <c r="G45">
        <v>5.2169999999999996</v>
      </c>
      <c r="H45">
        <v>0.03</v>
      </c>
      <c r="I45">
        <f t="shared" si="0"/>
        <v>740.70416275739456</v>
      </c>
    </row>
    <row r="46" spans="1:10" x14ac:dyDescent="0.2">
      <c r="A46" t="s">
        <v>2699</v>
      </c>
      <c r="B46" t="s">
        <v>2757</v>
      </c>
      <c r="C46">
        <v>13.538</v>
      </c>
      <c r="D46">
        <v>93.001999999999995</v>
      </c>
      <c r="E46">
        <v>8.8469999999999995</v>
      </c>
      <c r="F46">
        <v>6.952</v>
      </c>
      <c r="G46">
        <v>1.431</v>
      </c>
      <c r="H46">
        <v>0.01</v>
      </c>
      <c r="I46">
        <f t="shared" si="0"/>
        <v>738.66154527995275</v>
      </c>
    </row>
    <row r="47" spans="1:10" x14ac:dyDescent="0.2">
      <c r="A47" t="s">
        <v>2701</v>
      </c>
      <c r="B47" t="s">
        <v>2793</v>
      </c>
      <c r="C47">
        <v>17.628</v>
      </c>
      <c r="D47">
        <v>159.00299999999999</v>
      </c>
      <c r="E47">
        <v>12.926</v>
      </c>
      <c r="F47">
        <v>8.73</v>
      </c>
      <c r="G47">
        <v>1.9690000000000001</v>
      </c>
      <c r="H47">
        <v>1.2999999999999999E-2</v>
      </c>
      <c r="I47">
        <f t="shared" si="0"/>
        <v>737.46312684365785</v>
      </c>
    </row>
    <row r="48" spans="1:10" x14ac:dyDescent="0.2">
      <c r="A48" t="s">
        <v>2710</v>
      </c>
      <c r="B48" t="s">
        <v>2782</v>
      </c>
      <c r="C48">
        <v>15.583</v>
      </c>
      <c r="D48">
        <v>90.180999999999997</v>
      </c>
      <c r="E48">
        <v>8.9350000000000005</v>
      </c>
      <c r="F48">
        <v>5.5179999999999998</v>
      </c>
      <c r="G48">
        <v>2.5630000000000002</v>
      </c>
      <c r="H48">
        <v>1.0999999999999999E-2</v>
      </c>
      <c r="I48">
        <f t="shared" si="0"/>
        <v>705.89745235192186</v>
      </c>
    </row>
    <row r="49" spans="1:9" x14ac:dyDescent="0.2">
      <c r="A49" t="s">
        <v>2718</v>
      </c>
      <c r="B49" t="s">
        <v>2784</v>
      </c>
      <c r="C49">
        <v>17.190999999999999</v>
      </c>
      <c r="D49">
        <v>158.46</v>
      </c>
      <c r="E49">
        <v>12.984</v>
      </c>
      <c r="F49">
        <v>7.274</v>
      </c>
      <c r="G49">
        <v>1.7549999999999999</v>
      </c>
      <c r="H49">
        <v>1.2E-2</v>
      </c>
      <c r="I49">
        <f t="shared" si="0"/>
        <v>698.03967192135428</v>
      </c>
    </row>
    <row r="50" spans="1:9" x14ac:dyDescent="0.2">
      <c r="A50" t="s">
        <v>2992</v>
      </c>
      <c r="B50" t="s">
        <v>3145</v>
      </c>
      <c r="C50">
        <v>534.45600000000002</v>
      </c>
      <c r="D50">
        <v>859.33799999999997</v>
      </c>
      <c r="E50">
        <v>66.938999999999993</v>
      </c>
      <c r="F50">
        <v>12.814</v>
      </c>
      <c r="G50">
        <v>13.483000000000001</v>
      </c>
      <c r="H50">
        <v>0.36699999999999999</v>
      </c>
      <c r="I50">
        <f t="shared" si="0"/>
        <v>686.67953956920678</v>
      </c>
    </row>
    <row r="51" spans="1:9" x14ac:dyDescent="0.2">
      <c r="A51" t="s">
        <v>2868</v>
      </c>
      <c r="B51" t="s">
        <v>3168</v>
      </c>
      <c r="C51">
        <v>832.15099999999995</v>
      </c>
      <c r="D51">
        <v>986.40700000000004</v>
      </c>
      <c r="E51">
        <v>63.984999999999999</v>
      </c>
      <c r="F51">
        <v>23.652000000000001</v>
      </c>
      <c r="G51">
        <v>10.688000000000001</v>
      </c>
      <c r="H51">
        <v>0.56699999999999995</v>
      </c>
      <c r="I51">
        <f t="shared" si="0"/>
        <v>681.36672310674385</v>
      </c>
    </row>
    <row r="52" spans="1:9" x14ac:dyDescent="0.2">
      <c r="A52" t="s">
        <v>2692</v>
      </c>
      <c r="B52" t="s">
        <v>2731</v>
      </c>
      <c r="C52">
        <v>11.763999999999999</v>
      </c>
      <c r="D52">
        <v>152.11500000000001</v>
      </c>
      <c r="E52">
        <v>11.862</v>
      </c>
      <c r="F52">
        <v>7.51</v>
      </c>
      <c r="G52">
        <v>2.7469999999999999</v>
      </c>
      <c r="H52">
        <v>8.0000000000000002E-3</v>
      </c>
      <c r="I52">
        <f t="shared" si="0"/>
        <v>680.04080244814691</v>
      </c>
    </row>
    <row r="53" spans="1:9" x14ac:dyDescent="0.2">
      <c r="A53" t="s">
        <v>2789</v>
      </c>
      <c r="B53" t="s">
        <v>2790</v>
      </c>
      <c r="C53">
        <v>17.690000000000001</v>
      </c>
      <c r="D53">
        <v>156.084</v>
      </c>
      <c r="E53">
        <v>12.516</v>
      </c>
      <c r="F53">
        <v>10.285</v>
      </c>
      <c r="G53">
        <v>6.0860000000000003</v>
      </c>
      <c r="H53">
        <v>1.2E-2</v>
      </c>
      <c r="I53">
        <f t="shared" si="0"/>
        <v>678.34934991520629</v>
      </c>
    </row>
    <row r="54" spans="1:9" x14ac:dyDescent="0.2">
      <c r="A54" t="s">
        <v>2718</v>
      </c>
      <c r="B54" t="s">
        <v>2728</v>
      </c>
      <c r="C54">
        <v>11.978</v>
      </c>
      <c r="D54">
        <v>153.46700000000001</v>
      </c>
      <c r="E54">
        <v>18.988</v>
      </c>
      <c r="F54">
        <v>5.0140000000000002</v>
      </c>
      <c r="G54">
        <v>1.3360000000000001</v>
      </c>
      <c r="H54">
        <v>8.0000000000000002E-3</v>
      </c>
      <c r="I54">
        <f t="shared" si="0"/>
        <v>667.89113374519957</v>
      </c>
    </row>
    <row r="55" spans="1:9" x14ac:dyDescent="0.2">
      <c r="A55" t="s">
        <v>3023</v>
      </c>
      <c r="B55" t="s">
        <v>3199</v>
      </c>
      <c r="C55">
        <v>3575.8629999999998</v>
      </c>
      <c r="D55">
        <v>2500.0990000000002</v>
      </c>
      <c r="E55">
        <v>94.245999999999995</v>
      </c>
      <c r="F55">
        <v>22.553999999999998</v>
      </c>
      <c r="G55">
        <v>14.951000000000001</v>
      </c>
      <c r="H55">
        <v>2.3279999999999998</v>
      </c>
      <c r="I55">
        <f t="shared" si="0"/>
        <v>651.03165305829668</v>
      </c>
    </row>
    <row r="56" spans="1:9" x14ac:dyDescent="0.2">
      <c r="A56" t="s">
        <v>2703</v>
      </c>
      <c r="B56" t="s">
        <v>2704</v>
      </c>
      <c r="C56">
        <v>6.1849999999999996</v>
      </c>
      <c r="D56">
        <v>74.944000000000003</v>
      </c>
      <c r="E56">
        <v>10.853999999999999</v>
      </c>
      <c r="F56">
        <v>4.9160000000000004</v>
      </c>
      <c r="G56">
        <v>2.694</v>
      </c>
      <c r="H56">
        <v>4.0000000000000001E-3</v>
      </c>
      <c r="I56">
        <f t="shared" si="0"/>
        <v>646.7259498787389</v>
      </c>
    </row>
    <row r="57" spans="1:9" x14ac:dyDescent="0.2">
      <c r="A57" t="s">
        <v>2835</v>
      </c>
      <c r="B57" t="s">
        <v>2836</v>
      </c>
      <c r="C57">
        <v>26.524000000000001</v>
      </c>
      <c r="D57">
        <v>152.946</v>
      </c>
      <c r="E57">
        <v>11.56</v>
      </c>
      <c r="F57">
        <v>7.0389999999999997</v>
      </c>
      <c r="G57">
        <v>4.4889999999999999</v>
      </c>
      <c r="H57">
        <v>1.7000000000000001E-2</v>
      </c>
      <c r="I57">
        <f t="shared" si="0"/>
        <v>640.92896998944354</v>
      </c>
    </row>
    <row r="58" spans="1:9" x14ac:dyDescent="0.2">
      <c r="A58" t="s">
        <v>2718</v>
      </c>
      <c r="B58" t="s">
        <v>2822</v>
      </c>
      <c r="C58">
        <v>24.972999999999999</v>
      </c>
      <c r="D58">
        <v>176.18</v>
      </c>
      <c r="E58">
        <v>10.978999999999999</v>
      </c>
      <c r="F58">
        <v>8.3390000000000004</v>
      </c>
      <c r="G58">
        <v>2.5840000000000001</v>
      </c>
      <c r="H58">
        <v>1.6E-2</v>
      </c>
      <c r="I58">
        <f t="shared" si="0"/>
        <v>640.69194730308743</v>
      </c>
    </row>
    <row r="59" spans="1:9" x14ac:dyDescent="0.2">
      <c r="A59" t="s">
        <v>2758</v>
      </c>
      <c r="B59" t="s">
        <v>2814</v>
      </c>
      <c r="C59">
        <v>23.832000000000001</v>
      </c>
      <c r="D59">
        <v>183.96899999999999</v>
      </c>
      <c r="E59">
        <v>14.108000000000001</v>
      </c>
      <c r="F59">
        <v>7.43</v>
      </c>
      <c r="G59">
        <v>2.7509999999999999</v>
      </c>
      <c r="H59">
        <v>1.4999999999999999E-2</v>
      </c>
      <c r="I59">
        <f t="shared" si="0"/>
        <v>629.40584088620346</v>
      </c>
    </row>
    <row r="60" spans="1:9" x14ac:dyDescent="0.2">
      <c r="A60" t="s">
        <v>3003</v>
      </c>
      <c r="B60" t="s">
        <v>3196</v>
      </c>
      <c r="C60">
        <v>2437.7919999999999</v>
      </c>
      <c r="D60">
        <v>2133.1999999999998</v>
      </c>
      <c r="E60">
        <v>116.133</v>
      </c>
      <c r="F60">
        <v>32.158999999999999</v>
      </c>
      <c r="G60">
        <v>10.382999999999999</v>
      </c>
      <c r="H60">
        <v>1.5049999999999999</v>
      </c>
      <c r="I60">
        <f t="shared" si="0"/>
        <v>617.36194064136726</v>
      </c>
    </row>
    <row r="61" spans="1:9" x14ac:dyDescent="0.2">
      <c r="A61" t="s">
        <v>2697</v>
      </c>
      <c r="B61" t="s">
        <v>2772</v>
      </c>
      <c r="C61">
        <v>17.824000000000002</v>
      </c>
      <c r="D61">
        <v>128.83099999999999</v>
      </c>
      <c r="E61">
        <v>10.228</v>
      </c>
      <c r="F61">
        <v>6.2670000000000003</v>
      </c>
      <c r="G61">
        <v>2.9359999999999999</v>
      </c>
      <c r="H61">
        <v>1.0999999999999999E-2</v>
      </c>
      <c r="I61">
        <f t="shared" si="0"/>
        <v>617.1454219030519</v>
      </c>
    </row>
    <row r="62" spans="1:9" x14ac:dyDescent="0.2">
      <c r="A62" t="s">
        <v>2690</v>
      </c>
      <c r="B62" t="s">
        <v>2753</v>
      </c>
      <c r="C62">
        <v>16.664000000000001</v>
      </c>
      <c r="D62">
        <v>63.323999999999998</v>
      </c>
      <c r="E62">
        <v>8.6189999999999998</v>
      </c>
      <c r="F62">
        <v>5.5709999999999997</v>
      </c>
      <c r="G62">
        <v>2.137</v>
      </c>
      <c r="H62">
        <v>0.01</v>
      </c>
      <c r="I62">
        <f t="shared" si="0"/>
        <v>600.09601536245805</v>
      </c>
    </row>
    <row r="63" spans="1:9" x14ac:dyDescent="0.2">
      <c r="A63" t="s">
        <v>2699</v>
      </c>
      <c r="B63" t="s">
        <v>2700</v>
      </c>
      <c r="C63">
        <v>6.6950000000000003</v>
      </c>
      <c r="D63">
        <v>86.960999999999999</v>
      </c>
      <c r="E63">
        <v>15.045</v>
      </c>
      <c r="F63">
        <v>5.0529999999999999</v>
      </c>
      <c r="G63">
        <v>1.3540000000000001</v>
      </c>
      <c r="H63">
        <v>4.0000000000000001E-3</v>
      </c>
      <c r="I63">
        <f t="shared" si="0"/>
        <v>597.46079163554884</v>
      </c>
    </row>
    <row r="64" spans="1:9" x14ac:dyDescent="0.2">
      <c r="A64" t="s">
        <v>2699</v>
      </c>
      <c r="B64" t="s">
        <v>2889</v>
      </c>
      <c r="C64">
        <v>45.73</v>
      </c>
      <c r="D64">
        <v>170.79400000000001</v>
      </c>
      <c r="E64">
        <v>13.39</v>
      </c>
      <c r="F64">
        <v>8.8339999999999996</v>
      </c>
      <c r="G64">
        <v>3.375</v>
      </c>
      <c r="H64">
        <v>2.7E-2</v>
      </c>
      <c r="I64">
        <f t="shared" si="0"/>
        <v>590.42204242291712</v>
      </c>
    </row>
    <row r="65" spans="1:9" x14ac:dyDescent="0.2">
      <c r="A65" t="s">
        <v>2699</v>
      </c>
      <c r="B65" t="s">
        <v>2729</v>
      </c>
      <c r="C65">
        <v>13.595000000000001</v>
      </c>
      <c r="D65">
        <v>113.946</v>
      </c>
      <c r="E65">
        <v>12.254</v>
      </c>
      <c r="F65">
        <v>6.2060000000000004</v>
      </c>
      <c r="G65">
        <v>1.373</v>
      </c>
      <c r="H65">
        <v>8.0000000000000002E-3</v>
      </c>
      <c r="I65">
        <f t="shared" si="0"/>
        <v>588.45163663111441</v>
      </c>
    </row>
    <row r="66" spans="1:9" x14ac:dyDescent="0.2">
      <c r="A66" t="s">
        <v>2701</v>
      </c>
      <c r="B66" t="s">
        <v>2738</v>
      </c>
      <c r="C66">
        <v>15.369</v>
      </c>
      <c r="D66">
        <v>108.087</v>
      </c>
      <c r="E66">
        <v>9.2349999999999994</v>
      </c>
      <c r="F66">
        <v>7.0140000000000002</v>
      </c>
      <c r="G66">
        <v>3.7320000000000002</v>
      </c>
      <c r="H66">
        <v>8.9999999999999993E-3</v>
      </c>
      <c r="I66">
        <f t="shared" si="0"/>
        <v>585.59437829396836</v>
      </c>
    </row>
    <row r="67" spans="1:9" x14ac:dyDescent="0.2">
      <c r="A67" t="s">
        <v>2835</v>
      </c>
      <c r="B67" t="s">
        <v>2983</v>
      </c>
      <c r="C67">
        <v>96.156000000000006</v>
      </c>
      <c r="D67">
        <v>237.178</v>
      </c>
      <c r="E67">
        <v>10.006</v>
      </c>
      <c r="F67">
        <v>11.223000000000001</v>
      </c>
      <c r="G67">
        <v>5.8940000000000001</v>
      </c>
      <c r="H67">
        <v>5.6000000000000001E-2</v>
      </c>
      <c r="I67">
        <f t="shared" ref="I67:I130" si="1">H67/C67*1000000</f>
        <v>582.3869545322184</v>
      </c>
    </row>
    <row r="68" spans="1:9" x14ac:dyDescent="0.2">
      <c r="A68" t="s">
        <v>2699</v>
      </c>
      <c r="B68" t="s">
        <v>2811</v>
      </c>
      <c r="C68">
        <v>25.853999999999999</v>
      </c>
      <c r="D68">
        <v>148.792</v>
      </c>
      <c r="E68">
        <v>9.5939999999999994</v>
      </c>
      <c r="F68">
        <v>7.9710000000000001</v>
      </c>
      <c r="G68">
        <v>4.1079999999999997</v>
      </c>
      <c r="H68">
        <v>1.4999999999999999E-2</v>
      </c>
      <c r="I68">
        <f t="shared" si="1"/>
        <v>580.18101647714082</v>
      </c>
    </row>
    <row r="69" spans="1:9" x14ac:dyDescent="0.2">
      <c r="A69" t="s">
        <v>2947</v>
      </c>
      <c r="B69" t="s">
        <v>3193</v>
      </c>
      <c r="C69">
        <v>2025.047</v>
      </c>
      <c r="D69">
        <v>1234.4290000000001</v>
      </c>
      <c r="E69">
        <v>40.49</v>
      </c>
      <c r="F69">
        <v>13.1</v>
      </c>
      <c r="G69">
        <v>11.456</v>
      </c>
      <c r="H69">
        <v>1.161</v>
      </c>
      <c r="I69">
        <f t="shared" si="1"/>
        <v>573.3200266462951</v>
      </c>
    </row>
    <row r="70" spans="1:9" x14ac:dyDescent="0.2">
      <c r="A70" t="s">
        <v>2763</v>
      </c>
      <c r="B70" t="s">
        <v>2885</v>
      </c>
      <c r="C70">
        <v>43.947000000000003</v>
      </c>
      <c r="D70">
        <v>300.64600000000002</v>
      </c>
      <c r="E70">
        <v>18.32</v>
      </c>
      <c r="F70">
        <v>7.98</v>
      </c>
      <c r="G70">
        <v>5.5</v>
      </c>
      <c r="H70">
        <v>2.5000000000000001E-2</v>
      </c>
      <c r="I70">
        <f t="shared" si="1"/>
        <v>568.86704439438415</v>
      </c>
    </row>
    <row r="71" spans="1:9" x14ac:dyDescent="0.2">
      <c r="A71" t="s">
        <v>2763</v>
      </c>
      <c r="B71" t="s">
        <v>2961</v>
      </c>
      <c r="C71">
        <v>87.009</v>
      </c>
      <c r="D71">
        <v>182.33600000000001</v>
      </c>
      <c r="E71">
        <v>17.736000000000001</v>
      </c>
      <c r="F71">
        <v>6.1989999999999998</v>
      </c>
      <c r="G71">
        <v>3.8969999999999998</v>
      </c>
      <c r="H71">
        <v>4.9000000000000002E-2</v>
      </c>
      <c r="I71">
        <f t="shared" si="1"/>
        <v>563.1601328598191</v>
      </c>
    </row>
    <row r="72" spans="1:9" x14ac:dyDescent="0.2">
      <c r="A72" t="s">
        <v>2699</v>
      </c>
      <c r="B72" t="s">
        <v>2713</v>
      </c>
      <c r="C72">
        <v>10.811</v>
      </c>
      <c r="D72">
        <v>64.736000000000004</v>
      </c>
      <c r="E72">
        <v>6.47</v>
      </c>
      <c r="F72">
        <v>5.0940000000000003</v>
      </c>
      <c r="G72">
        <v>4.7439999999999998</v>
      </c>
      <c r="H72">
        <v>6.0000000000000001E-3</v>
      </c>
      <c r="I72">
        <f t="shared" si="1"/>
        <v>554.99028766996571</v>
      </c>
    </row>
    <row r="73" spans="1:9" x14ac:dyDescent="0.2">
      <c r="A73" t="s">
        <v>2701</v>
      </c>
      <c r="B73" t="s">
        <v>2709</v>
      </c>
      <c r="C73">
        <v>9.2870000000000008</v>
      </c>
      <c r="D73">
        <v>75.521000000000001</v>
      </c>
      <c r="E73">
        <v>8.6050000000000004</v>
      </c>
      <c r="F73">
        <v>5.476</v>
      </c>
      <c r="G73">
        <v>2.5289999999999999</v>
      </c>
      <c r="H73">
        <v>5.0000000000000001E-3</v>
      </c>
      <c r="I73">
        <f t="shared" si="1"/>
        <v>538.38699257025951</v>
      </c>
    </row>
    <row r="74" spans="1:9" x14ac:dyDescent="0.2">
      <c r="A74" t="s">
        <v>2692</v>
      </c>
      <c r="B74" t="s">
        <v>2806</v>
      </c>
      <c r="C74">
        <v>26.062999999999999</v>
      </c>
      <c r="D74">
        <v>222.35300000000001</v>
      </c>
      <c r="E74">
        <v>17.228999999999999</v>
      </c>
      <c r="F74">
        <v>8.5429999999999993</v>
      </c>
      <c r="G74">
        <v>3.831</v>
      </c>
      <c r="H74">
        <v>1.4E-2</v>
      </c>
      <c r="I74">
        <f t="shared" si="1"/>
        <v>537.15995856194615</v>
      </c>
    </row>
    <row r="75" spans="1:9" x14ac:dyDescent="0.2">
      <c r="A75" t="s">
        <v>2789</v>
      </c>
      <c r="B75" t="s">
        <v>2796</v>
      </c>
      <c r="C75">
        <v>24.507999999999999</v>
      </c>
      <c r="D75">
        <v>168.01</v>
      </c>
      <c r="E75">
        <v>12.407</v>
      </c>
      <c r="F75">
        <v>8.5410000000000004</v>
      </c>
      <c r="G75">
        <v>2.4950000000000001</v>
      </c>
      <c r="H75">
        <v>1.2999999999999999E-2</v>
      </c>
      <c r="I75">
        <f t="shared" si="1"/>
        <v>530.43904031336706</v>
      </c>
    </row>
    <row r="76" spans="1:9" x14ac:dyDescent="0.2">
      <c r="A76" t="s">
        <v>2701</v>
      </c>
      <c r="B76" t="s">
        <v>2740</v>
      </c>
      <c r="C76">
        <v>17.190000000000001</v>
      </c>
      <c r="D76">
        <v>79.268000000000001</v>
      </c>
      <c r="E76">
        <v>7.3010000000000002</v>
      </c>
      <c r="F76">
        <v>5.7130000000000001</v>
      </c>
      <c r="G76">
        <v>2.8</v>
      </c>
      <c r="H76">
        <v>8.9999999999999993E-3</v>
      </c>
      <c r="I76">
        <f t="shared" si="1"/>
        <v>523.56020942408372</v>
      </c>
    </row>
    <row r="77" spans="1:9" x14ac:dyDescent="0.2">
      <c r="A77" t="s">
        <v>2695</v>
      </c>
      <c r="B77" t="s">
        <v>2717</v>
      </c>
      <c r="C77">
        <v>13.417999999999999</v>
      </c>
      <c r="D77">
        <v>100.928</v>
      </c>
      <c r="E77">
        <v>11.67</v>
      </c>
      <c r="F77">
        <v>4.734</v>
      </c>
      <c r="G77">
        <v>1.667</v>
      </c>
      <c r="H77">
        <v>7.0000000000000001E-3</v>
      </c>
      <c r="I77">
        <f t="shared" si="1"/>
        <v>521.68728573557917</v>
      </c>
    </row>
    <row r="78" spans="1:9" x14ac:dyDescent="0.2">
      <c r="A78" t="s">
        <v>2701</v>
      </c>
      <c r="B78" t="s">
        <v>2854</v>
      </c>
      <c r="C78">
        <v>36.444000000000003</v>
      </c>
      <c r="D78">
        <v>149.72999999999999</v>
      </c>
      <c r="E78">
        <v>10.537000000000001</v>
      </c>
      <c r="F78">
        <v>7.2830000000000004</v>
      </c>
      <c r="G78">
        <v>5.2290000000000001</v>
      </c>
      <c r="H78">
        <v>1.9E-2</v>
      </c>
      <c r="I78">
        <f t="shared" si="1"/>
        <v>521.34782131489408</v>
      </c>
    </row>
    <row r="79" spans="1:9" x14ac:dyDescent="0.2">
      <c r="A79" t="s">
        <v>2758</v>
      </c>
      <c r="B79" t="s">
        <v>2925</v>
      </c>
      <c r="C79">
        <v>71.275999999999996</v>
      </c>
      <c r="D79">
        <v>200.148</v>
      </c>
      <c r="E79">
        <v>29.16</v>
      </c>
      <c r="F79">
        <v>4.1740000000000004</v>
      </c>
      <c r="G79">
        <v>3.8650000000000002</v>
      </c>
      <c r="H79">
        <v>3.6999999999999998E-2</v>
      </c>
      <c r="I79">
        <f t="shared" si="1"/>
        <v>519.1088164318985</v>
      </c>
    </row>
    <row r="80" spans="1:9" x14ac:dyDescent="0.2">
      <c r="A80" t="s">
        <v>2690</v>
      </c>
      <c r="B80" t="s">
        <v>2773</v>
      </c>
      <c r="C80">
        <v>21.193999999999999</v>
      </c>
      <c r="D80">
        <v>74.257000000000005</v>
      </c>
      <c r="E80">
        <v>8.8170000000000002</v>
      </c>
      <c r="F80">
        <v>5.01</v>
      </c>
      <c r="G80">
        <v>2.016</v>
      </c>
      <c r="H80">
        <v>1.0999999999999999E-2</v>
      </c>
      <c r="I80">
        <f t="shared" si="1"/>
        <v>519.01481551382471</v>
      </c>
    </row>
    <row r="81" spans="1:9" x14ac:dyDescent="0.2">
      <c r="A81" t="s">
        <v>3060</v>
      </c>
      <c r="B81" t="s">
        <v>3170</v>
      </c>
      <c r="C81">
        <v>1141.326</v>
      </c>
      <c r="D81">
        <v>1297.308</v>
      </c>
      <c r="E81">
        <v>50.075000000000003</v>
      </c>
      <c r="F81">
        <v>9.4169999999999998</v>
      </c>
      <c r="G81">
        <v>9.2110000000000003</v>
      </c>
      <c r="H81">
        <v>0.59199999999999997</v>
      </c>
      <c r="I81">
        <f t="shared" si="1"/>
        <v>518.69492152110786</v>
      </c>
    </row>
    <row r="82" spans="1:9" x14ac:dyDescent="0.2">
      <c r="A82" t="s">
        <v>2992</v>
      </c>
      <c r="B82" t="s">
        <v>3189</v>
      </c>
      <c r="C82">
        <v>1918.086</v>
      </c>
      <c r="D82">
        <v>1630.3340000000001</v>
      </c>
      <c r="E82">
        <v>73.406000000000006</v>
      </c>
      <c r="F82">
        <v>19.018999999999998</v>
      </c>
      <c r="G82">
        <v>11.465999999999999</v>
      </c>
      <c r="H82">
        <v>0.99</v>
      </c>
      <c r="I82">
        <f t="shared" si="1"/>
        <v>516.13952659056997</v>
      </c>
    </row>
    <row r="83" spans="1:9" x14ac:dyDescent="0.2">
      <c r="A83" t="s">
        <v>3015</v>
      </c>
      <c r="B83" t="s">
        <v>3198</v>
      </c>
      <c r="C83">
        <v>4260.3909999999996</v>
      </c>
      <c r="D83">
        <v>2444.2359999999999</v>
      </c>
      <c r="E83">
        <v>95.695999999999998</v>
      </c>
      <c r="F83">
        <v>11.92</v>
      </c>
      <c r="G83">
        <v>11.859</v>
      </c>
      <c r="H83">
        <v>2.1859999999999999</v>
      </c>
      <c r="I83">
        <f t="shared" si="1"/>
        <v>513.09844565909555</v>
      </c>
    </row>
    <row r="84" spans="1:9" x14ac:dyDescent="0.2">
      <c r="A84" t="s">
        <v>3023</v>
      </c>
      <c r="B84" t="s">
        <v>3141</v>
      </c>
      <c r="C84">
        <v>698.62300000000005</v>
      </c>
      <c r="D84">
        <v>807.88699999999994</v>
      </c>
      <c r="E84">
        <v>44.991999999999997</v>
      </c>
      <c r="F84">
        <v>17.536000000000001</v>
      </c>
      <c r="G84">
        <v>9.2579999999999991</v>
      </c>
      <c r="H84">
        <v>0.35799999999999998</v>
      </c>
      <c r="I84">
        <f t="shared" si="1"/>
        <v>512.43660744063675</v>
      </c>
    </row>
    <row r="85" spans="1:9" x14ac:dyDescent="0.2">
      <c r="A85" t="s">
        <v>2763</v>
      </c>
      <c r="B85" t="s">
        <v>2855</v>
      </c>
      <c r="C85">
        <v>37.225999999999999</v>
      </c>
      <c r="D85">
        <v>212.499</v>
      </c>
      <c r="E85">
        <v>15.773</v>
      </c>
      <c r="F85">
        <v>8.016</v>
      </c>
      <c r="G85">
        <v>3.3460000000000001</v>
      </c>
      <c r="H85">
        <v>1.9E-2</v>
      </c>
      <c r="I85">
        <f t="shared" si="1"/>
        <v>510.39595981303393</v>
      </c>
    </row>
    <row r="86" spans="1:9" x14ac:dyDescent="0.2">
      <c r="A86" t="s">
        <v>2699</v>
      </c>
      <c r="B86" t="s">
        <v>2712</v>
      </c>
      <c r="C86">
        <v>11.843</v>
      </c>
      <c r="D86">
        <v>81.677000000000007</v>
      </c>
      <c r="E86">
        <v>13.262</v>
      </c>
      <c r="F86">
        <v>4.5919999999999996</v>
      </c>
      <c r="G86">
        <v>1.603</v>
      </c>
      <c r="H86">
        <v>6.0000000000000001E-3</v>
      </c>
      <c r="I86">
        <f t="shared" si="1"/>
        <v>506.62838807734528</v>
      </c>
    </row>
    <row r="87" spans="1:9" x14ac:dyDescent="0.2">
      <c r="A87" t="s">
        <v>3060</v>
      </c>
      <c r="B87" t="s">
        <v>3182</v>
      </c>
      <c r="C87">
        <v>1576.9960000000001</v>
      </c>
      <c r="D87">
        <v>1427.482</v>
      </c>
      <c r="E87">
        <v>54.636000000000003</v>
      </c>
      <c r="F87">
        <v>12.896000000000001</v>
      </c>
      <c r="G87">
        <v>9.7270000000000003</v>
      </c>
      <c r="H87">
        <v>0.79700000000000004</v>
      </c>
      <c r="I87">
        <f t="shared" si="1"/>
        <v>505.39126288208718</v>
      </c>
    </row>
    <row r="88" spans="1:9" x14ac:dyDescent="0.2">
      <c r="A88" t="s">
        <v>2751</v>
      </c>
      <c r="B88" t="s">
        <v>2914</v>
      </c>
      <c r="C88">
        <v>63.646999999999998</v>
      </c>
      <c r="D88">
        <v>138.499</v>
      </c>
      <c r="E88">
        <v>12.818</v>
      </c>
      <c r="F88">
        <v>6.7149999999999999</v>
      </c>
      <c r="G88">
        <v>3.9329999999999998</v>
      </c>
      <c r="H88">
        <v>3.2000000000000001E-2</v>
      </c>
      <c r="I88">
        <f t="shared" si="1"/>
        <v>502.77310792338994</v>
      </c>
    </row>
    <row r="89" spans="1:9" x14ac:dyDescent="0.2">
      <c r="A89" t="s">
        <v>2718</v>
      </c>
      <c r="B89" t="s">
        <v>2727</v>
      </c>
      <c r="C89">
        <v>16.010999999999999</v>
      </c>
      <c r="D89">
        <v>135.41499999999999</v>
      </c>
      <c r="E89">
        <v>13.07</v>
      </c>
      <c r="F89">
        <v>6.4880000000000004</v>
      </c>
      <c r="G89">
        <v>1.655</v>
      </c>
      <c r="H89">
        <v>8.0000000000000002E-3</v>
      </c>
      <c r="I89">
        <f t="shared" si="1"/>
        <v>499.65648616576107</v>
      </c>
    </row>
    <row r="90" spans="1:9" x14ac:dyDescent="0.2">
      <c r="A90" t="s">
        <v>2692</v>
      </c>
      <c r="B90" t="s">
        <v>2882</v>
      </c>
      <c r="C90">
        <v>50.454000000000001</v>
      </c>
      <c r="D90">
        <v>131.06299999999999</v>
      </c>
      <c r="E90">
        <v>15.744</v>
      </c>
      <c r="F90">
        <v>5.1619999999999999</v>
      </c>
      <c r="G90">
        <v>4.0519999999999996</v>
      </c>
      <c r="H90">
        <v>2.5000000000000001E-2</v>
      </c>
      <c r="I90">
        <f t="shared" si="1"/>
        <v>495.50085226146587</v>
      </c>
    </row>
    <row r="91" spans="1:9" x14ac:dyDescent="0.2">
      <c r="A91" t="s">
        <v>2710</v>
      </c>
      <c r="B91" t="s">
        <v>2744</v>
      </c>
      <c r="C91">
        <v>18.196999999999999</v>
      </c>
      <c r="D91">
        <v>99.652000000000001</v>
      </c>
      <c r="E91">
        <v>8.2330000000000005</v>
      </c>
      <c r="F91">
        <v>6.7149999999999999</v>
      </c>
      <c r="G91">
        <v>2.6349999999999998</v>
      </c>
      <c r="H91">
        <v>8.9999999999999993E-3</v>
      </c>
      <c r="I91">
        <f t="shared" si="1"/>
        <v>494.58701983843491</v>
      </c>
    </row>
    <row r="92" spans="1:9" x14ac:dyDescent="0.2">
      <c r="A92" t="s">
        <v>2701</v>
      </c>
      <c r="B92" t="s">
        <v>2760</v>
      </c>
      <c r="C92">
        <v>20.445</v>
      </c>
      <c r="D92">
        <v>132.78399999999999</v>
      </c>
      <c r="E92">
        <v>14.444000000000001</v>
      </c>
      <c r="F92">
        <v>7.8470000000000004</v>
      </c>
      <c r="G92">
        <v>2.8820000000000001</v>
      </c>
      <c r="H92">
        <v>0.01</v>
      </c>
      <c r="I92">
        <f t="shared" si="1"/>
        <v>489.11714355588168</v>
      </c>
    </row>
    <row r="93" spans="1:9" x14ac:dyDescent="0.2">
      <c r="A93" t="s">
        <v>3003</v>
      </c>
      <c r="B93" t="s">
        <v>3172</v>
      </c>
      <c r="C93">
        <v>1239.328</v>
      </c>
      <c r="D93">
        <v>1115.2909999999999</v>
      </c>
      <c r="E93">
        <v>40.805999999999997</v>
      </c>
      <c r="F93">
        <v>15.763</v>
      </c>
      <c r="G93">
        <v>9.6349999999999998</v>
      </c>
      <c r="H93">
        <v>0.60599999999999998</v>
      </c>
      <c r="I93">
        <f t="shared" si="1"/>
        <v>488.97467014381988</v>
      </c>
    </row>
    <row r="94" spans="1:9" x14ac:dyDescent="0.2">
      <c r="A94" t="s">
        <v>2835</v>
      </c>
      <c r="B94" t="s">
        <v>2862</v>
      </c>
      <c r="C94">
        <v>41.317999999999998</v>
      </c>
      <c r="D94">
        <v>170.03299999999999</v>
      </c>
      <c r="E94">
        <v>21.811</v>
      </c>
      <c r="F94">
        <v>5.7610000000000001</v>
      </c>
      <c r="G94">
        <v>3.1240000000000001</v>
      </c>
      <c r="H94">
        <v>0.02</v>
      </c>
      <c r="I94">
        <f t="shared" si="1"/>
        <v>484.05053487584109</v>
      </c>
    </row>
    <row r="95" spans="1:9" x14ac:dyDescent="0.2">
      <c r="A95" t="s">
        <v>3060</v>
      </c>
      <c r="B95" t="s">
        <v>3067</v>
      </c>
      <c r="C95">
        <v>244.33699999999999</v>
      </c>
      <c r="D95">
        <v>359.178</v>
      </c>
      <c r="E95">
        <v>18.872</v>
      </c>
      <c r="F95">
        <v>8.4740000000000002</v>
      </c>
      <c r="G95">
        <v>6.05</v>
      </c>
      <c r="H95">
        <v>0.11799999999999999</v>
      </c>
      <c r="I95">
        <f t="shared" si="1"/>
        <v>482.93954660980529</v>
      </c>
    </row>
    <row r="96" spans="1:9" x14ac:dyDescent="0.2">
      <c r="A96" t="s">
        <v>2710</v>
      </c>
      <c r="B96" t="s">
        <v>2765</v>
      </c>
      <c r="C96">
        <v>20.713000000000001</v>
      </c>
      <c r="D96">
        <v>107.422</v>
      </c>
      <c r="E96">
        <v>7.6379999999999999</v>
      </c>
      <c r="F96">
        <v>7.8620000000000001</v>
      </c>
      <c r="G96">
        <v>1.847</v>
      </c>
      <c r="H96">
        <v>0.01</v>
      </c>
      <c r="I96">
        <f t="shared" si="1"/>
        <v>482.78858687780615</v>
      </c>
    </row>
    <row r="97" spans="1:9" x14ac:dyDescent="0.2">
      <c r="A97" t="s">
        <v>2868</v>
      </c>
      <c r="B97" t="s">
        <v>2994</v>
      </c>
      <c r="C97">
        <v>129.02099999999999</v>
      </c>
      <c r="D97">
        <v>189.37200000000001</v>
      </c>
      <c r="E97">
        <v>11.897</v>
      </c>
      <c r="F97">
        <v>9.2929999999999993</v>
      </c>
      <c r="G97">
        <v>4.9320000000000004</v>
      </c>
      <c r="H97">
        <v>6.2E-2</v>
      </c>
      <c r="I97">
        <f t="shared" si="1"/>
        <v>480.54192728315547</v>
      </c>
    </row>
    <row r="98" spans="1:9" x14ac:dyDescent="0.2">
      <c r="A98" t="s">
        <v>2701</v>
      </c>
      <c r="B98" t="s">
        <v>2714</v>
      </c>
      <c r="C98">
        <v>12.583</v>
      </c>
      <c r="D98">
        <v>107.542</v>
      </c>
      <c r="E98">
        <v>12.436999999999999</v>
      </c>
      <c r="F98">
        <v>6.1120000000000001</v>
      </c>
      <c r="G98">
        <v>1.7649999999999999</v>
      </c>
      <c r="H98">
        <v>6.0000000000000001E-3</v>
      </c>
      <c r="I98">
        <f t="shared" si="1"/>
        <v>476.83382341254077</v>
      </c>
    </row>
    <row r="99" spans="1:9" x14ac:dyDescent="0.2">
      <c r="A99" t="s">
        <v>2789</v>
      </c>
      <c r="B99" t="s">
        <v>2847</v>
      </c>
      <c r="C99">
        <v>37.947000000000003</v>
      </c>
      <c r="D99">
        <v>199.839</v>
      </c>
      <c r="E99">
        <v>10.064</v>
      </c>
      <c r="F99">
        <v>7.9859999999999998</v>
      </c>
      <c r="G99">
        <v>4.4859999999999998</v>
      </c>
      <c r="H99">
        <v>1.7999999999999999E-2</v>
      </c>
      <c r="I99">
        <f t="shared" si="1"/>
        <v>474.34579808680525</v>
      </c>
    </row>
    <row r="100" spans="1:9" x14ac:dyDescent="0.2">
      <c r="A100" t="s">
        <v>2692</v>
      </c>
      <c r="B100" t="s">
        <v>2803</v>
      </c>
      <c r="C100">
        <v>29.605</v>
      </c>
      <c r="D100">
        <v>152.333</v>
      </c>
      <c r="E100">
        <v>13.598000000000001</v>
      </c>
      <c r="F100">
        <v>8.4689999999999994</v>
      </c>
      <c r="G100">
        <v>3.012</v>
      </c>
      <c r="H100">
        <v>1.4E-2</v>
      </c>
      <c r="I100">
        <f t="shared" si="1"/>
        <v>472.89309238304338</v>
      </c>
    </row>
    <row r="101" spans="1:9" x14ac:dyDescent="0.2">
      <c r="A101" t="s">
        <v>2850</v>
      </c>
      <c r="B101" t="s">
        <v>2959</v>
      </c>
      <c r="C101">
        <v>103.92100000000001</v>
      </c>
      <c r="D101">
        <v>366.12799999999999</v>
      </c>
      <c r="E101">
        <v>19.794</v>
      </c>
      <c r="F101">
        <v>8.8859999999999992</v>
      </c>
      <c r="G101">
        <v>6.226</v>
      </c>
      <c r="H101">
        <v>4.9000000000000002E-2</v>
      </c>
      <c r="I101">
        <f t="shared" si="1"/>
        <v>471.51201393366114</v>
      </c>
    </row>
    <row r="102" spans="1:9" x14ac:dyDescent="0.2">
      <c r="A102" t="s">
        <v>2751</v>
      </c>
      <c r="B102" t="s">
        <v>3136</v>
      </c>
      <c r="C102">
        <v>731.30499999999995</v>
      </c>
      <c r="D102">
        <v>578.06899999999996</v>
      </c>
      <c r="E102">
        <v>29.661999999999999</v>
      </c>
      <c r="F102">
        <v>14.462999999999999</v>
      </c>
      <c r="G102">
        <v>9.27</v>
      </c>
      <c r="H102">
        <v>0.34300000000000003</v>
      </c>
      <c r="I102">
        <f t="shared" si="1"/>
        <v>469.02455199950782</v>
      </c>
    </row>
    <row r="103" spans="1:9" x14ac:dyDescent="0.2">
      <c r="A103" t="s">
        <v>2710</v>
      </c>
      <c r="B103" t="s">
        <v>2743</v>
      </c>
      <c r="C103">
        <v>19.265000000000001</v>
      </c>
      <c r="D103">
        <v>92.674999999999997</v>
      </c>
      <c r="E103">
        <v>7.6749999999999998</v>
      </c>
      <c r="F103">
        <v>6.0519999999999996</v>
      </c>
      <c r="G103">
        <v>4.1429999999999998</v>
      </c>
      <c r="H103">
        <v>8.9999999999999993E-3</v>
      </c>
      <c r="I103">
        <f t="shared" si="1"/>
        <v>467.16844017648583</v>
      </c>
    </row>
    <row r="104" spans="1:9" x14ac:dyDescent="0.2">
      <c r="A104" t="s">
        <v>2745</v>
      </c>
      <c r="B104" t="s">
        <v>2820</v>
      </c>
      <c r="C104">
        <v>34.384</v>
      </c>
      <c r="D104">
        <v>159.244</v>
      </c>
      <c r="E104">
        <v>13.058</v>
      </c>
      <c r="F104">
        <v>7.51</v>
      </c>
      <c r="G104">
        <v>4.0140000000000002</v>
      </c>
      <c r="H104">
        <v>1.6E-2</v>
      </c>
      <c r="I104">
        <f t="shared" si="1"/>
        <v>465.33271288971616</v>
      </c>
    </row>
    <row r="105" spans="1:9" x14ac:dyDescent="0.2">
      <c r="A105" t="s">
        <v>2868</v>
      </c>
      <c r="B105" t="s">
        <v>3169</v>
      </c>
      <c r="C105">
        <v>1257.1600000000001</v>
      </c>
      <c r="D105">
        <v>1534.2339999999999</v>
      </c>
      <c r="E105">
        <v>83.876999999999995</v>
      </c>
      <c r="F105">
        <v>43.094999999999999</v>
      </c>
      <c r="G105">
        <v>11.874000000000001</v>
      </c>
      <c r="H105">
        <v>0.57799999999999996</v>
      </c>
      <c r="I105">
        <f t="shared" si="1"/>
        <v>459.76645773012177</v>
      </c>
    </row>
    <row r="106" spans="1:9" x14ac:dyDescent="0.2">
      <c r="A106" t="s">
        <v>2868</v>
      </c>
      <c r="B106" t="s">
        <v>3076</v>
      </c>
      <c r="C106">
        <v>296.17399999999998</v>
      </c>
      <c r="D106">
        <v>389.81900000000002</v>
      </c>
      <c r="E106">
        <v>34.325000000000003</v>
      </c>
      <c r="F106">
        <v>8.9540000000000006</v>
      </c>
      <c r="G106">
        <v>5.5140000000000002</v>
      </c>
      <c r="H106">
        <v>0.13600000000000001</v>
      </c>
      <c r="I106">
        <f t="shared" si="1"/>
        <v>459.18953047870514</v>
      </c>
    </row>
    <row r="107" spans="1:9" x14ac:dyDescent="0.2">
      <c r="A107" t="s">
        <v>3003</v>
      </c>
      <c r="B107" t="s">
        <v>3004</v>
      </c>
      <c r="C107">
        <v>150.61799999999999</v>
      </c>
      <c r="D107">
        <v>228.18799999999999</v>
      </c>
      <c r="E107">
        <v>18.527999999999999</v>
      </c>
      <c r="F107">
        <v>5.6379999999999999</v>
      </c>
      <c r="G107">
        <v>4.3220000000000001</v>
      </c>
      <c r="H107">
        <v>6.9000000000000006E-2</v>
      </c>
      <c r="I107">
        <f t="shared" si="1"/>
        <v>458.11257618611324</v>
      </c>
    </row>
    <row r="108" spans="1:9" x14ac:dyDescent="0.2">
      <c r="A108" t="s">
        <v>3060</v>
      </c>
      <c r="B108" t="s">
        <v>3195</v>
      </c>
      <c r="C108">
        <v>2756.3989999999999</v>
      </c>
      <c r="D108">
        <v>1883.99</v>
      </c>
      <c r="E108">
        <v>73.731999999999999</v>
      </c>
      <c r="F108">
        <v>18.199000000000002</v>
      </c>
      <c r="G108">
        <v>13.552</v>
      </c>
      <c r="H108">
        <v>1.252</v>
      </c>
      <c r="I108">
        <f t="shared" si="1"/>
        <v>454.21580837897562</v>
      </c>
    </row>
    <row r="109" spans="1:9" x14ac:dyDescent="0.2">
      <c r="A109" t="s">
        <v>2690</v>
      </c>
      <c r="B109" t="s">
        <v>2691</v>
      </c>
      <c r="C109">
        <v>6.6159999999999997</v>
      </c>
      <c r="D109">
        <v>78.382999999999996</v>
      </c>
      <c r="E109">
        <v>9.5470000000000006</v>
      </c>
      <c r="F109">
        <v>5.9429999999999996</v>
      </c>
      <c r="G109">
        <v>1.6830000000000001</v>
      </c>
      <c r="H109">
        <v>3.0000000000000001E-3</v>
      </c>
      <c r="I109">
        <f t="shared" si="1"/>
        <v>453.44619105199519</v>
      </c>
    </row>
    <row r="110" spans="1:9" x14ac:dyDescent="0.2">
      <c r="A110" t="s">
        <v>2972</v>
      </c>
      <c r="B110" t="s">
        <v>3185</v>
      </c>
      <c r="C110">
        <v>1984.6510000000001</v>
      </c>
      <c r="D110">
        <v>1160.3969999999999</v>
      </c>
      <c r="E110">
        <v>42.427999999999997</v>
      </c>
      <c r="F110">
        <v>13.189</v>
      </c>
      <c r="G110">
        <v>10.814</v>
      </c>
      <c r="H110">
        <v>0.88200000000000001</v>
      </c>
      <c r="I110">
        <f t="shared" si="1"/>
        <v>444.41062937513948</v>
      </c>
    </row>
    <row r="111" spans="1:9" x14ac:dyDescent="0.2">
      <c r="A111" t="s">
        <v>2999</v>
      </c>
      <c r="B111" t="s">
        <v>3079</v>
      </c>
      <c r="C111">
        <v>320.41500000000002</v>
      </c>
      <c r="D111">
        <v>841.76700000000005</v>
      </c>
      <c r="E111">
        <v>28.064</v>
      </c>
      <c r="F111">
        <v>15.706</v>
      </c>
      <c r="G111">
        <v>8.8670000000000009</v>
      </c>
      <c r="H111">
        <v>0.14099999999999999</v>
      </c>
      <c r="I111">
        <f t="shared" si="1"/>
        <v>440.05430457375587</v>
      </c>
    </row>
    <row r="112" spans="1:9" x14ac:dyDescent="0.2">
      <c r="A112" t="s">
        <v>2835</v>
      </c>
      <c r="B112" t="s">
        <v>2942</v>
      </c>
      <c r="C112">
        <v>99.179000000000002</v>
      </c>
      <c r="D112">
        <v>175.14599999999999</v>
      </c>
      <c r="E112">
        <v>20.619</v>
      </c>
      <c r="F112">
        <v>5.1159999999999997</v>
      </c>
      <c r="G112">
        <v>4.6109999999999998</v>
      </c>
      <c r="H112">
        <v>4.2999999999999997E-2</v>
      </c>
      <c r="I112">
        <f t="shared" si="1"/>
        <v>433.55952368949067</v>
      </c>
    </row>
    <row r="113" spans="1:9" x14ac:dyDescent="0.2">
      <c r="A113" t="s">
        <v>2699</v>
      </c>
      <c r="B113" t="s">
        <v>2730</v>
      </c>
      <c r="C113">
        <v>18.815000000000001</v>
      </c>
      <c r="D113">
        <v>126.517</v>
      </c>
      <c r="E113">
        <v>10.895</v>
      </c>
      <c r="F113">
        <v>7.4139999999999997</v>
      </c>
      <c r="G113">
        <v>3.05</v>
      </c>
      <c r="H113">
        <v>8.0000000000000002E-3</v>
      </c>
      <c r="I113">
        <f t="shared" si="1"/>
        <v>425.19266542652133</v>
      </c>
    </row>
    <row r="114" spans="1:9" x14ac:dyDescent="0.2">
      <c r="A114" t="s">
        <v>2751</v>
      </c>
      <c r="B114" t="s">
        <v>3081</v>
      </c>
      <c r="C114">
        <v>341.38</v>
      </c>
      <c r="D114">
        <v>197.95099999999999</v>
      </c>
      <c r="E114">
        <v>14.433</v>
      </c>
      <c r="F114">
        <v>9.0079999999999991</v>
      </c>
      <c r="G114">
        <v>7.7859999999999996</v>
      </c>
      <c r="H114">
        <v>0.14499999999999999</v>
      </c>
      <c r="I114">
        <f t="shared" si="1"/>
        <v>424.74661667350165</v>
      </c>
    </row>
    <row r="115" spans="1:9" x14ac:dyDescent="0.2">
      <c r="A115" t="s">
        <v>2899</v>
      </c>
      <c r="B115" t="s">
        <v>3080</v>
      </c>
      <c r="C115">
        <v>342.15600000000001</v>
      </c>
      <c r="D115">
        <v>541.779</v>
      </c>
      <c r="E115">
        <v>53.151000000000003</v>
      </c>
      <c r="F115">
        <v>9.7949999999999999</v>
      </c>
      <c r="G115">
        <v>7.2480000000000002</v>
      </c>
      <c r="H115">
        <v>0.14499999999999999</v>
      </c>
      <c r="I115">
        <f t="shared" si="1"/>
        <v>423.78330352236992</v>
      </c>
    </row>
    <row r="116" spans="1:9" x14ac:dyDescent="0.2">
      <c r="A116" t="s">
        <v>2763</v>
      </c>
      <c r="B116" t="s">
        <v>2817</v>
      </c>
      <c r="C116">
        <v>35.668999999999997</v>
      </c>
      <c r="D116">
        <v>169.97499999999999</v>
      </c>
      <c r="E116">
        <v>17.271999999999998</v>
      </c>
      <c r="F116">
        <v>7.6079999999999997</v>
      </c>
      <c r="G116">
        <v>4.7489999999999997</v>
      </c>
      <c r="H116">
        <v>1.4999999999999999E-2</v>
      </c>
      <c r="I116">
        <f t="shared" si="1"/>
        <v>420.53323614342992</v>
      </c>
    </row>
    <row r="117" spans="1:9" x14ac:dyDescent="0.2">
      <c r="A117" t="s">
        <v>2893</v>
      </c>
      <c r="B117" t="s">
        <v>2986</v>
      </c>
      <c r="C117">
        <v>140.93600000000001</v>
      </c>
      <c r="D117">
        <v>241.57599999999999</v>
      </c>
      <c r="E117">
        <v>20.222000000000001</v>
      </c>
      <c r="F117">
        <v>8.1709999999999994</v>
      </c>
      <c r="G117">
        <v>4.1310000000000002</v>
      </c>
      <c r="H117">
        <v>5.8999999999999997E-2</v>
      </c>
      <c r="I117">
        <f t="shared" si="1"/>
        <v>418.62973264460459</v>
      </c>
    </row>
    <row r="118" spans="1:9" x14ac:dyDescent="0.2">
      <c r="A118" t="s">
        <v>2718</v>
      </c>
      <c r="B118" t="s">
        <v>2785</v>
      </c>
      <c r="C118">
        <v>28.678999999999998</v>
      </c>
      <c r="D118">
        <v>129.32300000000001</v>
      </c>
      <c r="E118">
        <v>11.597</v>
      </c>
      <c r="F118">
        <v>5.2690000000000001</v>
      </c>
      <c r="G118">
        <v>3.0089999999999999</v>
      </c>
      <c r="H118">
        <v>1.2E-2</v>
      </c>
      <c r="I118">
        <f t="shared" si="1"/>
        <v>418.42463126329375</v>
      </c>
    </row>
    <row r="119" spans="1:9" x14ac:dyDescent="0.2">
      <c r="A119" t="s">
        <v>2718</v>
      </c>
      <c r="B119" t="s">
        <v>2935</v>
      </c>
      <c r="C119">
        <v>98.137</v>
      </c>
      <c r="D119">
        <v>179.167</v>
      </c>
      <c r="E119">
        <v>9.3569999999999993</v>
      </c>
      <c r="F119">
        <v>7.5629999999999997</v>
      </c>
      <c r="G119">
        <v>5.2990000000000004</v>
      </c>
      <c r="H119">
        <v>4.1000000000000002E-2</v>
      </c>
      <c r="I119">
        <f t="shared" si="1"/>
        <v>417.783302933654</v>
      </c>
    </row>
    <row r="120" spans="1:9" x14ac:dyDescent="0.2">
      <c r="A120" t="s">
        <v>2893</v>
      </c>
      <c r="B120" t="s">
        <v>2932</v>
      </c>
      <c r="C120">
        <v>94.739000000000004</v>
      </c>
      <c r="D120">
        <v>279.09800000000001</v>
      </c>
      <c r="E120">
        <v>43.878</v>
      </c>
      <c r="F120">
        <v>10.632999999999999</v>
      </c>
      <c r="G120">
        <v>3.1960000000000002</v>
      </c>
      <c r="H120">
        <v>3.9E-2</v>
      </c>
      <c r="I120">
        <f t="shared" si="1"/>
        <v>411.65729002839379</v>
      </c>
    </row>
    <row r="121" spans="1:9" x14ac:dyDescent="0.2">
      <c r="A121" t="s">
        <v>2789</v>
      </c>
      <c r="B121" t="s">
        <v>2840</v>
      </c>
      <c r="C121">
        <v>41.408000000000001</v>
      </c>
      <c r="D121">
        <v>200.506</v>
      </c>
      <c r="E121">
        <v>12.349</v>
      </c>
      <c r="F121">
        <v>8.0380000000000003</v>
      </c>
      <c r="G121">
        <v>5.88</v>
      </c>
      <c r="H121">
        <v>1.7000000000000001E-2</v>
      </c>
      <c r="I121">
        <f t="shared" si="1"/>
        <v>410.54868624420402</v>
      </c>
    </row>
    <row r="122" spans="1:9" x14ac:dyDescent="0.2">
      <c r="A122" t="s">
        <v>2868</v>
      </c>
      <c r="B122" t="s">
        <v>3012</v>
      </c>
      <c r="C122">
        <v>185.42599999999999</v>
      </c>
      <c r="D122">
        <v>217.68600000000001</v>
      </c>
      <c r="E122">
        <v>10.185</v>
      </c>
      <c r="F122">
        <v>9.9480000000000004</v>
      </c>
      <c r="G122">
        <v>7.8979999999999997</v>
      </c>
      <c r="H122">
        <v>7.5999999999999998E-2</v>
      </c>
      <c r="I122">
        <f t="shared" si="1"/>
        <v>409.86700894157235</v>
      </c>
    </row>
    <row r="123" spans="1:9" x14ac:dyDescent="0.2">
      <c r="A123" t="s">
        <v>2699</v>
      </c>
      <c r="B123" t="s">
        <v>2936</v>
      </c>
      <c r="C123">
        <v>100.343</v>
      </c>
      <c r="D123">
        <v>195.75200000000001</v>
      </c>
      <c r="E123">
        <v>18.388999999999999</v>
      </c>
      <c r="F123">
        <v>6.7930000000000001</v>
      </c>
      <c r="G123">
        <v>3.8460000000000001</v>
      </c>
      <c r="H123">
        <v>4.1000000000000002E-2</v>
      </c>
      <c r="I123">
        <f t="shared" si="1"/>
        <v>408.59850712057641</v>
      </c>
    </row>
    <row r="124" spans="1:9" x14ac:dyDescent="0.2">
      <c r="A124" t="s">
        <v>2789</v>
      </c>
      <c r="B124" t="s">
        <v>2955</v>
      </c>
      <c r="C124">
        <v>115.571</v>
      </c>
      <c r="D124">
        <v>190.51900000000001</v>
      </c>
      <c r="E124">
        <v>10.712999999999999</v>
      </c>
      <c r="F124">
        <v>7.7119999999999997</v>
      </c>
      <c r="G124">
        <v>5.46</v>
      </c>
      <c r="H124">
        <v>4.7E-2</v>
      </c>
      <c r="I124">
        <f t="shared" si="1"/>
        <v>406.67641536371582</v>
      </c>
    </row>
    <row r="125" spans="1:9" x14ac:dyDescent="0.2">
      <c r="A125" t="s">
        <v>2701</v>
      </c>
      <c r="B125" t="s">
        <v>2741</v>
      </c>
      <c r="C125">
        <v>22.395</v>
      </c>
      <c r="D125">
        <v>109.89</v>
      </c>
      <c r="E125">
        <v>8.0030000000000001</v>
      </c>
      <c r="F125">
        <v>9.9109999999999996</v>
      </c>
      <c r="G125">
        <v>2.1520000000000001</v>
      </c>
      <c r="H125">
        <v>8.9999999999999993E-3</v>
      </c>
      <c r="I125">
        <f t="shared" si="1"/>
        <v>401.87541862022772</v>
      </c>
    </row>
    <row r="126" spans="1:9" x14ac:dyDescent="0.2">
      <c r="A126" t="s">
        <v>2972</v>
      </c>
      <c r="B126" t="s">
        <v>3095</v>
      </c>
      <c r="C126">
        <v>434.90499999999997</v>
      </c>
      <c r="D126">
        <v>434.88</v>
      </c>
      <c r="E126">
        <v>24.023</v>
      </c>
      <c r="F126">
        <v>10.212999999999999</v>
      </c>
      <c r="G126">
        <v>8.0020000000000007</v>
      </c>
      <c r="H126">
        <v>0.17399999999999999</v>
      </c>
      <c r="I126">
        <f t="shared" si="1"/>
        <v>400.08737540382384</v>
      </c>
    </row>
    <row r="127" spans="1:9" x14ac:dyDescent="0.2">
      <c r="A127" t="s">
        <v>2763</v>
      </c>
      <c r="B127" t="s">
        <v>3104</v>
      </c>
      <c r="C127">
        <v>521.83600000000001</v>
      </c>
      <c r="D127">
        <v>575.61800000000005</v>
      </c>
      <c r="E127">
        <v>26.375</v>
      </c>
      <c r="F127">
        <v>11.78</v>
      </c>
      <c r="G127">
        <v>13.571999999999999</v>
      </c>
      <c r="H127">
        <v>0.20799999999999999</v>
      </c>
      <c r="I127">
        <f t="shared" si="1"/>
        <v>398.59266129588605</v>
      </c>
    </row>
    <row r="128" spans="1:9" x14ac:dyDescent="0.2">
      <c r="A128" t="s">
        <v>2947</v>
      </c>
      <c r="B128" t="s">
        <v>3178</v>
      </c>
      <c r="C128">
        <v>1666.33</v>
      </c>
      <c r="D128">
        <v>1021.519</v>
      </c>
      <c r="E128">
        <v>38.418999999999997</v>
      </c>
      <c r="F128">
        <v>14.565</v>
      </c>
      <c r="G128">
        <v>11.603</v>
      </c>
      <c r="H128">
        <v>0.66400000000000003</v>
      </c>
      <c r="I128">
        <f t="shared" si="1"/>
        <v>398.48049305959807</v>
      </c>
    </row>
    <row r="129" spans="1:9" x14ac:dyDescent="0.2">
      <c r="A129" t="s">
        <v>2763</v>
      </c>
      <c r="B129" t="s">
        <v>2857</v>
      </c>
      <c r="C129">
        <v>47.732999999999997</v>
      </c>
      <c r="D129">
        <v>140.41800000000001</v>
      </c>
      <c r="E129">
        <v>22.460999999999999</v>
      </c>
      <c r="F129">
        <v>3.1989999999999998</v>
      </c>
      <c r="G129">
        <v>2.27</v>
      </c>
      <c r="H129">
        <v>1.9E-2</v>
      </c>
      <c r="I129">
        <f t="shared" si="1"/>
        <v>398.04747239855027</v>
      </c>
    </row>
    <row r="130" spans="1:9" x14ac:dyDescent="0.2">
      <c r="A130" t="s">
        <v>2701</v>
      </c>
      <c r="B130" t="s">
        <v>2949</v>
      </c>
      <c r="C130">
        <v>113.38200000000001</v>
      </c>
      <c r="D130">
        <v>184.24</v>
      </c>
      <c r="E130">
        <v>13.942</v>
      </c>
      <c r="F130">
        <v>6.3019999999999996</v>
      </c>
      <c r="G130">
        <v>4.5940000000000003</v>
      </c>
      <c r="H130">
        <v>4.4999999999999998E-2</v>
      </c>
      <c r="I130">
        <f t="shared" si="1"/>
        <v>396.88839498333061</v>
      </c>
    </row>
    <row r="131" spans="1:9" x14ac:dyDescent="0.2">
      <c r="A131" t="s">
        <v>2868</v>
      </c>
      <c r="B131" t="s">
        <v>3101</v>
      </c>
      <c r="C131">
        <v>502.36099999999999</v>
      </c>
      <c r="D131">
        <v>422.54500000000002</v>
      </c>
      <c r="E131">
        <v>17.251999999999999</v>
      </c>
      <c r="F131">
        <v>11.999000000000001</v>
      </c>
      <c r="G131">
        <v>6.9420000000000002</v>
      </c>
      <c r="H131">
        <v>0.19900000000000001</v>
      </c>
      <c r="I131">
        <f t="shared" ref="I131:I194" si="2">H131/C131*1000000</f>
        <v>396.12947661144079</v>
      </c>
    </row>
    <row r="132" spans="1:9" x14ac:dyDescent="0.2">
      <c r="A132" t="s">
        <v>2969</v>
      </c>
      <c r="B132" t="s">
        <v>3085</v>
      </c>
      <c r="C132">
        <v>399.16800000000001</v>
      </c>
      <c r="D132">
        <v>423</v>
      </c>
      <c r="E132">
        <v>32.073999999999998</v>
      </c>
      <c r="F132">
        <v>5.3540000000000001</v>
      </c>
      <c r="G132">
        <v>5.6</v>
      </c>
      <c r="H132">
        <v>0.157</v>
      </c>
      <c r="I132">
        <f t="shared" si="2"/>
        <v>393.31810165143497</v>
      </c>
    </row>
    <row r="133" spans="1:9" x14ac:dyDescent="0.2">
      <c r="A133" t="s">
        <v>2701</v>
      </c>
      <c r="B133" t="s">
        <v>2839</v>
      </c>
      <c r="C133">
        <v>43.743000000000002</v>
      </c>
      <c r="D133">
        <v>104.307</v>
      </c>
      <c r="E133">
        <v>6.5880000000000001</v>
      </c>
      <c r="F133">
        <v>6.6909999999999998</v>
      </c>
      <c r="G133">
        <v>5.0999999999999996</v>
      </c>
      <c r="H133">
        <v>1.7000000000000001E-2</v>
      </c>
      <c r="I133">
        <f t="shared" si="2"/>
        <v>388.63360994902041</v>
      </c>
    </row>
    <row r="134" spans="1:9" x14ac:dyDescent="0.2">
      <c r="A134" t="s">
        <v>2789</v>
      </c>
      <c r="B134" t="s">
        <v>2876</v>
      </c>
      <c r="C134">
        <v>59.247</v>
      </c>
      <c r="D134">
        <v>279.334</v>
      </c>
      <c r="E134">
        <v>14.38</v>
      </c>
      <c r="F134">
        <v>9.3879999999999999</v>
      </c>
      <c r="G134">
        <v>6.5579999999999998</v>
      </c>
      <c r="H134">
        <v>2.3E-2</v>
      </c>
      <c r="I134">
        <f t="shared" si="2"/>
        <v>388.20530997350079</v>
      </c>
    </row>
    <row r="135" spans="1:9" x14ac:dyDescent="0.2">
      <c r="A135" t="s">
        <v>3015</v>
      </c>
      <c r="B135" t="s">
        <v>3183</v>
      </c>
      <c r="C135">
        <v>2090.0630000000001</v>
      </c>
      <c r="D135">
        <v>1519.788</v>
      </c>
      <c r="E135">
        <v>74.733000000000004</v>
      </c>
      <c r="F135">
        <v>18.553000000000001</v>
      </c>
      <c r="G135">
        <v>10.379</v>
      </c>
      <c r="H135">
        <v>0.80900000000000005</v>
      </c>
      <c r="I135">
        <f t="shared" si="2"/>
        <v>387.06967206251676</v>
      </c>
    </row>
    <row r="136" spans="1:9" x14ac:dyDescent="0.2">
      <c r="A136" t="s">
        <v>2745</v>
      </c>
      <c r="B136" t="s">
        <v>2746</v>
      </c>
      <c r="C136">
        <v>25.852</v>
      </c>
      <c r="D136">
        <v>122.55</v>
      </c>
      <c r="E136">
        <v>7.4779999999999998</v>
      </c>
      <c r="F136">
        <v>8.6170000000000009</v>
      </c>
      <c r="G136">
        <v>3.8140000000000001</v>
      </c>
      <c r="H136">
        <v>0.01</v>
      </c>
      <c r="I136">
        <f t="shared" si="2"/>
        <v>386.81726752282219</v>
      </c>
    </row>
    <row r="137" spans="1:9" x14ac:dyDescent="0.2">
      <c r="A137" t="s">
        <v>2969</v>
      </c>
      <c r="B137" t="s">
        <v>2970</v>
      </c>
      <c r="C137">
        <v>135.91900000000001</v>
      </c>
      <c r="D137">
        <v>167.09399999999999</v>
      </c>
      <c r="E137">
        <v>10.486000000000001</v>
      </c>
      <c r="F137">
        <v>6.798</v>
      </c>
      <c r="G137">
        <v>5.875</v>
      </c>
      <c r="H137">
        <v>5.1999999999999998E-2</v>
      </c>
      <c r="I137">
        <f t="shared" si="2"/>
        <v>382.58080180107265</v>
      </c>
    </row>
    <row r="138" spans="1:9" x14ac:dyDescent="0.2">
      <c r="A138" t="s">
        <v>2751</v>
      </c>
      <c r="B138" t="s">
        <v>3074</v>
      </c>
      <c r="C138">
        <v>348.68</v>
      </c>
      <c r="D138">
        <v>278.13200000000001</v>
      </c>
      <c r="E138">
        <v>20.960999999999999</v>
      </c>
      <c r="F138">
        <v>9.0860000000000003</v>
      </c>
      <c r="G138">
        <v>7.6059999999999999</v>
      </c>
      <c r="H138">
        <v>0.13300000000000001</v>
      </c>
      <c r="I138">
        <f t="shared" si="2"/>
        <v>381.43856831478723</v>
      </c>
    </row>
    <row r="139" spans="1:9" x14ac:dyDescent="0.2">
      <c r="A139" t="s">
        <v>2692</v>
      </c>
      <c r="B139" t="s">
        <v>2788</v>
      </c>
      <c r="C139">
        <v>31.61</v>
      </c>
      <c r="D139">
        <v>121.282</v>
      </c>
      <c r="E139">
        <v>10.14</v>
      </c>
      <c r="F139">
        <v>5.4859999999999998</v>
      </c>
      <c r="G139">
        <v>3.1779999999999999</v>
      </c>
      <c r="H139">
        <v>1.2E-2</v>
      </c>
      <c r="I139">
        <f t="shared" si="2"/>
        <v>379.62670041126228</v>
      </c>
    </row>
    <row r="140" spans="1:9" x14ac:dyDescent="0.2">
      <c r="A140" t="s">
        <v>2972</v>
      </c>
      <c r="B140" t="s">
        <v>3130</v>
      </c>
      <c r="C140">
        <v>882.54</v>
      </c>
      <c r="D140">
        <v>631.82000000000005</v>
      </c>
      <c r="E140">
        <v>27.123000000000001</v>
      </c>
      <c r="F140">
        <v>14.319000000000001</v>
      </c>
      <c r="G140">
        <v>7.5170000000000003</v>
      </c>
      <c r="H140">
        <v>0.33400000000000002</v>
      </c>
      <c r="I140">
        <f t="shared" si="2"/>
        <v>378.45310127586288</v>
      </c>
    </row>
    <row r="141" spans="1:9" x14ac:dyDescent="0.2">
      <c r="A141" t="s">
        <v>2899</v>
      </c>
      <c r="B141" t="s">
        <v>3139</v>
      </c>
      <c r="C141">
        <v>923.28399999999999</v>
      </c>
      <c r="D141">
        <v>1261.0039999999999</v>
      </c>
      <c r="E141">
        <v>98.587999999999994</v>
      </c>
      <c r="F141">
        <v>35.381</v>
      </c>
      <c r="G141">
        <v>8.6379999999999999</v>
      </c>
      <c r="H141">
        <v>0.34899999999999998</v>
      </c>
      <c r="I141">
        <f t="shared" si="2"/>
        <v>377.99853566183322</v>
      </c>
    </row>
    <row r="142" spans="1:9" x14ac:dyDescent="0.2">
      <c r="A142" t="s">
        <v>2701</v>
      </c>
      <c r="B142" t="s">
        <v>2912</v>
      </c>
      <c r="C142">
        <v>82.274000000000001</v>
      </c>
      <c r="D142">
        <v>134.10900000000001</v>
      </c>
      <c r="E142">
        <v>11.781000000000001</v>
      </c>
      <c r="F142">
        <v>4.0369999999999999</v>
      </c>
      <c r="G142">
        <v>3.7970000000000002</v>
      </c>
      <c r="H142">
        <v>3.1E-2</v>
      </c>
      <c r="I142">
        <f t="shared" si="2"/>
        <v>376.78975131876416</v>
      </c>
    </row>
    <row r="143" spans="1:9" x14ac:dyDescent="0.2">
      <c r="A143" t="s">
        <v>2835</v>
      </c>
      <c r="B143" t="s">
        <v>2943</v>
      </c>
      <c r="C143">
        <v>114.70699999999999</v>
      </c>
      <c r="D143">
        <v>215.35499999999999</v>
      </c>
      <c r="E143">
        <v>18.768999999999998</v>
      </c>
      <c r="F143">
        <v>9.3079999999999998</v>
      </c>
      <c r="G143">
        <v>6.7030000000000003</v>
      </c>
      <c r="H143">
        <v>4.2999999999999997E-2</v>
      </c>
      <c r="I143">
        <f t="shared" si="2"/>
        <v>374.86814231040825</v>
      </c>
    </row>
    <row r="144" spans="1:9" x14ac:dyDescent="0.2">
      <c r="A144" t="s">
        <v>2758</v>
      </c>
      <c r="B144" t="s">
        <v>2873</v>
      </c>
      <c r="C144">
        <v>61.405999999999999</v>
      </c>
      <c r="D144">
        <v>210.54</v>
      </c>
      <c r="E144">
        <v>12.593999999999999</v>
      </c>
      <c r="F144">
        <v>10.093999999999999</v>
      </c>
      <c r="G144">
        <v>4.3159999999999998</v>
      </c>
      <c r="H144">
        <v>2.3E-2</v>
      </c>
      <c r="I144">
        <f t="shared" si="2"/>
        <v>374.55623229000423</v>
      </c>
    </row>
    <row r="145" spans="1:9" x14ac:dyDescent="0.2">
      <c r="A145" t="s">
        <v>2850</v>
      </c>
      <c r="B145" t="s">
        <v>3048</v>
      </c>
      <c r="C145">
        <v>267.13099999999997</v>
      </c>
      <c r="D145">
        <v>429.45299999999997</v>
      </c>
      <c r="E145">
        <v>45.927999999999997</v>
      </c>
      <c r="F145">
        <v>12.43</v>
      </c>
      <c r="G145">
        <v>8.9429999999999996</v>
      </c>
      <c r="H145">
        <v>0.1</v>
      </c>
      <c r="I145">
        <f t="shared" si="2"/>
        <v>374.34816625550769</v>
      </c>
    </row>
    <row r="146" spans="1:9" x14ac:dyDescent="0.2">
      <c r="A146" t="s">
        <v>2763</v>
      </c>
      <c r="B146" t="s">
        <v>2856</v>
      </c>
      <c r="C146">
        <v>50.883000000000003</v>
      </c>
      <c r="D146">
        <v>174.905</v>
      </c>
      <c r="E146">
        <v>9.69</v>
      </c>
      <c r="F146">
        <v>8.9779999999999998</v>
      </c>
      <c r="G146">
        <v>4.5519999999999996</v>
      </c>
      <c r="H146">
        <v>1.9E-2</v>
      </c>
      <c r="I146">
        <f t="shared" si="2"/>
        <v>373.40565611304362</v>
      </c>
    </row>
    <row r="147" spans="1:9" x14ac:dyDescent="0.2">
      <c r="A147" t="s">
        <v>2710</v>
      </c>
      <c r="B147" t="s">
        <v>2767</v>
      </c>
      <c r="C147">
        <v>26.881</v>
      </c>
      <c r="D147">
        <v>95.254999999999995</v>
      </c>
      <c r="E147">
        <v>8.6489999999999991</v>
      </c>
      <c r="F147">
        <v>6.27</v>
      </c>
      <c r="G147">
        <v>2.7930000000000001</v>
      </c>
      <c r="H147">
        <v>0.01</v>
      </c>
      <c r="I147">
        <f t="shared" si="2"/>
        <v>372.00996986719247</v>
      </c>
    </row>
    <row r="148" spans="1:9" x14ac:dyDescent="0.2">
      <c r="A148" t="s">
        <v>2899</v>
      </c>
      <c r="B148" t="s">
        <v>3111</v>
      </c>
      <c r="C148">
        <v>604.73099999999999</v>
      </c>
      <c r="D148">
        <v>625.92100000000005</v>
      </c>
      <c r="E148">
        <v>45.73</v>
      </c>
      <c r="F148">
        <v>8.6549999999999994</v>
      </c>
      <c r="G148">
        <v>5.8159999999999998</v>
      </c>
      <c r="H148">
        <v>0.223</v>
      </c>
      <c r="I148">
        <f t="shared" si="2"/>
        <v>368.75900193639819</v>
      </c>
    </row>
    <row r="149" spans="1:9" x14ac:dyDescent="0.2">
      <c r="A149" t="s">
        <v>2893</v>
      </c>
      <c r="B149" t="s">
        <v>2933</v>
      </c>
      <c r="C149">
        <v>108.854</v>
      </c>
      <c r="D149">
        <v>180.89699999999999</v>
      </c>
      <c r="E149">
        <v>11.128</v>
      </c>
      <c r="F149">
        <v>5.431</v>
      </c>
      <c r="G149">
        <v>4.9359999999999999</v>
      </c>
      <c r="H149">
        <v>0.04</v>
      </c>
      <c r="I149">
        <f t="shared" si="2"/>
        <v>367.46467745787936</v>
      </c>
    </row>
    <row r="150" spans="1:9" x14ac:dyDescent="0.2">
      <c r="A150" t="s">
        <v>2969</v>
      </c>
      <c r="B150" t="s">
        <v>3062</v>
      </c>
      <c r="C150">
        <v>310.334</v>
      </c>
      <c r="D150">
        <v>330.483</v>
      </c>
      <c r="E150">
        <v>22.715</v>
      </c>
      <c r="F150">
        <v>9.0129999999999999</v>
      </c>
      <c r="G150">
        <v>4.7380000000000004</v>
      </c>
      <c r="H150">
        <v>0.114</v>
      </c>
      <c r="I150">
        <f t="shared" si="2"/>
        <v>367.34614963233167</v>
      </c>
    </row>
    <row r="151" spans="1:9" x14ac:dyDescent="0.2">
      <c r="A151" t="s">
        <v>2692</v>
      </c>
      <c r="B151" t="s">
        <v>2966</v>
      </c>
      <c r="C151">
        <v>139.05600000000001</v>
      </c>
      <c r="D151">
        <v>304.40499999999997</v>
      </c>
      <c r="E151">
        <v>17.507999999999999</v>
      </c>
      <c r="F151">
        <v>8.1820000000000004</v>
      </c>
      <c r="G151">
        <v>5.915</v>
      </c>
      <c r="H151">
        <v>5.0999999999999997E-2</v>
      </c>
      <c r="I151">
        <f t="shared" si="2"/>
        <v>366.75871591301342</v>
      </c>
    </row>
    <row r="152" spans="1:9" x14ac:dyDescent="0.2">
      <c r="A152" t="s">
        <v>2710</v>
      </c>
      <c r="B152" t="s">
        <v>2734</v>
      </c>
      <c r="C152">
        <v>21.815999999999999</v>
      </c>
      <c r="D152">
        <v>105.24299999999999</v>
      </c>
      <c r="E152">
        <v>8.8510000000000009</v>
      </c>
      <c r="F152">
        <v>10.317</v>
      </c>
      <c r="G152">
        <v>2.1739999999999999</v>
      </c>
      <c r="H152">
        <v>8.0000000000000002E-3</v>
      </c>
      <c r="I152">
        <f t="shared" si="2"/>
        <v>366.70333700036673</v>
      </c>
    </row>
    <row r="153" spans="1:9" x14ac:dyDescent="0.2">
      <c r="A153" t="s">
        <v>2899</v>
      </c>
      <c r="B153" t="s">
        <v>3119</v>
      </c>
      <c r="C153">
        <v>660.06899999999996</v>
      </c>
      <c r="D153">
        <v>851.447</v>
      </c>
      <c r="E153">
        <v>71.856999999999999</v>
      </c>
      <c r="F153">
        <v>14.173999999999999</v>
      </c>
      <c r="G153">
        <v>6.7190000000000003</v>
      </c>
      <c r="H153">
        <v>0.24199999999999999</v>
      </c>
      <c r="I153">
        <f t="shared" si="2"/>
        <v>366.62833734049013</v>
      </c>
    </row>
    <row r="154" spans="1:9" x14ac:dyDescent="0.2">
      <c r="A154" t="s">
        <v>2745</v>
      </c>
      <c r="B154" t="s">
        <v>2891</v>
      </c>
      <c r="C154">
        <v>76.483999999999995</v>
      </c>
      <c r="D154">
        <v>166.429</v>
      </c>
      <c r="E154">
        <v>19.262</v>
      </c>
      <c r="F154">
        <v>5.8710000000000004</v>
      </c>
      <c r="G154">
        <v>3.4689999999999999</v>
      </c>
      <c r="H154">
        <v>2.8000000000000001E-2</v>
      </c>
      <c r="I154">
        <f t="shared" si="2"/>
        <v>366.08963966319754</v>
      </c>
    </row>
    <row r="155" spans="1:9" x14ac:dyDescent="0.2">
      <c r="A155" t="s">
        <v>2899</v>
      </c>
      <c r="B155" t="s">
        <v>2900</v>
      </c>
      <c r="C155">
        <v>79.685000000000002</v>
      </c>
      <c r="D155">
        <v>185.334</v>
      </c>
      <c r="E155">
        <v>18.783000000000001</v>
      </c>
      <c r="F155">
        <v>5.6929999999999996</v>
      </c>
      <c r="G155">
        <v>3.7130000000000001</v>
      </c>
      <c r="H155">
        <v>2.9000000000000001E-2</v>
      </c>
      <c r="I155">
        <f t="shared" si="2"/>
        <v>363.93298613289829</v>
      </c>
    </row>
    <row r="156" spans="1:9" x14ac:dyDescent="0.2">
      <c r="A156" t="s">
        <v>2692</v>
      </c>
      <c r="B156" t="s">
        <v>2802</v>
      </c>
      <c r="C156">
        <v>38.524000000000001</v>
      </c>
      <c r="D156">
        <v>124.51600000000001</v>
      </c>
      <c r="E156">
        <v>13.398999999999999</v>
      </c>
      <c r="F156">
        <v>5.4980000000000002</v>
      </c>
      <c r="G156">
        <v>5.7060000000000004</v>
      </c>
      <c r="H156">
        <v>1.4E-2</v>
      </c>
      <c r="I156">
        <f t="shared" si="2"/>
        <v>363.4098224483439</v>
      </c>
    </row>
    <row r="157" spans="1:9" x14ac:dyDescent="0.2">
      <c r="A157" t="s">
        <v>2699</v>
      </c>
      <c r="B157" t="s">
        <v>2799</v>
      </c>
      <c r="C157">
        <v>38.619999999999997</v>
      </c>
      <c r="D157">
        <v>125.14100000000001</v>
      </c>
      <c r="E157">
        <v>8.7729999999999997</v>
      </c>
      <c r="F157">
        <v>7.6740000000000004</v>
      </c>
      <c r="G157">
        <v>3.581</v>
      </c>
      <c r="H157">
        <v>1.4E-2</v>
      </c>
      <c r="I157">
        <f t="shared" si="2"/>
        <v>362.50647332988098</v>
      </c>
    </row>
    <row r="158" spans="1:9" x14ac:dyDescent="0.2">
      <c r="A158" t="s">
        <v>2718</v>
      </c>
      <c r="B158" t="s">
        <v>2931</v>
      </c>
      <c r="C158">
        <v>107.837</v>
      </c>
      <c r="D158">
        <v>215.29900000000001</v>
      </c>
      <c r="E158">
        <v>13.275</v>
      </c>
      <c r="F158">
        <v>5.8460000000000001</v>
      </c>
      <c r="G158">
        <v>5.39</v>
      </c>
      <c r="H158">
        <v>3.9E-2</v>
      </c>
      <c r="I158">
        <f t="shared" si="2"/>
        <v>361.65694520433618</v>
      </c>
    </row>
    <row r="159" spans="1:9" x14ac:dyDescent="0.2">
      <c r="A159" t="s">
        <v>2710</v>
      </c>
      <c r="B159" t="s">
        <v>2735</v>
      </c>
      <c r="C159">
        <v>22.152999999999999</v>
      </c>
      <c r="D159">
        <v>81.981999999999999</v>
      </c>
      <c r="E159">
        <v>8.2639999999999993</v>
      </c>
      <c r="F159">
        <v>7.0780000000000003</v>
      </c>
      <c r="G159">
        <v>3.339</v>
      </c>
      <c r="H159">
        <v>8.0000000000000002E-3</v>
      </c>
      <c r="I159">
        <f t="shared" si="2"/>
        <v>361.12490407619737</v>
      </c>
    </row>
    <row r="160" spans="1:9" x14ac:dyDescent="0.2">
      <c r="A160" t="s">
        <v>2745</v>
      </c>
      <c r="B160" t="s">
        <v>2971</v>
      </c>
      <c r="C160">
        <v>144.11500000000001</v>
      </c>
      <c r="D160">
        <v>198.62100000000001</v>
      </c>
      <c r="E160">
        <v>14.705</v>
      </c>
      <c r="F160">
        <v>8.7469999999999999</v>
      </c>
      <c r="G160">
        <v>5.6269999999999998</v>
      </c>
      <c r="H160">
        <v>5.1999999999999998E-2</v>
      </c>
      <c r="I160">
        <f t="shared" si="2"/>
        <v>360.82295389098982</v>
      </c>
    </row>
    <row r="161" spans="1:9" x14ac:dyDescent="0.2">
      <c r="A161" t="s">
        <v>3023</v>
      </c>
      <c r="B161" t="s">
        <v>3159</v>
      </c>
      <c r="C161">
        <v>1454.8589999999999</v>
      </c>
      <c r="D161">
        <v>1286.865</v>
      </c>
      <c r="E161">
        <v>35.356999999999999</v>
      </c>
      <c r="F161">
        <v>18.553000000000001</v>
      </c>
      <c r="G161">
        <v>11.089</v>
      </c>
      <c r="H161">
        <v>0.52400000000000002</v>
      </c>
      <c r="I161">
        <f t="shared" si="2"/>
        <v>360.17236034557305</v>
      </c>
    </row>
    <row r="162" spans="1:9" x14ac:dyDescent="0.2">
      <c r="A162" t="s">
        <v>2718</v>
      </c>
      <c r="B162" t="s">
        <v>2823</v>
      </c>
      <c r="C162">
        <v>44.564999999999998</v>
      </c>
      <c r="D162">
        <v>125.619</v>
      </c>
      <c r="E162">
        <v>6.6849999999999996</v>
      </c>
      <c r="F162">
        <v>8.7710000000000008</v>
      </c>
      <c r="G162">
        <v>4.1420000000000003</v>
      </c>
      <c r="H162">
        <v>1.6E-2</v>
      </c>
      <c r="I162">
        <f t="shared" si="2"/>
        <v>359.02614159093457</v>
      </c>
    </row>
    <row r="163" spans="1:9" x14ac:dyDescent="0.2">
      <c r="A163" t="s">
        <v>2763</v>
      </c>
      <c r="B163" t="s">
        <v>3088</v>
      </c>
      <c r="C163">
        <v>443.01900000000001</v>
      </c>
      <c r="D163">
        <v>642.49</v>
      </c>
      <c r="E163">
        <v>41.834000000000003</v>
      </c>
      <c r="F163">
        <v>6.6529999999999996</v>
      </c>
      <c r="G163">
        <v>4.9850000000000003</v>
      </c>
      <c r="H163">
        <v>0.159</v>
      </c>
      <c r="I163">
        <f t="shared" si="2"/>
        <v>358.90108550649069</v>
      </c>
    </row>
    <row r="164" spans="1:9" x14ac:dyDescent="0.2">
      <c r="A164" t="s">
        <v>2992</v>
      </c>
      <c r="B164" t="s">
        <v>3165</v>
      </c>
      <c r="C164">
        <v>1571.25</v>
      </c>
      <c r="D164">
        <v>934.34199999999998</v>
      </c>
      <c r="E164">
        <v>34.191000000000003</v>
      </c>
      <c r="F164">
        <v>13.271000000000001</v>
      </c>
      <c r="G164">
        <v>11.689</v>
      </c>
      <c r="H164">
        <v>0.56299999999999994</v>
      </c>
      <c r="I164">
        <f t="shared" si="2"/>
        <v>358.31344470962608</v>
      </c>
    </row>
    <row r="165" spans="1:9" x14ac:dyDescent="0.2">
      <c r="A165" t="s">
        <v>2707</v>
      </c>
      <c r="B165" t="s">
        <v>2722</v>
      </c>
      <c r="C165">
        <v>19.571000000000002</v>
      </c>
      <c r="D165">
        <v>63.469000000000001</v>
      </c>
      <c r="E165">
        <v>8.9719999999999995</v>
      </c>
      <c r="F165">
        <v>4.194</v>
      </c>
      <c r="G165">
        <v>3.2330000000000001</v>
      </c>
      <c r="H165">
        <v>7.0000000000000001E-3</v>
      </c>
      <c r="I165">
        <f t="shared" si="2"/>
        <v>357.67206581166005</v>
      </c>
    </row>
    <row r="166" spans="1:9" x14ac:dyDescent="0.2">
      <c r="A166" t="s">
        <v>2710</v>
      </c>
      <c r="B166" t="s">
        <v>2724</v>
      </c>
      <c r="C166">
        <v>19.623000000000001</v>
      </c>
      <c r="D166">
        <v>75.424000000000007</v>
      </c>
      <c r="E166">
        <v>6.766</v>
      </c>
      <c r="F166">
        <v>6.1689999999999996</v>
      </c>
      <c r="G166">
        <v>2.77</v>
      </c>
      <c r="H166">
        <v>7.0000000000000001E-3</v>
      </c>
      <c r="I166">
        <f t="shared" si="2"/>
        <v>356.72425215308567</v>
      </c>
    </row>
    <row r="167" spans="1:9" x14ac:dyDescent="0.2">
      <c r="A167" t="s">
        <v>3060</v>
      </c>
      <c r="B167" t="s">
        <v>3061</v>
      </c>
      <c r="C167">
        <v>317.22000000000003</v>
      </c>
      <c r="D167">
        <v>419.19600000000003</v>
      </c>
      <c r="E167">
        <v>22.582999999999998</v>
      </c>
      <c r="F167">
        <v>7.6</v>
      </c>
      <c r="G167">
        <v>4.7640000000000002</v>
      </c>
      <c r="H167">
        <v>0.113</v>
      </c>
      <c r="I167">
        <f t="shared" si="2"/>
        <v>356.21965828131897</v>
      </c>
    </row>
    <row r="168" spans="1:9" x14ac:dyDescent="0.2">
      <c r="A168" t="s">
        <v>2868</v>
      </c>
      <c r="B168" t="s">
        <v>3137</v>
      </c>
      <c r="C168">
        <v>971.86800000000005</v>
      </c>
      <c r="D168">
        <v>612.06700000000001</v>
      </c>
      <c r="E168">
        <v>20.233000000000001</v>
      </c>
      <c r="F168">
        <v>13.734999999999999</v>
      </c>
      <c r="G168">
        <v>8.0519999999999996</v>
      </c>
      <c r="H168">
        <v>0.34599999999999997</v>
      </c>
      <c r="I168">
        <f t="shared" si="2"/>
        <v>356.01542596319661</v>
      </c>
    </row>
    <row r="169" spans="1:9" x14ac:dyDescent="0.2">
      <c r="A169" t="s">
        <v>2835</v>
      </c>
      <c r="B169" t="s">
        <v>2963</v>
      </c>
      <c r="C169">
        <v>141.02000000000001</v>
      </c>
      <c r="D169">
        <v>232.10400000000001</v>
      </c>
      <c r="E169">
        <v>19.170000000000002</v>
      </c>
      <c r="F169">
        <v>8.9309999999999992</v>
      </c>
      <c r="G169">
        <v>4.8849999999999998</v>
      </c>
      <c r="H169">
        <v>0.05</v>
      </c>
      <c r="I169">
        <f t="shared" si="2"/>
        <v>354.55963693093179</v>
      </c>
    </row>
    <row r="170" spans="1:9" x14ac:dyDescent="0.2">
      <c r="A170" t="s">
        <v>2789</v>
      </c>
      <c r="B170" t="s">
        <v>2791</v>
      </c>
      <c r="C170">
        <v>33.892000000000003</v>
      </c>
      <c r="D170">
        <v>158.71700000000001</v>
      </c>
      <c r="E170">
        <v>17.010999999999999</v>
      </c>
      <c r="F170">
        <v>6.899</v>
      </c>
      <c r="G170">
        <v>3.1190000000000002</v>
      </c>
      <c r="H170">
        <v>1.2E-2</v>
      </c>
      <c r="I170">
        <f t="shared" si="2"/>
        <v>354.06585624926231</v>
      </c>
    </row>
    <row r="171" spans="1:9" x14ac:dyDescent="0.2">
      <c r="A171" t="s">
        <v>2789</v>
      </c>
      <c r="B171" t="s">
        <v>3091</v>
      </c>
      <c r="C171">
        <v>460.35</v>
      </c>
      <c r="D171">
        <v>477.94299999999998</v>
      </c>
      <c r="E171">
        <v>27.686</v>
      </c>
      <c r="F171">
        <v>8.7539999999999996</v>
      </c>
      <c r="G171">
        <v>7.0270000000000001</v>
      </c>
      <c r="H171">
        <v>0.16200000000000001</v>
      </c>
      <c r="I171">
        <f t="shared" si="2"/>
        <v>351.90615835777123</v>
      </c>
    </row>
    <row r="172" spans="1:9" x14ac:dyDescent="0.2">
      <c r="A172" t="s">
        <v>2758</v>
      </c>
      <c r="B172" t="s">
        <v>2759</v>
      </c>
      <c r="C172">
        <v>28.47</v>
      </c>
      <c r="D172">
        <v>116.52200000000001</v>
      </c>
      <c r="E172">
        <v>13.957000000000001</v>
      </c>
      <c r="F172">
        <v>4.0789999999999997</v>
      </c>
      <c r="G172">
        <v>2.2709999999999999</v>
      </c>
      <c r="H172">
        <v>0.01</v>
      </c>
      <c r="I172">
        <f t="shared" si="2"/>
        <v>351.24692658939239</v>
      </c>
    </row>
    <row r="173" spans="1:9" x14ac:dyDescent="0.2">
      <c r="A173" t="s">
        <v>2763</v>
      </c>
      <c r="B173" t="s">
        <v>2984</v>
      </c>
      <c r="C173">
        <v>162.34700000000001</v>
      </c>
      <c r="D173">
        <v>288.24900000000002</v>
      </c>
      <c r="E173">
        <v>16.076000000000001</v>
      </c>
      <c r="F173">
        <v>7.3410000000000002</v>
      </c>
      <c r="G173">
        <v>6.0049999999999999</v>
      </c>
      <c r="H173">
        <v>5.7000000000000002E-2</v>
      </c>
      <c r="I173">
        <f t="shared" si="2"/>
        <v>351.09980473923139</v>
      </c>
    </row>
    <row r="174" spans="1:9" x14ac:dyDescent="0.2">
      <c r="A174" t="s">
        <v>3060</v>
      </c>
      <c r="B174" t="s">
        <v>3070</v>
      </c>
      <c r="C174">
        <v>356.82799999999997</v>
      </c>
      <c r="D174">
        <v>845.21100000000001</v>
      </c>
      <c r="E174">
        <v>29.905999999999999</v>
      </c>
      <c r="F174">
        <v>16.457999999999998</v>
      </c>
      <c r="G174">
        <v>9.9329999999999998</v>
      </c>
      <c r="H174">
        <v>0.125</v>
      </c>
      <c r="I174">
        <f t="shared" si="2"/>
        <v>350.30883226652617</v>
      </c>
    </row>
    <row r="175" spans="1:9" x14ac:dyDescent="0.2">
      <c r="A175" t="s">
        <v>2718</v>
      </c>
      <c r="B175" t="s">
        <v>2877</v>
      </c>
      <c r="C175">
        <v>68.754000000000005</v>
      </c>
      <c r="D175">
        <v>153.71299999999999</v>
      </c>
      <c r="E175">
        <v>6.7850000000000001</v>
      </c>
      <c r="F175">
        <v>6.907</v>
      </c>
      <c r="G175">
        <v>4.0259999999999998</v>
      </c>
      <c r="H175">
        <v>2.4E-2</v>
      </c>
      <c r="I175">
        <f t="shared" si="2"/>
        <v>349.07059952875466</v>
      </c>
    </row>
    <row r="176" spans="1:9" x14ac:dyDescent="0.2">
      <c r="A176" t="s">
        <v>2695</v>
      </c>
      <c r="B176" t="s">
        <v>2716</v>
      </c>
      <c r="C176">
        <v>20.056000000000001</v>
      </c>
      <c r="D176">
        <v>98.415000000000006</v>
      </c>
      <c r="E176">
        <v>9.0649999999999995</v>
      </c>
      <c r="F176">
        <v>6.8970000000000002</v>
      </c>
      <c r="G176">
        <v>3.2730000000000001</v>
      </c>
      <c r="H176">
        <v>7.0000000000000001E-3</v>
      </c>
      <c r="I176">
        <f t="shared" si="2"/>
        <v>349.02273633825291</v>
      </c>
    </row>
    <row r="177" spans="1:9" x14ac:dyDescent="0.2">
      <c r="A177" t="s">
        <v>3060</v>
      </c>
      <c r="B177" t="s">
        <v>3173</v>
      </c>
      <c r="C177">
        <v>1744.364</v>
      </c>
      <c r="D177">
        <v>1897.068</v>
      </c>
      <c r="E177">
        <v>76.442999999999998</v>
      </c>
      <c r="F177">
        <v>31.663</v>
      </c>
      <c r="G177">
        <v>9.2959999999999994</v>
      </c>
      <c r="H177">
        <v>0.60699999999999998</v>
      </c>
      <c r="I177">
        <f t="shared" si="2"/>
        <v>347.97783031523232</v>
      </c>
    </row>
    <row r="178" spans="1:9" x14ac:dyDescent="0.2">
      <c r="A178" t="s">
        <v>2745</v>
      </c>
      <c r="B178" t="s">
        <v>3152</v>
      </c>
      <c r="C178">
        <v>1343.8610000000001</v>
      </c>
      <c r="D178">
        <v>1561.2840000000001</v>
      </c>
      <c r="E178">
        <v>94.896000000000001</v>
      </c>
      <c r="F178">
        <v>24.54</v>
      </c>
      <c r="G178">
        <v>26.74</v>
      </c>
      <c r="H178">
        <v>0.46600000000000003</v>
      </c>
      <c r="I178">
        <f t="shared" si="2"/>
        <v>346.76205351595138</v>
      </c>
    </row>
    <row r="179" spans="1:9" x14ac:dyDescent="0.2">
      <c r="A179" t="s">
        <v>2899</v>
      </c>
      <c r="B179" t="s">
        <v>3055</v>
      </c>
      <c r="C179">
        <v>310.44900000000001</v>
      </c>
      <c r="D179">
        <v>438.08699999999999</v>
      </c>
      <c r="E179">
        <v>34.165999999999997</v>
      </c>
      <c r="F179">
        <v>5.8360000000000003</v>
      </c>
      <c r="G179">
        <v>4.8579999999999997</v>
      </c>
      <c r="H179">
        <v>0.107</v>
      </c>
      <c r="I179">
        <f t="shared" si="2"/>
        <v>344.66208620417524</v>
      </c>
    </row>
    <row r="180" spans="1:9" x14ac:dyDescent="0.2">
      <c r="A180" t="s">
        <v>2758</v>
      </c>
      <c r="B180" t="s">
        <v>2861</v>
      </c>
      <c r="C180">
        <v>58.405000000000001</v>
      </c>
      <c r="D180">
        <v>151.738</v>
      </c>
      <c r="E180">
        <v>19.088000000000001</v>
      </c>
      <c r="F180">
        <v>4.3659999999999997</v>
      </c>
      <c r="G180">
        <v>2.9550000000000001</v>
      </c>
      <c r="H180">
        <v>0.02</v>
      </c>
      <c r="I180">
        <f t="shared" si="2"/>
        <v>342.4364352367092</v>
      </c>
    </row>
    <row r="181" spans="1:9" x14ac:dyDescent="0.2">
      <c r="A181" t="s">
        <v>2868</v>
      </c>
      <c r="B181" t="s">
        <v>2946</v>
      </c>
      <c r="C181">
        <v>129.29</v>
      </c>
      <c r="D181">
        <v>169.654</v>
      </c>
      <c r="E181">
        <v>9.1609999999999996</v>
      </c>
      <c r="F181">
        <v>6.7610000000000001</v>
      </c>
      <c r="G181">
        <v>4.968</v>
      </c>
      <c r="H181">
        <v>4.3999999999999997E-2</v>
      </c>
      <c r="I181">
        <f t="shared" si="2"/>
        <v>340.32021037976642</v>
      </c>
    </row>
    <row r="182" spans="1:9" x14ac:dyDescent="0.2">
      <c r="A182" t="s">
        <v>2969</v>
      </c>
      <c r="B182" t="s">
        <v>3146</v>
      </c>
      <c r="C182">
        <v>1083.3030000000001</v>
      </c>
      <c r="D182">
        <v>767.48199999999997</v>
      </c>
      <c r="E182">
        <v>25.942</v>
      </c>
      <c r="F182">
        <v>12.012</v>
      </c>
      <c r="G182">
        <v>8.5340000000000007</v>
      </c>
      <c r="H182">
        <v>0.36799999999999999</v>
      </c>
      <c r="I182">
        <f t="shared" si="2"/>
        <v>339.70181934324927</v>
      </c>
    </row>
    <row r="183" spans="1:9" x14ac:dyDescent="0.2">
      <c r="A183" t="s">
        <v>2745</v>
      </c>
      <c r="B183" t="s">
        <v>2898</v>
      </c>
      <c r="C183">
        <v>86.069000000000003</v>
      </c>
      <c r="D183">
        <v>123.581</v>
      </c>
      <c r="E183">
        <v>8.1989999999999998</v>
      </c>
      <c r="F183">
        <v>6.36</v>
      </c>
      <c r="G183">
        <v>4.9729999999999999</v>
      </c>
      <c r="H183">
        <v>2.9000000000000001E-2</v>
      </c>
      <c r="I183">
        <f t="shared" si="2"/>
        <v>336.93896757252907</v>
      </c>
    </row>
    <row r="184" spans="1:9" x14ac:dyDescent="0.2">
      <c r="A184" t="s">
        <v>2710</v>
      </c>
      <c r="B184" t="s">
        <v>2766</v>
      </c>
      <c r="C184">
        <v>29.721</v>
      </c>
      <c r="D184">
        <v>72.7</v>
      </c>
      <c r="E184">
        <v>6.8550000000000004</v>
      </c>
      <c r="F184">
        <v>6.423</v>
      </c>
      <c r="G184">
        <v>2.9889999999999999</v>
      </c>
      <c r="H184">
        <v>0.01</v>
      </c>
      <c r="I184">
        <f t="shared" si="2"/>
        <v>336.46243396924734</v>
      </c>
    </row>
    <row r="185" spans="1:9" x14ac:dyDescent="0.2">
      <c r="A185" t="s">
        <v>2751</v>
      </c>
      <c r="B185" t="s">
        <v>3072</v>
      </c>
      <c r="C185">
        <v>386.40300000000002</v>
      </c>
      <c r="D185">
        <v>511.93799999999999</v>
      </c>
      <c r="E185">
        <v>60.039000000000001</v>
      </c>
      <c r="F185">
        <v>6.2409999999999997</v>
      </c>
      <c r="G185">
        <v>5.03</v>
      </c>
      <c r="H185">
        <v>0.13</v>
      </c>
      <c r="I185">
        <f t="shared" si="2"/>
        <v>336.43631131228278</v>
      </c>
    </row>
    <row r="186" spans="1:9" x14ac:dyDescent="0.2">
      <c r="A186" t="s">
        <v>3015</v>
      </c>
      <c r="B186" t="s">
        <v>3016</v>
      </c>
      <c r="C186">
        <v>234.852</v>
      </c>
      <c r="D186">
        <v>254.374</v>
      </c>
      <c r="E186">
        <v>12.409000000000001</v>
      </c>
      <c r="F186">
        <v>7.8410000000000002</v>
      </c>
      <c r="G186">
        <v>7.7080000000000002</v>
      </c>
      <c r="H186">
        <v>7.9000000000000001E-2</v>
      </c>
      <c r="I186">
        <f t="shared" si="2"/>
        <v>336.3820618942994</v>
      </c>
    </row>
    <row r="187" spans="1:9" x14ac:dyDescent="0.2">
      <c r="A187" t="s">
        <v>3060</v>
      </c>
      <c r="B187" t="s">
        <v>3176</v>
      </c>
      <c r="C187">
        <v>1843.7059999999999</v>
      </c>
      <c r="D187">
        <v>1550.0930000000001</v>
      </c>
      <c r="E187">
        <v>44.018000000000001</v>
      </c>
      <c r="F187">
        <v>17.216999999999999</v>
      </c>
      <c r="G187">
        <v>9.2170000000000005</v>
      </c>
      <c r="H187">
        <v>0.62</v>
      </c>
      <c r="I187">
        <f t="shared" si="2"/>
        <v>336.27921154457385</v>
      </c>
    </row>
    <row r="188" spans="1:9" x14ac:dyDescent="0.2">
      <c r="A188" t="s">
        <v>2947</v>
      </c>
      <c r="B188" t="s">
        <v>3162</v>
      </c>
      <c r="C188">
        <v>1633.326</v>
      </c>
      <c r="D188">
        <v>1273.318</v>
      </c>
      <c r="E188">
        <v>62.125999999999998</v>
      </c>
      <c r="F188">
        <v>18.088000000000001</v>
      </c>
      <c r="G188">
        <v>8.02</v>
      </c>
      <c r="H188">
        <v>0.54700000000000004</v>
      </c>
      <c r="I188">
        <f t="shared" si="2"/>
        <v>334.89946281391468</v>
      </c>
    </row>
    <row r="189" spans="1:9" x14ac:dyDescent="0.2">
      <c r="A189" t="s">
        <v>3060</v>
      </c>
      <c r="B189" t="s">
        <v>3186</v>
      </c>
      <c r="C189">
        <v>2700.2150000000001</v>
      </c>
      <c r="D189">
        <v>1460.722</v>
      </c>
      <c r="E189">
        <v>38.006999999999998</v>
      </c>
      <c r="F189">
        <v>18.706</v>
      </c>
      <c r="G189">
        <v>12.124000000000001</v>
      </c>
      <c r="H189">
        <v>0.90200000000000002</v>
      </c>
      <c r="I189">
        <f t="shared" si="2"/>
        <v>334.04747399744093</v>
      </c>
    </row>
    <row r="190" spans="1:9" x14ac:dyDescent="0.2">
      <c r="A190" t="s">
        <v>2992</v>
      </c>
      <c r="B190" t="s">
        <v>3046</v>
      </c>
      <c r="C190">
        <v>297.74200000000002</v>
      </c>
      <c r="D190">
        <v>362.12900000000002</v>
      </c>
      <c r="E190">
        <v>15.601000000000001</v>
      </c>
      <c r="F190">
        <v>8.7149999999999999</v>
      </c>
      <c r="G190">
        <v>6.5880000000000001</v>
      </c>
      <c r="H190">
        <v>9.9000000000000005E-2</v>
      </c>
      <c r="I190">
        <f t="shared" si="2"/>
        <v>332.50263651080468</v>
      </c>
    </row>
    <row r="191" spans="1:9" x14ac:dyDescent="0.2">
      <c r="A191" t="s">
        <v>2697</v>
      </c>
      <c r="B191" t="s">
        <v>2809</v>
      </c>
      <c r="C191">
        <v>45.167999999999999</v>
      </c>
      <c r="D191">
        <v>93.194999999999993</v>
      </c>
      <c r="E191">
        <v>7.3789999999999996</v>
      </c>
      <c r="F191">
        <v>5.6029999999999998</v>
      </c>
      <c r="G191">
        <v>3.625</v>
      </c>
      <c r="H191">
        <v>1.4999999999999999E-2</v>
      </c>
      <c r="I191">
        <f t="shared" si="2"/>
        <v>332.09351753453774</v>
      </c>
    </row>
    <row r="192" spans="1:9" x14ac:dyDescent="0.2">
      <c r="A192" t="s">
        <v>2999</v>
      </c>
      <c r="B192" t="s">
        <v>3157</v>
      </c>
      <c r="C192">
        <v>1558.2270000000001</v>
      </c>
      <c r="D192">
        <v>1190.325</v>
      </c>
      <c r="E192">
        <v>44.890999999999998</v>
      </c>
      <c r="F192">
        <v>12.125999999999999</v>
      </c>
      <c r="G192">
        <v>9.3569999999999993</v>
      </c>
      <c r="H192">
        <v>0.51300000000000001</v>
      </c>
      <c r="I192">
        <f t="shared" si="2"/>
        <v>329.2203254083006</v>
      </c>
    </row>
    <row r="193" spans="1:9" x14ac:dyDescent="0.2">
      <c r="A193" t="s">
        <v>3003</v>
      </c>
      <c r="B193" t="s">
        <v>3147</v>
      </c>
      <c r="C193">
        <v>1140.634</v>
      </c>
      <c r="D193">
        <v>940.70399999999995</v>
      </c>
      <c r="E193">
        <v>43.475000000000001</v>
      </c>
      <c r="F193">
        <v>17.359000000000002</v>
      </c>
      <c r="G193">
        <v>8.86</v>
      </c>
      <c r="H193">
        <v>0.375</v>
      </c>
      <c r="I193">
        <f t="shared" si="2"/>
        <v>328.76452920042715</v>
      </c>
    </row>
    <row r="194" spans="1:9" x14ac:dyDescent="0.2">
      <c r="A194" t="s">
        <v>2835</v>
      </c>
      <c r="B194" t="s">
        <v>3082</v>
      </c>
      <c r="C194">
        <v>441.84899999999999</v>
      </c>
      <c r="D194">
        <v>576.41899999999998</v>
      </c>
      <c r="E194">
        <v>49.292000000000002</v>
      </c>
      <c r="F194">
        <v>9.1120000000000001</v>
      </c>
      <c r="G194">
        <v>5.4509999999999996</v>
      </c>
      <c r="H194">
        <v>0.14499999999999999</v>
      </c>
      <c r="I194">
        <f t="shared" si="2"/>
        <v>328.16640979158035</v>
      </c>
    </row>
    <row r="195" spans="1:9" x14ac:dyDescent="0.2">
      <c r="A195" t="s">
        <v>2758</v>
      </c>
      <c r="B195" t="s">
        <v>3029</v>
      </c>
      <c r="C195">
        <v>262.07799999999997</v>
      </c>
      <c r="D195">
        <v>496.42399999999998</v>
      </c>
      <c r="E195">
        <v>41.518999999999998</v>
      </c>
      <c r="F195">
        <v>12.055999999999999</v>
      </c>
      <c r="G195">
        <v>17.757000000000001</v>
      </c>
      <c r="H195">
        <v>8.5999999999999993E-2</v>
      </c>
      <c r="I195">
        <f t="shared" ref="I195:I258" si="3">H195/C195*1000000</f>
        <v>328.1465823151886</v>
      </c>
    </row>
    <row r="196" spans="1:9" x14ac:dyDescent="0.2">
      <c r="A196" t="s">
        <v>2692</v>
      </c>
      <c r="B196" t="s">
        <v>2922</v>
      </c>
      <c r="C196">
        <v>110.089</v>
      </c>
      <c r="D196">
        <v>157.68600000000001</v>
      </c>
      <c r="E196">
        <v>15.996</v>
      </c>
      <c r="F196">
        <v>5.3949999999999996</v>
      </c>
      <c r="G196">
        <v>3.6429999999999998</v>
      </c>
      <c r="H196">
        <v>3.5999999999999997E-2</v>
      </c>
      <c r="I196">
        <f t="shared" si="3"/>
        <v>327.00814795301977</v>
      </c>
    </row>
    <row r="197" spans="1:9" x14ac:dyDescent="0.2">
      <c r="A197" t="s">
        <v>2758</v>
      </c>
      <c r="B197" t="s">
        <v>2866</v>
      </c>
      <c r="C197">
        <v>64.311999999999998</v>
      </c>
      <c r="D197">
        <v>190.23699999999999</v>
      </c>
      <c r="E197">
        <v>20.053000000000001</v>
      </c>
      <c r="F197">
        <v>6.5090000000000003</v>
      </c>
      <c r="G197">
        <v>2.996</v>
      </c>
      <c r="H197">
        <v>2.1000000000000001E-2</v>
      </c>
      <c r="I197">
        <f t="shared" si="3"/>
        <v>326.53315088941412</v>
      </c>
    </row>
    <row r="198" spans="1:9" x14ac:dyDescent="0.2">
      <c r="A198" t="s">
        <v>2699</v>
      </c>
      <c r="B198" t="s">
        <v>2865</v>
      </c>
      <c r="C198">
        <v>64.388000000000005</v>
      </c>
      <c r="D198">
        <v>137.023</v>
      </c>
      <c r="E198">
        <v>15.994</v>
      </c>
      <c r="F198">
        <v>4.4450000000000003</v>
      </c>
      <c r="G198">
        <v>2.5169999999999999</v>
      </c>
      <c r="H198">
        <v>2.1000000000000001E-2</v>
      </c>
      <c r="I198">
        <f t="shared" si="3"/>
        <v>326.14772939056968</v>
      </c>
    </row>
    <row r="199" spans="1:9" x14ac:dyDescent="0.2">
      <c r="A199" t="s">
        <v>2745</v>
      </c>
      <c r="B199" t="s">
        <v>3034</v>
      </c>
      <c r="C199">
        <v>270.03399999999999</v>
      </c>
      <c r="D199">
        <v>363.08699999999999</v>
      </c>
      <c r="E199">
        <v>24.887</v>
      </c>
      <c r="F199">
        <v>7.75</v>
      </c>
      <c r="G199">
        <v>5.3810000000000002</v>
      </c>
      <c r="H199">
        <v>8.7999999999999995E-2</v>
      </c>
      <c r="I199">
        <f t="shared" si="3"/>
        <v>325.88488856958753</v>
      </c>
    </row>
    <row r="200" spans="1:9" x14ac:dyDescent="0.2">
      <c r="A200" t="s">
        <v>2758</v>
      </c>
      <c r="B200" t="s">
        <v>3019</v>
      </c>
      <c r="C200">
        <v>255.37100000000001</v>
      </c>
      <c r="D200">
        <v>361.99599999999998</v>
      </c>
      <c r="E200">
        <v>26.638000000000002</v>
      </c>
      <c r="F200">
        <v>7.2439999999999998</v>
      </c>
      <c r="G200">
        <v>10.445</v>
      </c>
      <c r="H200">
        <v>8.3000000000000004E-2</v>
      </c>
      <c r="I200">
        <f t="shared" si="3"/>
        <v>325.01732773102663</v>
      </c>
    </row>
    <row r="201" spans="1:9" x14ac:dyDescent="0.2">
      <c r="A201" t="s">
        <v>3023</v>
      </c>
      <c r="B201" t="s">
        <v>3024</v>
      </c>
      <c r="C201">
        <v>261.68599999999998</v>
      </c>
      <c r="D201">
        <v>266.25900000000001</v>
      </c>
      <c r="E201">
        <v>15.336</v>
      </c>
      <c r="F201">
        <v>6.0419999999999998</v>
      </c>
      <c r="G201">
        <v>6.1109999999999998</v>
      </c>
      <c r="H201">
        <v>8.5000000000000006E-2</v>
      </c>
      <c r="I201">
        <f t="shared" si="3"/>
        <v>324.81676513072927</v>
      </c>
    </row>
    <row r="202" spans="1:9" x14ac:dyDescent="0.2">
      <c r="A202" t="s">
        <v>2751</v>
      </c>
      <c r="B202" t="s">
        <v>2880</v>
      </c>
      <c r="C202">
        <v>77.063999999999993</v>
      </c>
      <c r="D202">
        <v>108.05500000000001</v>
      </c>
      <c r="E202">
        <v>11.984999999999999</v>
      </c>
      <c r="F202">
        <v>6.5679999999999996</v>
      </c>
      <c r="G202">
        <v>4.8529999999999998</v>
      </c>
      <c r="H202">
        <v>2.5000000000000001E-2</v>
      </c>
      <c r="I202">
        <f t="shared" si="3"/>
        <v>324.40568877815849</v>
      </c>
    </row>
    <row r="203" spans="1:9" x14ac:dyDescent="0.2">
      <c r="A203" t="s">
        <v>3023</v>
      </c>
      <c r="B203" t="s">
        <v>3086</v>
      </c>
      <c r="C203">
        <v>485.98200000000003</v>
      </c>
      <c r="D203">
        <v>446.29700000000003</v>
      </c>
      <c r="E203">
        <v>17.306999999999999</v>
      </c>
      <c r="F203">
        <v>10.422000000000001</v>
      </c>
      <c r="G203">
        <v>9.0429999999999993</v>
      </c>
      <c r="H203">
        <v>0.157</v>
      </c>
      <c r="I203">
        <f t="shared" si="3"/>
        <v>323.05723257239976</v>
      </c>
    </row>
    <row r="204" spans="1:9" x14ac:dyDescent="0.2">
      <c r="A204" t="s">
        <v>2701</v>
      </c>
      <c r="B204" t="s">
        <v>2838</v>
      </c>
      <c r="C204">
        <v>52.738</v>
      </c>
      <c r="D204">
        <v>83.781999999999996</v>
      </c>
      <c r="E204">
        <v>5.5739999999999998</v>
      </c>
      <c r="F204">
        <v>4.5540000000000003</v>
      </c>
      <c r="G204">
        <v>5.4020000000000001</v>
      </c>
      <c r="H204">
        <v>1.7000000000000001E-2</v>
      </c>
      <c r="I204">
        <f t="shared" si="3"/>
        <v>322.34821191550685</v>
      </c>
    </row>
    <row r="205" spans="1:9" x14ac:dyDescent="0.2">
      <c r="A205" t="s">
        <v>2899</v>
      </c>
      <c r="B205" t="s">
        <v>3013</v>
      </c>
      <c r="C205">
        <v>239.268</v>
      </c>
      <c r="D205">
        <v>324.05900000000003</v>
      </c>
      <c r="E205">
        <v>27.407</v>
      </c>
      <c r="F205">
        <v>13.321</v>
      </c>
      <c r="G205">
        <v>5.3230000000000004</v>
      </c>
      <c r="H205">
        <v>7.6999999999999999E-2</v>
      </c>
      <c r="I205">
        <f t="shared" si="3"/>
        <v>321.81486868281593</v>
      </c>
    </row>
    <row r="206" spans="1:9" x14ac:dyDescent="0.2">
      <c r="A206" t="s">
        <v>2893</v>
      </c>
      <c r="B206" t="s">
        <v>3144</v>
      </c>
      <c r="C206">
        <v>1136.818</v>
      </c>
      <c r="D206">
        <v>1061.6120000000001</v>
      </c>
      <c r="E206">
        <v>55.02</v>
      </c>
      <c r="F206">
        <v>10.183</v>
      </c>
      <c r="G206">
        <v>10.262</v>
      </c>
      <c r="H206">
        <v>0.36399999999999999</v>
      </c>
      <c r="I206">
        <f t="shared" si="3"/>
        <v>320.19197444093953</v>
      </c>
    </row>
    <row r="207" spans="1:9" x14ac:dyDescent="0.2">
      <c r="A207" t="s">
        <v>3023</v>
      </c>
      <c r="B207" t="s">
        <v>3102</v>
      </c>
      <c r="C207">
        <v>628.51599999999996</v>
      </c>
      <c r="D207">
        <v>528.27300000000002</v>
      </c>
      <c r="E207">
        <v>17.434000000000001</v>
      </c>
      <c r="F207">
        <v>16.39</v>
      </c>
      <c r="G207">
        <v>7.4459999999999997</v>
      </c>
      <c r="H207">
        <v>0.20100000000000001</v>
      </c>
      <c r="I207">
        <f t="shared" si="3"/>
        <v>319.80092790000577</v>
      </c>
    </row>
    <row r="208" spans="1:9" x14ac:dyDescent="0.2">
      <c r="A208" t="s">
        <v>2947</v>
      </c>
      <c r="B208" t="s">
        <v>3156</v>
      </c>
      <c r="C208">
        <v>1588.241</v>
      </c>
      <c r="D208">
        <v>1024.6510000000001</v>
      </c>
      <c r="E208">
        <v>27.334</v>
      </c>
      <c r="F208">
        <v>15.326000000000001</v>
      </c>
      <c r="G208">
        <v>12.471</v>
      </c>
      <c r="H208">
        <v>0.50700000000000001</v>
      </c>
      <c r="I208">
        <f t="shared" si="3"/>
        <v>319.22107539095134</v>
      </c>
    </row>
    <row r="209" spans="1:9" x14ac:dyDescent="0.2">
      <c r="A209" t="s">
        <v>2835</v>
      </c>
      <c r="B209" t="s">
        <v>3030</v>
      </c>
      <c r="C209">
        <v>269.64400000000001</v>
      </c>
      <c r="D209">
        <v>373.54399999999998</v>
      </c>
      <c r="E209">
        <v>31.690999999999999</v>
      </c>
      <c r="F209">
        <v>12.214</v>
      </c>
      <c r="G209">
        <v>7.65</v>
      </c>
      <c r="H209">
        <v>8.5999999999999993E-2</v>
      </c>
      <c r="I209">
        <f t="shared" si="3"/>
        <v>318.93904555636317</v>
      </c>
    </row>
    <row r="210" spans="1:9" x14ac:dyDescent="0.2">
      <c r="A210" t="s">
        <v>2992</v>
      </c>
      <c r="B210" t="s">
        <v>3191</v>
      </c>
      <c r="C210">
        <v>3174.78</v>
      </c>
      <c r="D210">
        <v>2053.2330000000002</v>
      </c>
      <c r="E210">
        <v>84.63</v>
      </c>
      <c r="F210">
        <v>16.195</v>
      </c>
      <c r="G210">
        <v>9.0020000000000007</v>
      </c>
      <c r="H210">
        <v>1.0089999999999999</v>
      </c>
      <c r="I210">
        <f t="shared" si="3"/>
        <v>317.81729757652494</v>
      </c>
    </row>
    <row r="211" spans="1:9" x14ac:dyDescent="0.2">
      <c r="A211" t="s">
        <v>3023</v>
      </c>
      <c r="B211" t="s">
        <v>3115</v>
      </c>
      <c r="C211">
        <v>734.82600000000002</v>
      </c>
      <c r="D211">
        <v>600.22299999999996</v>
      </c>
      <c r="E211">
        <v>20.727</v>
      </c>
      <c r="F211">
        <v>10.811</v>
      </c>
      <c r="G211">
        <v>7.6769999999999996</v>
      </c>
      <c r="H211">
        <v>0.23300000000000001</v>
      </c>
      <c r="I211">
        <f t="shared" si="3"/>
        <v>317.08186699980678</v>
      </c>
    </row>
    <row r="212" spans="1:9" x14ac:dyDescent="0.2">
      <c r="A212" t="s">
        <v>3003</v>
      </c>
      <c r="B212" t="s">
        <v>3134</v>
      </c>
      <c r="C212">
        <v>1073.1289999999999</v>
      </c>
      <c r="D212">
        <v>758.13400000000001</v>
      </c>
      <c r="E212">
        <v>30.158999999999999</v>
      </c>
      <c r="F212">
        <v>9.7260000000000009</v>
      </c>
      <c r="G212">
        <v>8.1999999999999993</v>
      </c>
      <c r="H212">
        <v>0.34</v>
      </c>
      <c r="I212">
        <f t="shared" si="3"/>
        <v>316.83050220430169</v>
      </c>
    </row>
    <row r="213" spans="1:9" x14ac:dyDescent="0.2">
      <c r="A213" t="s">
        <v>2699</v>
      </c>
      <c r="B213" t="s">
        <v>2965</v>
      </c>
      <c r="C213">
        <v>160.98500000000001</v>
      </c>
      <c r="D213">
        <v>274.59100000000001</v>
      </c>
      <c r="E213">
        <v>17.233000000000001</v>
      </c>
      <c r="F213">
        <v>8.2070000000000007</v>
      </c>
      <c r="G213">
        <v>3.8490000000000002</v>
      </c>
      <c r="H213">
        <v>5.0999999999999997E-2</v>
      </c>
      <c r="I213">
        <f t="shared" si="3"/>
        <v>316.79970183557469</v>
      </c>
    </row>
    <row r="214" spans="1:9" x14ac:dyDescent="0.2">
      <c r="A214" t="s">
        <v>3015</v>
      </c>
      <c r="B214" t="s">
        <v>3197</v>
      </c>
      <c r="C214">
        <v>6341.4009999999998</v>
      </c>
      <c r="D214">
        <v>3519.3470000000002</v>
      </c>
      <c r="E214">
        <v>118.708</v>
      </c>
      <c r="F214">
        <v>25.318999999999999</v>
      </c>
      <c r="G214">
        <v>12.641</v>
      </c>
      <c r="H214">
        <v>2.0049999999999999</v>
      </c>
      <c r="I214">
        <f t="shared" si="3"/>
        <v>316.17618882641233</v>
      </c>
    </row>
    <row r="215" spans="1:9" x14ac:dyDescent="0.2">
      <c r="A215" t="s">
        <v>2969</v>
      </c>
      <c r="B215" t="s">
        <v>3008</v>
      </c>
      <c r="C215">
        <v>225.34</v>
      </c>
      <c r="D215">
        <v>412.93900000000002</v>
      </c>
      <c r="E215">
        <v>33.694000000000003</v>
      </c>
      <c r="F215">
        <v>9.1129999999999995</v>
      </c>
      <c r="G215">
        <v>5.3650000000000002</v>
      </c>
      <c r="H215">
        <v>7.0999999999999994E-2</v>
      </c>
      <c r="I215">
        <f t="shared" si="3"/>
        <v>315.07943551965911</v>
      </c>
    </row>
    <row r="216" spans="1:9" x14ac:dyDescent="0.2">
      <c r="A216" t="s">
        <v>2969</v>
      </c>
      <c r="B216" t="s">
        <v>2981</v>
      </c>
      <c r="C216">
        <v>177.89099999999999</v>
      </c>
      <c r="D216">
        <v>218.833</v>
      </c>
      <c r="E216">
        <v>12.797000000000001</v>
      </c>
      <c r="F216">
        <v>7.0620000000000003</v>
      </c>
      <c r="G216">
        <v>5.6559999999999997</v>
      </c>
      <c r="H216">
        <v>5.6000000000000001E-2</v>
      </c>
      <c r="I216">
        <f t="shared" si="3"/>
        <v>314.79951206075629</v>
      </c>
    </row>
    <row r="217" spans="1:9" x14ac:dyDescent="0.2">
      <c r="A217" t="s">
        <v>2850</v>
      </c>
      <c r="B217" t="s">
        <v>3100</v>
      </c>
      <c r="C217">
        <v>600.53</v>
      </c>
      <c r="D217">
        <v>571.404</v>
      </c>
      <c r="E217">
        <v>31.111999999999998</v>
      </c>
      <c r="F217">
        <v>15.157</v>
      </c>
      <c r="G217">
        <v>9.8550000000000004</v>
      </c>
      <c r="H217">
        <v>0.189</v>
      </c>
      <c r="I217">
        <f t="shared" si="3"/>
        <v>314.72199557057934</v>
      </c>
    </row>
    <row r="218" spans="1:9" x14ac:dyDescent="0.2">
      <c r="A218" t="s">
        <v>2758</v>
      </c>
      <c r="B218" t="s">
        <v>2939</v>
      </c>
      <c r="C218">
        <v>133.64099999999999</v>
      </c>
      <c r="D218">
        <v>185.59</v>
      </c>
      <c r="E218">
        <v>7.843</v>
      </c>
      <c r="F218">
        <v>7.7850000000000001</v>
      </c>
      <c r="G218">
        <v>6.4779999999999998</v>
      </c>
      <c r="H218">
        <v>4.2000000000000003E-2</v>
      </c>
      <c r="I218">
        <f t="shared" si="3"/>
        <v>314.27481087390851</v>
      </c>
    </row>
    <row r="219" spans="1:9" x14ac:dyDescent="0.2">
      <c r="A219" t="s">
        <v>2701</v>
      </c>
      <c r="B219" t="s">
        <v>2870</v>
      </c>
      <c r="C219">
        <v>70.063999999999993</v>
      </c>
      <c r="D219">
        <v>103.41200000000001</v>
      </c>
      <c r="E219">
        <v>8.3580000000000005</v>
      </c>
      <c r="F219">
        <v>5.6440000000000001</v>
      </c>
      <c r="G219">
        <v>3.722</v>
      </c>
      <c r="H219">
        <v>2.1999999999999999E-2</v>
      </c>
      <c r="I219">
        <f t="shared" si="3"/>
        <v>313.99862982416079</v>
      </c>
    </row>
    <row r="220" spans="1:9" x14ac:dyDescent="0.2">
      <c r="A220" t="s">
        <v>3003</v>
      </c>
      <c r="B220" t="s">
        <v>3113</v>
      </c>
      <c r="C220">
        <v>718.54600000000005</v>
      </c>
      <c r="D220">
        <v>612.50300000000004</v>
      </c>
      <c r="E220">
        <v>28.981999999999999</v>
      </c>
      <c r="F220">
        <v>9.6379999999999999</v>
      </c>
      <c r="G220">
        <v>7.4969999999999999</v>
      </c>
      <c r="H220">
        <v>0.22500000000000001</v>
      </c>
      <c r="I220">
        <f t="shared" si="3"/>
        <v>313.13235339143216</v>
      </c>
    </row>
    <row r="221" spans="1:9" x14ac:dyDescent="0.2">
      <c r="A221" t="s">
        <v>2972</v>
      </c>
      <c r="B221" t="s">
        <v>3066</v>
      </c>
      <c r="C221">
        <v>370.90600000000001</v>
      </c>
      <c r="D221">
        <v>409.02800000000002</v>
      </c>
      <c r="E221">
        <v>20.914999999999999</v>
      </c>
      <c r="F221">
        <v>6.835</v>
      </c>
      <c r="G221">
        <v>6.6710000000000003</v>
      </c>
      <c r="H221">
        <v>0.11600000000000001</v>
      </c>
      <c r="I221">
        <f t="shared" si="3"/>
        <v>312.74770427008463</v>
      </c>
    </row>
    <row r="222" spans="1:9" x14ac:dyDescent="0.2">
      <c r="A222" t="s">
        <v>2718</v>
      </c>
      <c r="B222" t="s">
        <v>2938</v>
      </c>
      <c r="C222">
        <v>134.309</v>
      </c>
      <c r="D222">
        <v>206.45500000000001</v>
      </c>
      <c r="E222">
        <v>15.326000000000001</v>
      </c>
      <c r="F222">
        <v>4.8250000000000002</v>
      </c>
      <c r="G222">
        <v>4.6369999999999996</v>
      </c>
      <c r="H222">
        <v>4.2000000000000003E-2</v>
      </c>
      <c r="I222">
        <f t="shared" si="3"/>
        <v>312.71173190180855</v>
      </c>
    </row>
    <row r="223" spans="1:9" x14ac:dyDescent="0.2">
      <c r="A223" t="s">
        <v>2835</v>
      </c>
      <c r="B223" t="s">
        <v>3044</v>
      </c>
      <c r="C223">
        <v>307.47000000000003</v>
      </c>
      <c r="D223">
        <v>581.16399999999999</v>
      </c>
      <c r="E223">
        <v>67.938000000000002</v>
      </c>
      <c r="F223">
        <v>18.564</v>
      </c>
      <c r="G223">
        <v>5.3620000000000001</v>
      </c>
      <c r="H223">
        <v>9.6000000000000002E-2</v>
      </c>
      <c r="I223">
        <f t="shared" si="3"/>
        <v>312.22558298370569</v>
      </c>
    </row>
    <row r="224" spans="1:9" x14ac:dyDescent="0.2">
      <c r="A224" t="s">
        <v>2850</v>
      </c>
      <c r="B224" t="s">
        <v>3057</v>
      </c>
      <c r="C224">
        <v>342.79899999999998</v>
      </c>
      <c r="D224">
        <v>371.92099999999999</v>
      </c>
      <c r="E224">
        <v>21.427</v>
      </c>
      <c r="F224">
        <v>9.718</v>
      </c>
      <c r="G224">
        <v>10.114000000000001</v>
      </c>
      <c r="H224">
        <v>0.107</v>
      </c>
      <c r="I224">
        <f t="shared" si="3"/>
        <v>312.13626644185075</v>
      </c>
    </row>
    <row r="225" spans="1:9" x14ac:dyDescent="0.2">
      <c r="A225" t="s">
        <v>2999</v>
      </c>
      <c r="B225" t="s">
        <v>3151</v>
      </c>
      <c r="C225">
        <v>1410.6410000000001</v>
      </c>
      <c r="D225">
        <v>914.49300000000005</v>
      </c>
      <c r="E225">
        <v>29.401</v>
      </c>
      <c r="F225">
        <v>14.372999999999999</v>
      </c>
      <c r="G225">
        <v>10.696</v>
      </c>
      <c r="H225">
        <v>0.44</v>
      </c>
      <c r="I225">
        <f t="shared" si="3"/>
        <v>311.91493796082773</v>
      </c>
    </row>
    <row r="226" spans="1:9" x14ac:dyDescent="0.2">
      <c r="A226" t="s">
        <v>3003</v>
      </c>
      <c r="B226" t="s">
        <v>3181</v>
      </c>
      <c r="C226">
        <v>2459.384</v>
      </c>
      <c r="D226">
        <v>1431.4069999999999</v>
      </c>
      <c r="E226">
        <v>56.334000000000003</v>
      </c>
      <c r="F226">
        <v>12.595000000000001</v>
      </c>
      <c r="G226">
        <v>9.9809999999999999</v>
      </c>
      <c r="H226">
        <v>0.76600000000000001</v>
      </c>
      <c r="I226">
        <f t="shared" si="3"/>
        <v>311.46010545730155</v>
      </c>
    </row>
    <row r="227" spans="1:9" x14ac:dyDescent="0.2">
      <c r="A227" t="s">
        <v>2789</v>
      </c>
      <c r="B227" t="s">
        <v>3036</v>
      </c>
      <c r="C227">
        <v>286.601</v>
      </c>
      <c r="D227">
        <v>435.59100000000001</v>
      </c>
      <c r="E227">
        <v>27.654</v>
      </c>
      <c r="F227">
        <v>10.301</v>
      </c>
      <c r="G227">
        <v>5.9450000000000003</v>
      </c>
      <c r="H227">
        <v>8.8999999999999996E-2</v>
      </c>
      <c r="I227">
        <f t="shared" si="3"/>
        <v>310.53625074581038</v>
      </c>
    </row>
    <row r="228" spans="1:9" x14ac:dyDescent="0.2">
      <c r="A228" t="s">
        <v>3003</v>
      </c>
      <c r="B228" t="s">
        <v>3154</v>
      </c>
      <c r="C228">
        <v>1610.3389999999999</v>
      </c>
      <c r="D228">
        <v>1115.6300000000001</v>
      </c>
      <c r="E228">
        <v>43.188000000000002</v>
      </c>
      <c r="F228">
        <v>12.170999999999999</v>
      </c>
      <c r="G228">
        <v>10.005000000000001</v>
      </c>
      <c r="H228">
        <v>0.5</v>
      </c>
      <c r="I228">
        <f t="shared" si="3"/>
        <v>310.49362898122695</v>
      </c>
    </row>
    <row r="229" spans="1:9" x14ac:dyDescent="0.2">
      <c r="A229" t="s">
        <v>2789</v>
      </c>
      <c r="B229" t="s">
        <v>2985</v>
      </c>
      <c r="C229">
        <v>183.673</v>
      </c>
      <c r="D229">
        <v>269.97800000000001</v>
      </c>
      <c r="E229">
        <v>24.334</v>
      </c>
      <c r="F229">
        <v>6.6349999999999998</v>
      </c>
      <c r="G229">
        <v>5.0570000000000004</v>
      </c>
      <c r="H229">
        <v>5.7000000000000002E-2</v>
      </c>
      <c r="I229">
        <f t="shared" si="3"/>
        <v>310.33412640943419</v>
      </c>
    </row>
    <row r="230" spans="1:9" x14ac:dyDescent="0.2">
      <c r="A230" t="s">
        <v>2992</v>
      </c>
      <c r="B230" t="s">
        <v>3120</v>
      </c>
      <c r="C230">
        <v>796.49300000000005</v>
      </c>
      <c r="D230">
        <v>833.72799999999995</v>
      </c>
      <c r="E230">
        <v>24.946999999999999</v>
      </c>
      <c r="F230">
        <v>13.738</v>
      </c>
      <c r="G230">
        <v>10.504</v>
      </c>
      <c r="H230">
        <v>0.247</v>
      </c>
      <c r="I230">
        <f t="shared" si="3"/>
        <v>310.10944226754026</v>
      </c>
    </row>
    <row r="231" spans="1:9" x14ac:dyDescent="0.2">
      <c r="A231" t="s">
        <v>2701</v>
      </c>
      <c r="B231" t="s">
        <v>2801</v>
      </c>
      <c r="C231">
        <v>45.2</v>
      </c>
      <c r="D231">
        <v>138.4</v>
      </c>
      <c r="E231">
        <v>15.898</v>
      </c>
      <c r="F231">
        <v>6.3470000000000004</v>
      </c>
      <c r="G231">
        <v>4.4790000000000001</v>
      </c>
      <c r="H231">
        <v>1.4E-2</v>
      </c>
      <c r="I231">
        <f t="shared" si="3"/>
        <v>309.73451327433628</v>
      </c>
    </row>
    <row r="232" spans="1:9" x14ac:dyDescent="0.2">
      <c r="A232" t="s">
        <v>2999</v>
      </c>
      <c r="B232" t="s">
        <v>3188</v>
      </c>
      <c r="C232">
        <v>3173.7939999999999</v>
      </c>
      <c r="D232">
        <v>1756.9580000000001</v>
      </c>
      <c r="E232">
        <v>50.622999999999998</v>
      </c>
      <c r="F232">
        <v>14.148</v>
      </c>
      <c r="G232">
        <v>10.724</v>
      </c>
      <c r="H232">
        <v>0.98099999999999998</v>
      </c>
      <c r="I232">
        <f t="shared" si="3"/>
        <v>309.09378491483693</v>
      </c>
    </row>
    <row r="233" spans="1:9" x14ac:dyDescent="0.2">
      <c r="A233" t="s">
        <v>2899</v>
      </c>
      <c r="B233" t="s">
        <v>3002</v>
      </c>
      <c r="C233">
        <v>220.11099999999999</v>
      </c>
      <c r="D233">
        <v>408.80099999999999</v>
      </c>
      <c r="E233">
        <v>41.579000000000001</v>
      </c>
      <c r="F233">
        <v>7.4610000000000003</v>
      </c>
      <c r="G233">
        <v>4.843</v>
      </c>
      <c r="H233">
        <v>6.8000000000000005E-2</v>
      </c>
      <c r="I233">
        <f t="shared" si="3"/>
        <v>308.93503732207847</v>
      </c>
    </row>
    <row r="234" spans="1:9" x14ac:dyDescent="0.2">
      <c r="A234" t="s">
        <v>2745</v>
      </c>
      <c r="B234" t="s">
        <v>2924</v>
      </c>
      <c r="C234">
        <v>119.768</v>
      </c>
      <c r="D234">
        <v>284.69099999999997</v>
      </c>
      <c r="E234">
        <v>36.228999999999999</v>
      </c>
      <c r="F234">
        <v>7.0439999999999996</v>
      </c>
      <c r="G234">
        <v>3.673</v>
      </c>
      <c r="H234">
        <v>3.6999999999999998E-2</v>
      </c>
      <c r="I234">
        <f t="shared" si="3"/>
        <v>308.93059915837284</v>
      </c>
    </row>
    <row r="235" spans="1:9" x14ac:dyDescent="0.2">
      <c r="A235" t="s">
        <v>2868</v>
      </c>
      <c r="B235" t="s">
        <v>3011</v>
      </c>
      <c r="C235">
        <v>240.172</v>
      </c>
      <c r="D235">
        <v>316.18200000000002</v>
      </c>
      <c r="E235">
        <v>28.605</v>
      </c>
      <c r="F235">
        <v>4.8289999999999997</v>
      </c>
      <c r="G235">
        <v>4.6589999999999998</v>
      </c>
      <c r="H235">
        <v>7.3999999999999996E-2</v>
      </c>
      <c r="I235">
        <f t="shared" si="3"/>
        <v>308.1125193611245</v>
      </c>
    </row>
    <row r="236" spans="1:9" x14ac:dyDescent="0.2">
      <c r="A236" t="s">
        <v>2699</v>
      </c>
      <c r="B236" t="s">
        <v>2852</v>
      </c>
      <c r="C236">
        <v>61.756999999999998</v>
      </c>
      <c r="D236">
        <v>122.77</v>
      </c>
      <c r="E236">
        <v>7.577</v>
      </c>
      <c r="F236">
        <v>8.3859999999999992</v>
      </c>
      <c r="G236">
        <v>3.14</v>
      </c>
      <c r="H236">
        <v>1.9E-2</v>
      </c>
      <c r="I236">
        <f t="shared" si="3"/>
        <v>307.65743154622146</v>
      </c>
    </row>
    <row r="237" spans="1:9" x14ac:dyDescent="0.2">
      <c r="A237" t="s">
        <v>2789</v>
      </c>
      <c r="B237" t="s">
        <v>3027</v>
      </c>
      <c r="C237">
        <v>276.86</v>
      </c>
      <c r="D237">
        <v>396.79300000000001</v>
      </c>
      <c r="E237">
        <v>16.545999999999999</v>
      </c>
      <c r="F237">
        <v>10.504</v>
      </c>
      <c r="G237">
        <v>6.1189999999999998</v>
      </c>
      <c r="H237">
        <v>8.5000000000000006E-2</v>
      </c>
      <c r="I237">
        <f t="shared" si="3"/>
        <v>307.01437549664092</v>
      </c>
    </row>
    <row r="238" spans="1:9" x14ac:dyDescent="0.2">
      <c r="A238" t="s">
        <v>3015</v>
      </c>
      <c r="B238" t="s">
        <v>3040</v>
      </c>
      <c r="C238">
        <v>306.39600000000002</v>
      </c>
      <c r="D238">
        <v>259.23599999999999</v>
      </c>
      <c r="E238">
        <v>10.678000000000001</v>
      </c>
      <c r="F238">
        <v>8.1590000000000007</v>
      </c>
      <c r="G238">
        <v>7.79</v>
      </c>
      <c r="H238">
        <v>9.4E-2</v>
      </c>
      <c r="I238">
        <f t="shared" si="3"/>
        <v>306.79251687358845</v>
      </c>
    </row>
    <row r="239" spans="1:9" x14ac:dyDescent="0.2">
      <c r="A239" t="s">
        <v>2999</v>
      </c>
      <c r="B239" t="s">
        <v>3175</v>
      </c>
      <c r="C239">
        <v>2005.7249999999999</v>
      </c>
      <c r="D239">
        <v>1468.143</v>
      </c>
      <c r="E239">
        <v>70.418999999999997</v>
      </c>
      <c r="F239">
        <v>14.135</v>
      </c>
      <c r="G239">
        <v>9.09</v>
      </c>
      <c r="H239">
        <v>0.61499999999999999</v>
      </c>
      <c r="I239">
        <f t="shared" si="3"/>
        <v>306.62229368432867</v>
      </c>
    </row>
    <row r="240" spans="1:9" x14ac:dyDescent="0.2">
      <c r="A240" t="s">
        <v>3023</v>
      </c>
      <c r="B240" t="s">
        <v>3047</v>
      </c>
      <c r="C240">
        <v>327.22000000000003</v>
      </c>
      <c r="D240">
        <v>365.471</v>
      </c>
      <c r="E240">
        <v>29.297999999999998</v>
      </c>
      <c r="F240">
        <v>9.0749999999999993</v>
      </c>
      <c r="G240">
        <v>5.1840000000000002</v>
      </c>
      <c r="H240">
        <v>0.1</v>
      </c>
      <c r="I240">
        <f t="shared" si="3"/>
        <v>305.60479188313673</v>
      </c>
    </row>
    <row r="241" spans="1:9" x14ac:dyDescent="0.2">
      <c r="A241" t="s">
        <v>3015</v>
      </c>
      <c r="B241" t="s">
        <v>3167</v>
      </c>
      <c r="C241">
        <v>1852.0519999999999</v>
      </c>
      <c r="D241">
        <v>1218.173</v>
      </c>
      <c r="E241">
        <v>45.43</v>
      </c>
      <c r="F241">
        <v>19.027000000000001</v>
      </c>
      <c r="G241">
        <v>9.2110000000000003</v>
      </c>
      <c r="H241">
        <v>0.56399999999999995</v>
      </c>
      <c r="I241">
        <f t="shared" si="3"/>
        <v>304.52708671246813</v>
      </c>
    </row>
    <row r="242" spans="1:9" x14ac:dyDescent="0.2">
      <c r="A242" t="s">
        <v>2695</v>
      </c>
      <c r="B242" t="s">
        <v>2769</v>
      </c>
      <c r="C242">
        <v>36.167999999999999</v>
      </c>
      <c r="D242">
        <v>100.524</v>
      </c>
      <c r="E242">
        <v>15.209</v>
      </c>
      <c r="F242">
        <v>4.3029999999999999</v>
      </c>
      <c r="G242">
        <v>2.7160000000000002</v>
      </c>
      <c r="H242">
        <v>1.0999999999999999E-2</v>
      </c>
      <c r="I242">
        <f t="shared" si="3"/>
        <v>304.13625304136252</v>
      </c>
    </row>
    <row r="243" spans="1:9" x14ac:dyDescent="0.2">
      <c r="A243" t="s">
        <v>2999</v>
      </c>
      <c r="B243" t="s">
        <v>3000</v>
      </c>
      <c r="C243">
        <v>217.417</v>
      </c>
      <c r="D243">
        <v>225.999</v>
      </c>
      <c r="E243">
        <v>13.045999999999999</v>
      </c>
      <c r="F243">
        <v>7.0220000000000002</v>
      </c>
      <c r="G243">
        <v>5.4119999999999999</v>
      </c>
      <c r="H243">
        <v>6.6000000000000003E-2</v>
      </c>
      <c r="I243">
        <f t="shared" si="3"/>
        <v>303.56411872116718</v>
      </c>
    </row>
    <row r="244" spans="1:9" x14ac:dyDescent="0.2">
      <c r="A244" t="s">
        <v>2969</v>
      </c>
      <c r="B244" t="s">
        <v>2990</v>
      </c>
      <c r="C244">
        <v>201.185</v>
      </c>
      <c r="D244">
        <v>272.89499999999998</v>
      </c>
      <c r="E244">
        <v>19.463000000000001</v>
      </c>
      <c r="F244">
        <v>6.94</v>
      </c>
      <c r="G244">
        <v>5.242</v>
      </c>
      <c r="H244">
        <v>6.0999999999999999E-2</v>
      </c>
      <c r="I244">
        <f t="shared" si="3"/>
        <v>303.20351914904194</v>
      </c>
    </row>
    <row r="245" spans="1:9" x14ac:dyDescent="0.2">
      <c r="A245" t="s">
        <v>2868</v>
      </c>
      <c r="B245" t="s">
        <v>3133</v>
      </c>
      <c r="C245">
        <v>1119.4159999999999</v>
      </c>
      <c r="D245">
        <v>912.5</v>
      </c>
      <c r="E245">
        <v>37.988999999999997</v>
      </c>
      <c r="F245">
        <v>11.144</v>
      </c>
      <c r="G245">
        <v>7.5289999999999999</v>
      </c>
      <c r="H245">
        <v>0.33800000000000002</v>
      </c>
      <c r="I245">
        <f t="shared" si="3"/>
        <v>301.94315607423874</v>
      </c>
    </row>
    <row r="246" spans="1:9" x14ac:dyDescent="0.2">
      <c r="A246" t="s">
        <v>2868</v>
      </c>
      <c r="B246" t="s">
        <v>3050</v>
      </c>
      <c r="C246">
        <v>334.524</v>
      </c>
      <c r="D246">
        <v>355.14</v>
      </c>
      <c r="E246">
        <v>21.228000000000002</v>
      </c>
      <c r="F246">
        <v>8.9260000000000002</v>
      </c>
      <c r="G246">
        <v>6.1070000000000002</v>
      </c>
      <c r="H246">
        <v>0.10100000000000001</v>
      </c>
      <c r="I246">
        <f t="shared" si="3"/>
        <v>301.92153627243488</v>
      </c>
    </row>
    <row r="247" spans="1:9" x14ac:dyDescent="0.2">
      <c r="A247" t="s">
        <v>2972</v>
      </c>
      <c r="B247" t="s">
        <v>3122</v>
      </c>
      <c r="C247">
        <v>833.48</v>
      </c>
      <c r="D247">
        <v>626.52099999999996</v>
      </c>
      <c r="E247">
        <v>23.677</v>
      </c>
      <c r="F247">
        <v>12.332000000000001</v>
      </c>
      <c r="G247">
        <v>7.7880000000000003</v>
      </c>
      <c r="H247">
        <v>0.251</v>
      </c>
      <c r="I247">
        <f t="shared" si="3"/>
        <v>301.14699812832941</v>
      </c>
    </row>
    <row r="248" spans="1:9" x14ac:dyDescent="0.2">
      <c r="A248" t="s">
        <v>3060</v>
      </c>
      <c r="B248" t="s">
        <v>3200</v>
      </c>
      <c r="C248">
        <v>8174.9589999999998</v>
      </c>
      <c r="D248">
        <v>3796.9119999999998</v>
      </c>
      <c r="E248">
        <v>75.489000000000004</v>
      </c>
      <c r="F248">
        <v>21.463000000000001</v>
      </c>
      <c r="G248">
        <v>15.026</v>
      </c>
      <c r="H248">
        <v>2.4580000000000002</v>
      </c>
      <c r="I248">
        <f t="shared" si="3"/>
        <v>300.67429084353819</v>
      </c>
    </row>
    <row r="249" spans="1:9" x14ac:dyDescent="0.2">
      <c r="A249" t="s">
        <v>2868</v>
      </c>
      <c r="B249" t="s">
        <v>3132</v>
      </c>
      <c r="C249">
        <v>1120.856</v>
      </c>
      <c r="D249">
        <v>850.06399999999996</v>
      </c>
      <c r="E249">
        <v>35.42</v>
      </c>
      <c r="F249">
        <v>14.728999999999999</v>
      </c>
      <c r="G249">
        <v>8.57</v>
      </c>
      <c r="H249">
        <v>0.33700000000000002</v>
      </c>
      <c r="I249">
        <f t="shared" si="3"/>
        <v>300.6630646577259</v>
      </c>
    </row>
    <row r="250" spans="1:9" x14ac:dyDescent="0.2">
      <c r="A250" t="s">
        <v>2707</v>
      </c>
      <c r="B250" t="s">
        <v>2911</v>
      </c>
      <c r="C250">
        <v>103.25</v>
      </c>
      <c r="D250">
        <v>180.93199999999999</v>
      </c>
      <c r="E250">
        <v>20.664999999999999</v>
      </c>
      <c r="F250">
        <v>4.6150000000000002</v>
      </c>
      <c r="G250">
        <v>3.0880000000000001</v>
      </c>
      <c r="H250">
        <v>3.1E-2</v>
      </c>
      <c r="I250">
        <f t="shared" si="3"/>
        <v>300.24213075060533</v>
      </c>
    </row>
    <row r="251" spans="1:9" x14ac:dyDescent="0.2">
      <c r="A251" t="s">
        <v>2893</v>
      </c>
      <c r="B251" t="s">
        <v>3007</v>
      </c>
      <c r="C251">
        <v>233.72499999999999</v>
      </c>
      <c r="D251">
        <v>360.09100000000001</v>
      </c>
      <c r="E251">
        <v>25.119</v>
      </c>
      <c r="F251">
        <v>6.9329999999999998</v>
      </c>
      <c r="G251">
        <v>5.3840000000000003</v>
      </c>
      <c r="H251">
        <v>7.0000000000000007E-2</v>
      </c>
      <c r="I251">
        <f t="shared" si="3"/>
        <v>299.49727243555463</v>
      </c>
    </row>
    <row r="252" spans="1:9" x14ac:dyDescent="0.2">
      <c r="A252" t="s">
        <v>2701</v>
      </c>
      <c r="B252" t="s">
        <v>2918</v>
      </c>
      <c r="C252">
        <v>113.68</v>
      </c>
      <c r="D252">
        <v>188.095</v>
      </c>
      <c r="E252">
        <v>14.78</v>
      </c>
      <c r="F252">
        <v>6.6760000000000002</v>
      </c>
      <c r="G252">
        <v>3.984</v>
      </c>
      <c r="H252">
        <v>3.4000000000000002E-2</v>
      </c>
      <c r="I252">
        <f t="shared" si="3"/>
        <v>299.08515130190011</v>
      </c>
    </row>
    <row r="253" spans="1:9" x14ac:dyDescent="0.2">
      <c r="A253" t="s">
        <v>2718</v>
      </c>
      <c r="B253" t="s">
        <v>2736</v>
      </c>
      <c r="C253">
        <v>30.120999999999999</v>
      </c>
      <c r="D253">
        <v>63.082000000000001</v>
      </c>
      <c r="E253">
        <v>5.7329999999999997</v>
      </c>
      <c r="F253">
        <v>4.4850000000000003</v>
      </c>
      <c r="G253">
        <v>3.024</v>
      </c>
      <c r="H253">
        <v>8.9999999999999993E-3</v>
      </c>
      <c r="I253">
        <f t="shared" si="3"/>
        <v>298.79486072839546</v>
      </c>
    </row>
    <row r="254" spans="1:9" x14ac:dyDescent="0.2">
      <c r="A254" t="s">
        <v>2745</v>
      </c>
      <c r="B254" t="s">
        <v>3045</v>
      </c>
      <c r="C254">
        <v>328.50200000000001</v>
      </c>
      <c r="D254">
        <v>379.32499999999999</v>
      </c>
      <c r="E254">
        <v>32.683</v>
      </c>
      <c r="F254">
        <v>5.8979999999999997</v>
      </c>
      <c r="G254">
        <v>4.7279999999999998</v>
      </c>
      <c r="H254">
        <v>9.8000000000000004E-2</v>
      </c>
      <c r="I254">
        <f t="shared" si="3"/>
        <v>298.32390670376435</v>
      </c>
    </row>
    <row r="255" spans="1:9" x14ac:dyDescent="0.2">
      <c r="A255" t="s">
        <v>2969</v>
      </c>
      <c r="B255" t="s">
        <v>3125</v>
      </c>
      <c r="C255">
        <v>887.79499999999996</v>
      </c>
      <c r="D255">
        <v>993.53800000000001</v>
      </c>
      <c r="E255">
        <v>63.500999999999998</v>
      </c>
      <c r="F255">
        <v>9.1140000000000008</v>
      </c>
      <c r="G255">
        <v>6.88</v>
      </c>
      <c r="H255">
        <v>0.26400000000000001</v>
      </c>
      <c r="I255">
        <f t="shared" si="3"/>
        <v>297.36594596725598</v>
      </c>
    </row>
    <row r="256" spans="1:9" x14ac:dyDescent="0.2">
      <c r="A256" t="s">
        <v>2692</v>
      </c>
      <c r="B256" t="s">
        <v>3038</v>
      </c>
      <c r="C256">
        <v>312.78399999999999</v>
      </c>
      <c r="D256">
        <v>462.27699999999999</v>
      </c>
      <c r="E256">
        <v>28.481999999999999</v>
      </c>
      <c r="F256">
        <v>9.2899999999999991</v>
      </c>
      <c r="G256">
        <v>8.4039999999999999</v>
      </c>
      <c r="H256">
        <v>9.2999999999999999E-2</v>
      </c>
      <c r="I256">
        <f t="shared" si="3"/>
        <v>297.32978668985623</v>
      </c>
    </row>
    <row r="257" spans="1:9" x14ac:dyDescent="0.2">
      <c r="A257" t="s">
        <v>2868</v>
      </c>
      <c r="B257" t="s">
        <v>3093</v>
      </c>
      <c r="C257">
        <v>571.91499999999996</v>
      </c>
      <c r="D257">
        <v>557.57399999999996</v>
      </c>
      <c r="E257">
        <v>30.914999999999999</v>
      </c>
      <c r="F257">
        <v>6.9180000000000001</v>
      </c>
      <c r="G257">
        <v>6.6420000000000003</v>
      </c>
      <c r="H257">
        <v>0.17</v>
      </c>
      <c r="I257">
        <f t="shared" si="3"/>
        <v>297.24696851804907</v>
      </c>
    </row>
    <row r="258" spans="1:9" x14ac:dyDescent="0.2">
      <c r="A258" t="s">
        <v>2868</v>
      </c>
      <c r="B258" t="s">
        <v>3135</v>
      </c>
      <c r="C258">
        <v>1151.0360000000001</v>
      </c>
      <c r="D258">
        <v>687.97299999999996</v>
      </c>
      <c r="E258">
        <v>17.527000000000001</v>
      </c>
      <c r="F258">
        <v>15.081</v>
      </c>
      <c r="G258">
        <v>12.013999999999999</v>
      </c>
      <c r="H258">
        <v>0.34100000000000003</v>
      </c>
      <c r="I258">
        <f t="shared" si="3"/>
        <v>296.25485215058433</v>
      </c>
    </row>
    <row r="259" spans="1:9" x14ac:dyDescent="0.2">
      <c r="A259" t="s">
        <v>2758</v>
      </c>
      <c r="B259" t="s">
        <v>2812</v>
      </c>
      <c r="C259">
        <v>50.649000000000001</v>
      </c>
      <c r="D259">
        <v>104.16200000000001</v>
      </c>
      <c r="E259">
        <v>12.111000000000001</v>
      </c>
      <c r="F259">
        <v>3.234</v>
      </c>
      <c r="G259">
        <v>2.74</v>
      </c>
      <c r="H259">
        <v>1.4999999999999999E-2</v>
      </c>
      <c r="I259">
        <f t="shared" ref="I259:I322" si="4">H259/C259*1000000</f>
        <v>296.15589646389861</v>
      </c>
    </row>
    <row r="260" spans="1:9" x14ac:dyDescent="0.2">
      <c r="A260" t="s">
        <v>2692</v>
      </c>
      <c r="B260" t="s">
        <v>2926</v>
      </c>
      <c r="C260">
        <v>125.158</v>
      </c>
      <c r="D260">
        <v>179.773</v>
      </c>
      <c r="E260">
        <v>12.936999999999999</v>
      </c>
      <c r="F260">
        <v>7.22</v>
      </c>
      <c r="G260">
        <v>4.9359999999999999</v>
      </c>
      <c r="H260">
        <v>3.6999999999999998E-2</v>
      </c>
      <c r="I260">
        <f t="shared" si="4"/>
        <v>295.62632832100223</v>
      </c>
    </row>
    <row r="261" spans="1:9" x14ac:dyDescent="0.2">
      <c r="A261" t="s">
        <v>2763</v>
      </c>
      <c r="B261" t="s">
        <v>2895</v>
      </c>
      <c r="C261">
        <v>94.73</v>
      </c>
      <c r="D261">
        <v>177.82300000000001</v>
      </c>
      <c r="E261">
        <v>13.124000000000001</v>
      </c>
      <c r="F261">
        <v>4.2519999999999998</v>
      </c>
      <c r="G261">
        <v>3.823</v>
      </c>
      <c r="H261">
        <v>2.8000000000000001E-2</v>
      </c>
      <c r="I261">
        <f t="shared" si="4"/>
        <v>295.57690277631161</v>
      </c>
    </row>
    <row r="262" spans="1:9" x14ac:dyDescent="0.2">
      <c r="A262" t="s">
        <v>2835</v>
      </c>
      <c r="B262" t="s">
        <v>3179</v>
      </c>
      <c r="C262">
        <v>2396.9720000000002</v>
      </c>
      <c r="D262">
        <v>2309.7950000000001</v>
      </c>
      <c r="E262">
        <v>115.04</v>
      </c>
      <c r="F262">
        <v>35.948</v>
      </c>
      <c r="G262">
        <v>8.7059999999999995</v>
      </c>
      <c r="H262">
        <v>0.70799999999999996</v>
      </c>
      <c r="I262">
        <f t="shared" si="4"/>
        <v>295.37266184169027</v>
      </c>
    </row>
    <row r="263" spans="1:9" x14ac:dyDescent="0.2">
      <c r="A263" t="s">
        <v>3023</v>
      </c>
      <c r="B263" t="s">
        <v>3150</v>
      </c>
      <c r="C263">
        <v>1454.144</v>
      </c>
      <c r="D263">
        <v>831.03200000000004</v>
      </c>
      <c r="E263">
        <v>22.417000000000002</v>
      </c>
      <c r="F263">
        <v>15.143000000000001</v>
      </c>
      <c r="G263">
        <v>9.8079999999999998</v>
      </c>
      <c r="H263">
        <v>0.42899999999999999</v>
      </c>
      <c r="I263">
        <f t="shared" si="4"/>
        <v>295.01892522336163</v>
      </c>
    </row>
    <row r="264" spans="1:9" x14ac:dyDescent="0.2">
      <c r="A264" t="s">
        <v>2850</v>
      </c>
      <c r="B264" t="s">
        <v>3117</v>
      </c>
      <c r="C264">
        <v>797.22199999999998</v>
      </c>
      <c r="D264">
        <v>680.03800000000001</v>
      </c>
      <c r="E264">
        <v>34.75</v>
      </c>
      <c r="F264">
        <v>12.263999999999999</v>
      </c>
      <c r="G264">
        <v>6.3330000000000002</v>
      </c>
      <c r="H264">
        <v>0.23499999999999999</v>
      </c>
      <c r="I264">
        <f t="shared" si="4"/>
        <v>294.77360133062058</v>
      </c>
    </row>
    <row r="265" spans="1:9" x14ac:dyDescent="0.2">
      <c r="A265" t="s">
        <v>3015</v>
      </c>
      <c r="B265" t="s">
        <v>3032</v>
      </c>
      <c r="C265">
        <v>295.46100000000001</v>
      </c>
      <c r="D265">
        <v>280.41800000000001</v>
      </c>
      <c r="E265">
        <v>10.920999999999999</v>
      </c>
      <c r="F265">
        <v>9.5649999999999995</v>
      </c>
      <c r="G265">
        <v>8.7260000000000009</v>
      </c>
      <c r="H265">
        <v>8.6999999999999994E-2</v>
      </c>
      <c r="I265">
        <f t="shared" si="4"/>
        <v>294.45510574999741</v>
      </c>
    </row>
    <row r="266" spans="1:9" x14ac:dyDescent="0.2">
      <c r="A266" t="s">
        <v>2718</v>
      </c>
      <c r="B266" t="s">
        <v>2920</v>
      </c>
      <c r="C266">
        <v>122.42100000000001</v>
      </c>
      <c r="D266">
        <v>319.10899999999998</v>
      </c>
      <c r="E266">
        <v>26.433</v>
      </c>
      <c r="F266">
        <v>8.6189999999999998</v>
      </c>
      <c r="G266">
        <v>5.2279999999999998</v>
      </c>
      <c r="H266">
        <v>3.5999999999999997E-2</v>
      </c>
      <c r="I266">
        <f t="shared" si="4"/>
        <v>294.06719435390983</v>
      </c>
    </row>
    <row r="267" spans="1:9" x14ac:dyDescent="0.2">
      <c r="A267" t="s">
        <v>2699</v>
      </c>
      <c r="B267" t="s">
        <v>2825</v>
      </c>
      <c r="C267">
        <v>54.421999999999997</v>
      </c>
      <c r="D267">
        <v>116.01600000000001</v>
      </c>
      <c r="E267">
        <v>9.7629999999999999</v>
      </c>
      <c r="F267">
        <v>5.1859999999999999</v>
      </c>
      <c r="G267">
        <v>3.3660000000000001</v>
      </c>
      <c r="H267">
        <v>1.6E-2</v>
      </c>
      <c r="I267">
        <f t="shared" si="4"/>
        <v>293.99875050531034</v>
      </c>
    </row>
    <row r="268" spans="1:9" x14ac:dyDescent="0.2">
      <c r="A268" t="s">
        <v>2850</v>
      </c>
      <c r="B268" t="s">
        <v>2951</v>
      </c>
      <c r="C268">
        <v>156.72900000000001</v>
      </c>
      <c r="D268">
        <v>207.23500000000001</v>
      </c>
      <c r="E268">
        <v>9.6</v>
      </c>
      <c r="F268">
        <v>8.359</v>
      </c>
      <c r="G268">
        <v>6.8490000000000002</v>
      </c>
      <c r="H268">
        <v>4.5999999999999999E-2</v>
      </c>
      <c r="I268">
        <f t="shared" si="4"/>
        <v>293.50024564694473</v>
      </c>
    </row>
    <row r="269" spans="1:9" x14ac:dyDescent="0.2">
      <c r="A269" t="s">
        <v>2763</v>
      </c>
      <c r="B269" t="s">
        <v>3087</v>
      </c>
      <c r="C269">
        <v>536.17700000000002</v>
      </c>
      <c r="D269">
        <v>643.702</v>
      </c>
      <c r="E269">
        <v>29.524000000000001</v>
      </c>
      <c r="F269">
        <v>10.196999999999999</v>
      </c>
      <c r="G269">
        <v>5.8280000000000003</v>
      </c>
      <c r="H269">
        <v>0.157</v>
      </c>
      <c r="I269">
        <f t="shared" si="4"/>
        <v>292.81375366716583</v>
      </c>
    </row>
    <row r="270" spans="1:9" x14ac:dyDescent="0.2">
      <c r="A270" t="s">
        <v>2758</v>
      </c>
      <c r="B270" t="s">
        <v>2921</v>
      </c>
      <c r="C270">
        <v>122.96299999999999</v>
      </c>
      <c r="D270">
        <v>278.245</v>
      </c>
      <c r="E270">
        <v>32.335999999999999</v>
      </c>
      <c r="F270">
        <v>9.0340000000000007</v>
      </c>
      <c r="G270">
        <v>3.74</v>
      </c>
      <c r="H270">
        <v>3.5999999999999997E-2</v>
      </c>
      <c r="I270">
        <f t="shared" si="4"/>
        <v>292.7709961533144</v>
      </c>
    </row>
    <row r="271" spans="1:9" x14ac:dyDescent="0.2">
      <c r="A271" t="s">
        <v>2751</v>
      </c>
      <c r="B271" t="s">
        <v>3056</v>
      </c>
      <c r="C271">
        <v>365.91500000000002</v>
      </c>
      <c r="D271">
        <v>272.661</v>
      </c>
      <c r="E271">
        <v>17.594000000000001</v>
      </c>
      <c r="F271">
        <v>7.1840000000000002</v>
      </c>
      <c r="G271">
        <v>6.4850000000000003</v>
      </c>
      <c r="H271">
        <v>0.107</v>
      </c>
      <c r="I271">
        <f t="shared" si="4"/>
        <v>292.41763797603267</v>
      </c>
    </row>
    <row r="272" spans="1:9" x14ac:dyDescent="0.2">
      <c r="A272" t="s">
        <v>2701</v>
      </c>
      <c r="B272" t="s">
        <v>2778</v>
      </c>
      <c r="C272">
        <v>37.659999999999997</v>
      </c>
      <c r="D272">
        <v>76.111000000000004</v>
      </c>
      <c r="E272">
        <v>5.532</v>
      </c>
      <c r="F272">
        <v>4.9630000000000001</v>
      </c>
      <c r="G272">
        <v>4.5439999999999996</v>
      </c>
      <c r="H272">
        <v>1.0999999999999999E-2</v>
      </c>
      <c r="I272">
        <f t="shared" si="4"/>
        <v>292.08709506107272</v>
      </c>
    </row>
    <row r="273" spans="1:9" x14ac:dyDescent="0.2">
      <c r="A273" t="s">
        <v>2695</v>
      </c>
      <c r="B273" t="s">
        <v>2783</v>
      </c>
      <c r="C273">
        <v>41.097999999999999</v>
      </c>
      <c r="D273">
        <v>87.51</v>
      </c>
      <c r="E273">
        <v>10.435</v>
      </c>
      <c r="F273">
        <v>4.0380000000000003</v>
      </c>
      <c r="G273">
        <v>3.32</v>
      </c>
      <c r="H273">
        <v>1.2E-2</v>
      </c>
      <c r="I273">
        <f t="shared" si="4"/>
        <v>291.98501143607967</v>
      </c>
    </row>
    <row r="274" spans="1:9" x14ac:dyDescent="0.2">
      <c r="A274" t="s">
        <v>2893</v>
      </c>
      <c r="B274" t="s">
        <v>3108</v>
      </c>
      <c r="C274">
        <v>731.04100000000005</v>
      </c>
      <c r="D274">
        <v>727.69100000000003</v>
      </c>
      <c r="E274">
        <v>30.300999999999998</v>
      </c>
      <c r="F274">
        <v>13.728</v>
      </c>
      <c r="G274">
        <v>7.9720000000000004</v>
      </c>
      <c r="H274">
        <v>0.21299999999999999</v>
      </c>
      <c r="I274">
        <f t="shared" si="4"/>
        <v>291.36532697892454</v>
      </c>
    </row>
    <row r="275" spans="1:9" x14ac:dyDescent="0.2">
      <c r="A275" t="s">
        <v>2969</v>
      </c>
      <c r="B275" t="s">
        <v>3121</v>
      </c>
      <c r="C275">
        <v>858.21299999999997</v>
      </c>
      <c r="D275">
        <v>772.50199999999995</v>
      </c>
      <c r="E275">
        <v>40.746000000000002</v>
      </c>
      <c r="F275">
        <v>9.3390000000000004</v>
      </c>
      <c r="G275">
        <v>7.1959999999999997</v>
      </c>
      <c r="H275">
        <v>0.25</v>
      </c>
      <c r="I275">
        <f t="shared" si="4"/>
        <v>291.30297490250092</v>
      </c>
    </row>
    <row r="276" spans="1:9" x14ac:dyDescent="0.2">
      <c r="A276" t="s">
        <v>2745</v>
      </c>
      <c r="B276" t="s">
        <v>2821</v>
      </c>
      <c r="C276">
        <v>55.030999999999999</v>
      </c>
      <c r="D276">
        <v>119.52500000000001</v>
      </c>
      <c r="E276">
        <v>11.775</v>
      </c>
      <c r="F276">
        <v>5.5510000000000002</v>
      </c>
      <c r="G276">
        <v>3.3140000000000001</v>
      </c>
      <c r="H276">
        <v>1.6E-2</v>
      </c>
      <c r="I276">
        <f t="shared" si="4"/>
        <v>290.74521633261253</v>
      </c>
    </row>
    <row r="277" spans="1:9" x14ac:dyDescent="0.2">
      <c r="A277" t="s">
        <v>2789</v>
      </c>
      <c r="B277" t="s">
        <v>2923</v>
      </c>
      <c r="C277">
        <v>124.262</v>
      </c>
      <c r="D277">
        <v>219.065</v>
      </c>
      <c r="E277">
        <v>15.913</v>
      </c>
      <c r="F277">
        <v>5.6609999999999996</v>
      </c>
      <c r="G277">
        <v>4.5069999999999997</v>
      </c>
      <c r="H277">
        <v>3.5999999999999997E-2</v>
      </c>
      <c r="I277">
        <f t="shared" si="4"/>
        <v>289.71045049975049</v>
      </c>
    </row>
    <row r="278" spans="1:9" x14ac:dyDescent="0.2">
      <c r="A278" t="s">
        <v>2758</v>
      </c>
      <c r="B278" t="s">
        <v>2902</v>
      </c>
      <c r="C278">
        <v>100.114</v>
      </c>
      <c r="D278">
        <v>166.798</v>
      </c>
      <c r="E278">
        <v>18.826000000000001</v>
      </c>
      <c r="F278">
        <v>6.0010000000000003</v>
      </c>
      <c r="G278">
        <v>4.3339999999999996</v>
      </c>
      <c r="H278">
        <v>2.9000000000000001E-2</v>
      </c>
      <c r="I278">
        <f t="shared" si="4"/>
        <v>289.6697764548415</v>
      </c>
    </row>
    <row r="279" spans="1:9" x14ac:dyDescent="0.2">
      <c r="A279" t="s">
        <v>2701</v>
      </c>
      <c r="B279" t="s">
        <v>2890</v>
      </c>
      <c r="C279">
        <v>93.262</v>
      </c>
      <c r="D279">
        <v>193.93100000000001</v>
      </c>
      <c r="E279">
        <v>21.327000000000002</v>
      </c>
      <c r="F279">
        <v>6.2089999999999996</v>
      </c>
      <c r="G279">
        <v>9.0969999999999995</v>
      </c>
      <c r="H279">
        <v>2.7E-2</v>
      </c>
      <c r="I279">
        <f t="shared" si="4"/>
        <v>289.50698033497031</v>
      </c>
    </row>
    <row r="280" spans="1:9" x14ac:dyDescent="0.2">
      <c r="A280" t="s">
        <v>2999</v>
      </c>
      <c r="B280" t="s">
        <v>3124</v>
      </c>
      <c r="C280">
        <v>887.72199999999998</v>
      </c>
      <c r="D280">
        <v>937.30100000000004</v>
      </c>
      <c r="E280">
        <v>54.59</v>
      </c>
      <c r="F280">
        <v>10.205</v>
      </c>
      <c r="G280">
        <v>7.9329999999999998</v>
      </c>
      <c r="H280">
        <v>0.25600000000000001</v>
      </c>
      <c r="I280">
        <f t="shared" si="4"/>
        <v>288.37856896641068</v>
      </c>
    </row>
    <row r="281" spans="1:9" x14ac:dyDescent="0.2">
      <c r="A281" t="s">
        <v>2692</v>
      </c>
      <c r="B281" t="s">
        <v>2944</v>
      </c>
      <c r="C281">
        <v>149.23400000000001</v>
      </c>
      <c r="D281">
        <v>188.45599999999999</v>
      </c>
      <c r="E281">
        <v>14.048999999999999</v>
      </c>
      <c r="F281">
        <v>7.3310000000000004</v>
      </c>
      <c r="G281">
        <v>4.875</v>
      </c>
      <c r="H281">
        <v>4.2999999999999997E-2</v>
      </c>
      <c r="I281">
        <f t="shared" si="4"/>
        <v>288.13809185574331</v>
      </c>
    </row>
    <row r="282" spans="1:9" x14ac:dyDescent="0.2">
      <c r="A282" t="s">
        <v>3015</v>
      </c>
      <c r="B282" t="s">
        <v>3017</v>
      </c>
      <c r="C282">
        <v>275.31099999999998</v>
      </c>
      <c r="D282">
        <v>286.685</v>
      </c>
      <c r="E282">
        <v>18.456</v>
      </c>
      <c r="F282">
        <v>5.7809999999999997</v>
      </c>
      <c r="G282">
        <v>4.7859999999999996</v>
      </c>
      <c r="H282">
        <v>7.9000000000000001E-2</v>
      </c>
      <c r="I282">
        <f t="shared" si="4"/>
        <v>286.94821492784524</v>
      </c>
    </row>
    <row r="283" spans="1:9" x14ac:dyDescent="0.2">
      <c r="A283" t="s">
        <v>3023</v>
      </c>
      <c r="B283" t="s">
        <v>3177</v>
      </c>
      <c r="C283">
        <v>2302.35</v>
      </c>
      <c r="D283">
        <v>1319.998</v>
      </c>
      <c r="E283">
        <v>34.280999999999999</v>
      </c>
      <c r="F283">
        <v>18.088000000000001</v>
      </c>
      <c r="G283">
        <v>12.991</v>
      </c>
      <c r="H283">
        <v>0.66</v>
      </c>
      <c r="I283">
        <f t="shared" si="4"/>
        <v>286.66362629487264</v>
      </c>
    </row>
    <row r="284" spans="1:9" x14ac:dyDescent="0.2">
      <c r="A284" t="s">
        <v>2701</v>
      </c>
      <c r="B284" t="s">
        <v>2908</v>
      </c>
      <c r="C284">
        <v>104.768</v>
      </c>
      <c r="D284">
        <v>133.67099999999999</v>
      </c>
      <c r="E284">
        <v>6.4930000000000003</v>
      </c>
      <c r="F284">
        <v>6.7320000000000002</v>
      </c>
      <c r="G284">
        <v>6.1790000000000003</v>
      </c>
      <c r="H284">
        <v>0.03</v>
      </c>
      <c r="I284">
        <f t="shared" si="4"/>
        <v>286.34697617593156</v>
      </c>
    </row>
    <row r="285" spans="1:9" x14ac:dyDescent="0.2">
      <c r="A285" t="s">
        <v>2969</v>
      </c>
      <c r="B285" t="s">
        <v>3099</v>
      </c>
      <c r="C285">
        <v>646.68100000000004</v>
      </c>
      <c r="D285">
        <v>759.02099999999996</v>
      </c>
      <c r="E285">
        <v>57.055999999999997</v>
      </c>
      <c r="F285">
        <v>8.57</v>
      </c>
      <c r="G285">
        <v>7.6230000000000002</v>
      </c>
      <c r="H285">
        <v>0.185</v>
      </c>
      <c r="I285">
        <f t="shared" si="4"/>
        <v>286.07613336405433</v>
      </c>
    </row>
    <row r="286" spans="1:9" x14ac:dyDescent="0.2">
      <c r="A286" t="s">
        <v>3015</v>
      </c>
      <c r="B286" t="s">
        <v>3126</v>
      </c>
      <c r="C286">
        <v>933.55700000000002</v>
      </c>
      <c r="D286">
        <v>949.98</v>
      </c>
      <c r="E286">
        <v>56.991</v>
      </c>
      <c r="F286">
        <v>20.32</v>
      </c>
      <c r="G286">
        <v>12.743</v>
      </c>
      <c r="H286">
        <v>0.26700000000000002</v>
      </c>
      <c r="I286">
        <f t="shared" si="4"/>
        <v>286.00289002171269</v>
      </c>
    </row>
    <row r="287" spans="1:9" x14ac:dyDescent="0.2">
      <c r="A287" t="s">
        <v>2789</v>
      </c>
      <c r="B287" t="s">
        <v>3166</v>
      </c>
      <c r="C287">
        <v>1969.934</v>
      </c>
      <c r="D287">
        <v>1802.2260000000001</v>
      </c>
      <c r="E287">
        <v>85.997</v>
      </c>
      <c r="F287">
        <v>36.430999999999997</v>
      </c>
      <c r="G287">
        <v>10.651</v>
      </c>
      <c r="H287">
        <v>0.56299999999999994</v>
      </c>
      <c r="I287">
        <f t="shared" si="4"/>
        <v>285.79637693445568</v>
      </c>
    </row>
    <row r="288" spans="1:9" x14ac:dyDescent="0.2">
      <c r="A288" t="s">
        <v>2992</v>
      </c>
      <c r="B288" t="s">
        <v>3112</v>
      </c>
      <c r="C288">
        <v>783.90499999999997</v>
      </c>
      <c r="D288">
        <v>588.93299999999999</v>
      </c>
      <c r="E288">
        <v>23.369</v>
      </c>
      <c r="F288">
        <v>12.747</v>
      </c>
      <c r="G288">
        <v>8.9879999999999995</v>
      </c>
      <c r="H288">
        <v>0.224</v>
      </c>
      <c r="I288">
        <f t="shared" si="4"/>
        <v>285.74891090119343</v>
      </c>
    </row>
    <row r="289" spans="1:9" x14ac:dyDescent="0.2">
      <c r="A289" t="s">
        <v>2701</v>
      </c>
      <c r="B289" t="s">
        <v>2878</v>
      </c>
      <c r="C289">
        <v>84.042000000000002</v>
      </c>
      <c r="D289">
        <v>113.881</v>
      </c>
      <c r="E289">
        <v>7.1289999999999996</v>
      </c>
      <c r="F289">
        <v>4.8959999999999999</v>
      </c>
      <c r="G289">
        <v>4.6630000000000003</v>
      </c>
      <c r="H289">
        <v>2.4E-2</v>
      </c>
      <c r="I289">
        <f t="shared" si="4"/>
        <v>285.57149996430354</v>
      </c>
    </row>
    <row r="290" spans="1:9" x14ac:dyDescent="0.2">
      <c r="A290" t="s">
        <v>2893</v>
      </c>
      <c r="B290" t="s">
        <v>3184</v>
      </c>
      <c r="C290">
        <v>3045.0740000000001</v>
      </c>
      <c r="D290">
        <v>2198.9470000000001</v>
      </c>
      <c r="E290">
        <v>84.021000000000001</v>
      </c>
      <c r="F290">
        <v>27.843</v>
      </c>
      <c r="G290">
        <v>16.597999999999999</v>
      </c>
      <c r="H290">
        <v>0.86899999999999999</v>
      </c>
      <c r="I290">
        <f t="shared" si="4"/>
        <v>285.37894317182435</v>
      </c>
    </row>
    <row r="291" spans="1:9" x14ac:dyDescent="0.2">
      <c r="A291" t="s">
        <v>2710</v>
      </c>
      <c r="B291" t="s">
        <v>2872</v>
      </c>
      <c r="C291">
        <v>77.103999999999999</v>
      </c>
      <c r="D291">
        <v>132.20699999999999</v>
      </c>
      <c r="E291">
        <v>12.031000000000001</v>
      </c>
      <c r="F291">
        <v>5.7910000000000004</v>
      </c>
      <c r="G291">
        <v>3.6059999999999999</v>
      </c>
      <c r="H291">
        <v>2.1999999999999999E-2</v>
      </c>
      <c r="I291">
        <f t="shared" si="4"/>
        <v>285.32890641211873</v>
      </c>
    </row>
    <row r="292" spans="1:9" x14ac:dyDescent="0.2">
      <c r="A292" t="s">
        <v>2850</v>
      </c>
      <c r="B292" t="s">
        <v>3005</v>
      </c>
      <c r="C292">
        <v>242.309</v>
      </c>
      <c r="D292">
        <v>255.74</v>
      </c>
      <c r="E292">
        <v>16.904</v>
      </c>
      <c r="F292">
        <v>7.5860000000000003</v>
      </c>
      <c r="G292">
        <v>5.5060000000000002</v>
      </c>
      <c r="H292">
        <v>6.9000000000000006E-2</v>
      </c>
      <c r="I292">
        <f t="shared" si="4"/>
        <v>284.76036795991899</v>
      </c>
    </row>
    <row r="293" spans="1:9" x14ac:dyDescent="0.2">
      <c r="A293" t="s">
        <v>3003</v>
      </c>
      <c r="B293" t="s">
        <v>3065</v>
      </c>
      <c r="C293">
        <v>403.91899999999998</v>
      </c>
      <c r="D293">
        <v>576.44600000000003</v>
      </c>
      <c r="E293">
        <v>44.712000000000003</v>
      </c>
      <c r="F293">
        <v>7.7960000000000003</v>
      </c>
      <c r="G293">
        <v>6.3470000000000004</v>
      </c>
      <c r="H293">
        <v>0.115</v>
      </c>
      <c r="I293">
        <f t="shared" si="4"/>
        <v>284.71054840203112</v>
      </c>
    </row>
    <row r="294" spans="1:9" x14ac:dyDescent="0.2">
      <c r="A294" t="s">
        <v>2899</v>
      </c>
      <c r="B294" t="s">
        <v>3105</v>
      </c>
      <c r="C294">
        <v>734.81299999999999</v>
      </c>
      <c r="D294">
        <v>681.18499999999995</v>
      </c>
      <c r="E294">
        <v>40.091999999999999</v>
      </c>
      <c r="F294">
        <v>9.3170000000000002</v>
      </c>
      <c r="G294">
        <v>9.0389999999999997</v>
      </c>
      <c r="H294">
        <v>0.20899999999999999</v>
      </c>
      <c r="I294">
        <f t="shared" si="4"/>
        <v>284.42610568947475</v>
      </c>
    </row>
    <row r="295" spans="1:9" x14ac:dyDescent="0.2">
      <c r="A295" t="s">
        <v>3015</v>
      </c>
      <c r="B295" t="s">
        <v>3089</v>
      </c>
      <c r="C295">
        <v>566.81600000000003</v>
      </c>
      <c r="D295">
        <v>454.71100000000001</v>
      </c>
      <c r="E295">
        <v>21.521000000000001</v>
      </c>
      <c r="F295">
        <v>7.88</v>
      </c>
      <c r="G295">
        <v>6.9450000000000003</v>
      </c>
      <c r="H295">
        <v>0.161</v>
      </c>
      <c r="I295">
        <f t="shared" si="4"/>
        <v>284.04279342855529</v>
      </c>
    </row>
    <row r="296" spans="1:9" x14ac:dyDescent="0.2">
      <c r="A296" t="s">
        <v>2745</v>
      </c>
      <c r="B296" t="s">
        <v>3031</v>
      </c>
      <c r="C296">
        <v>306.41300000000001</v>
      </c>
      <c r="D296">
        <v>350.50099999999998</v>
      </c>
      <c r="E296">
        <v>24.47</v>
      </c>
      <c r="F296">
        <v>5.8070000000000004</v>
      </c>
      <c r="G296">
        <v>5.0570000000000004</v>
      </c>
      <c r="H296">
        <v>8.6999999999999994E-2</v>
      </c>
      <c r="I296">
        <f t="shared" si="4"/>
        <v>283.93051208662814</v>
      </c>
    </row>
    <row r="297" spans="1:9" x14ac:dyDescent="0.2">
      <c r="A297" t="s">
        <v>2701</v>
      </c>
      <c r="B297" t="s">
        <v>2829</v>
      </c>
      <c r="C297">
        <v>56.453000000000003</v>
      </c>
      <c r="D297">
        <v>132.45099999999999</v>
      </c>
      <c r="E297">
        <v>17.495999999999999</v>
      </c>
      <c r="F297">
        <v>7.984</v>
      </c>
      <c r="G297">
        <v>3.4060000000000001</v>
      </c>
      <c r="H297">
        <v>1.6E-2</v>
      </c>
      <c r="I297">
        <f t="shared" si="4"/>
        <v>283.42160735479069</v>
      </c>
    </row>
    <row r="298" spans="1:9" x14ac:dyDescent="0.2">
      <c r="A298" t="s">
        <v>2893</v>
      </c>
      <c r="B298" t="s">
        <v>2987</v>
      </c>
      <c r="C298">
        <v>208.63200000000001</v>
      </c>
      <c r="D298">
        <v>278.49900000000002</v>
      </c>
      <c r="E298">
        <v>15.631</v>
      </c>
      <c r="F298">
        <v>7.8040000000000003</v>
      </c>
      <c r="G298">
        <v>5.8390000000000004</v>
      </c>
      <c r="H298">
        <v>5.8999999999999997E-2</v>
      </c>
      <c r="I298">
        <f t="shared" si="4"/>
        <v>282.79458568196628</v>
      </c>
    </row>
    <row r="299" spans="1:9" x14ac:dyDescent="0.2">
      <c r="A299" t="s">
        <v>2868</v>
      </c>
      <c r="B299" t="s">
        <v>3090</v>
      </c>
      <c r="C299">
        <v>570.63599999999997</v>
      </c>
      <c r="D299">
        <v>441.46199999999999</v>
      </c>
      <c r="E299">
        <v>22.018000000000001</v>
      </c>
      <c r="F299">
        <v>9.1929999999999996</v>
      </c>
      <c r="G299">
        <v>7.2030000000000003</v>
      </c>
      <c r="H299">
        <v>0.161</v>
      </c>
      <c r="I299">
        <f t="shared" si="4"/>
        <v>282.14133002474438</v>
      </c>
    </row>
    <row r="300" spans="1:9" x14ac:dyDescent="0.2">
      <c r="A300" t="s">
        <v>2893</v>
      </c>
      <c r="B300" t="s">
        <v>3077</v>
      </c>
      <c r="C300">
        <v>497.947</v>
      </c>
      <c r="D300">
        <v>667.86</v>
      </c>
      <c r="E300">
        <v>48.948</v>
      </c>
      <c r="F300">
        <v>11.739000000000001</v>
      </c>
      <c r="G300">
        <v>6.2160000000000002</v>
      </c>
      <c r="H300">
        <v>0.14000000000000001</v>
      </c>
      <c r="I300">
        <f t="shared" si="4"/>
        <v>281.15442004872006</v>
      </c>
    </row>
    <row r="301" spans="1:9" x14ac:dyDescent="0.2">
      <c r="A301" t="s">
        <v>2758</v>
      </c>
      <c r="B301" t="s">
        <v>2906</v>
      </c>
      <c r="C301">
        <v>106.77800000000001</v>
      </c>
      <c r="D301">
        <v>195.548</v>
      </c>
      <c r="E301">
        <v>18.414000000000001</v>
      </c>
      <c r="F301">
        <v>7.4039999999999999</v>
      </c>
      <c r="G301">
        <v>4.0309999999999997</v>
      </c>
      <c r="H301">
        <v>0.03</v>
      </c>
      <c r="I301">
        <f t="shared" si="4"/>
        <v>280.95675139073586</v>
      </c>
    </row>
    <row r="302" spans="1:9" x14ac:dyDescent="0.2">
      <c r="A302" t="s">
        <v>2947</v>
      </c>
      <c r="B302" t="s">
        <v>3114</v>
      </c>
      <c r="C302">
        <v>820.29</v>
      </c>
      <c r="D302">
        <v>902.00900000000001</v>
      </c>
      <c r="E302">
        <v>59.241999999999997</v>
      </c>
      <c r="F302">
        <v>11.842000000000001</v>
      </c>
      <c r="G302">
        <v>5.9050000000000002</v>
      </c>
      <c r="H302">
        <v>0.23</v>
      </c>
      <c r="I302">
        <f t="shared" si="4"/>
        <v>280.38864304087582</v>
      </c>
    </row>
    <row r="303" spans="1:9" x14ac:dyDescent="0.2">
      <c r="A303" t="s">
        <v>2999</v>
      </c>
      <c r="B303" t="s">
        <v>3155</v>
      </c>
      <c r="C303">
        <v>1791.4169999999999</v>
      </c>
      <c r="D303">
        <v>1244.4190000000001</v>
      </c>
      <c r="E303">
        <v>53.253</v>
      </c>
      <c r="F303">
        <v>12.555999999999999</v>
      </c>
      <c r="G303">
        <v>8.468</v>
      </c>
      <c r="H303">
        <v>0.502</v>
      </c>
      <c r="I303">
        <f t="shared" si="4"/>
        <v>280.22509555285006</v>
      </c>
    </row>
    <row r="304" spans="1:9" x14ac:dyDescent="0.2">
      <c r="A304" t="s">
        <v>2835</v>
      </c>
      <c r="B304" t="s">
        <v>3071</v>
      </c>
      <c r="C304">
        <v>450.25099999999998</v>
      </c>
      <c r="D304">
        <v>571.78899999999999</v>
      </c>
      <c r="E304">
        <v>31.623000000000001</v>
      </c>
      <c r="F304">
        <v>22.603999999999999</v>
      </c>
      <c r="G304">
        <v>10.563000000000001</v>
      </c>
      <c r="H304">
        <v>0.126</v>
      </c>
      <c r="I304">
        <f t="shared" si="4"/>
        <v>279.84390928615375</v>
      </c>
    </row>
    <row r="305" spans="1:9" x14ac:dyDescent="0.2">
      <c r="A305" t="s">
        <v>2718</v>
      </c>
      <c r="B305" t="s">
        <v>2771</v>
      </c>
      <c r="C305">
        <v>39.338000000000001</v>
      </c>
      <c r="D305">
        <v>162.34299999999999</v>
      </c>
      <c r="E305">
        <v>26.908999999999999</v>
      </c>
      <c r="F305">
        <v>6.3</v>
      </c>
      <c r="G305">
        <v>2.9529999999999998</v>
      </c>
      <c r="H305">
        <v>1.0999999999999999E-2</v>
      </c>
      <c r="I305">
        <f t="shared" si="4"/>
        <v>279.62784076465499</v>
      </c>
    </row>
    <row r="306" spans="1:9" x14ac:dyDescent="0.2">
      <c r="A306" t="s">
        <v>2947</v>
      </c>
      <c r="B306" t="s">
        <v>3025</v>
      </c>
      <c r="C306">
        <v>304.13299999999998</v>
      </c>
      <c r="D306">
        <v>260.52499999999998</v>
      </c>
      <c r="E306">
        <v>13.266</v>
      </c>
      <c r="F306">
        <v>7.2640000000000002</v>
      </c>
      <c r="G306">
        <v>5.532</v>
      </c>
      <c r="H306">
        <v>8.5000000000000006E-2</v>
      </c>
      <c r="I306">
        <f t="shared" si="4"/>
        <v>279.48298935005414</v>
      </c>
    </row>
    <row r="307" spans="1:9" x14ac:dyDescent="0.2">
      <c r="A307" t="s">
        <v>2947</v>
      </c>
      <c r="B307" t="s">
        <v>3194</v>
      </c>
      <c r="C307">
        <v>4245.9790000000003</v>
      </c>
      <c r="D307">
        <v>2067.5720000000001</v>
      </c>
      <c r="E307">
        <v>54.976999999999997</v>
      </c>
      <c r="F307">
        <v>26.062999999999999</v>
      </c>
      <c r="G307">
        <v>12.994</v>
      </c>
      <c r="H307">
        <v>1.1859999999999999</v>
      </c>
      <c r="I307">
        <f t="shared" si="4"/>
        <v>279.3230960398061</v>
      </c>
    </row>
    <row r="308" spans="1:9" x14ac:dyDescent="0.2">
      <c r="A308" t="s">
        <v>2899</v>
      </c>
      <c r="B308" t="s">
        <v>3109</v>
      </c>
      <c r="C308">
        <v>770.93399999999997</v>
      </c>
      <c r="D308">
        <v>676.80700000000002</v>
      </c>
      <c r="E308">
        <v>30.603999999999999</v>
      </c>
      <c r="F308">
        <v>13.183</v>
      </c>
      <c r="G308">
        <v>8.5180000000000007</v>
      </c>
      <c r="H308">
        <v>0.215</v>
      </c>
      <c r="I308">
        <f t="shared" si="4"/>
        <v>278.88249837210446</v>
      </c>
    </row>
    <row r="309" spans="1:9" x14ac:dyDescent="0.2">
      <c r="A309" t="s">
        <v>2695</v>
      </c>
      <c r="B309" t="s">
        <v>2725</v>
      </c>
      <c r="C309">
        <v>28.710999999999999</v>
      </c>
      <c r="D309">
        <v>61.91</v>
      </c>
      <c r="E309">
        <v>6.66</v>
      </c>
      <c r="F309">
        <v>4.4429999999999996</v>
      </c>
      <c r="G309">
        <v>2.9049999999999998</v>
      </c>
      <c r="H309">
        <v>8.0000000000000002E-3</v>
      </c>
      <c r="I309">
        <f t="shared" si="4"/>
        <v>278.63884922155273</v>
      </c>
    </row>
    <row r="310" spans="1:9" x14ac:dyDescent="0.2">
      <c r="A310" t="s">
        <v>2835</v>
      </c>
      <c r="B310" t="s">
        <v>3043</v>
      </c>
      <c r="C310">
        <v>343.55500000000001</v>
      </c>
      <c r="D310">
        <v>428.23200000000003</v>
      </c>
      <c r="E310">
        <v>30.693999999999999</v>
      </c>
      <c r="F310">
        <v>14.617000000000001</v>
      </c>
      <c r="G310">
        <v>5.133</v>
      </c>
      <c r="H310">
        <v>9.5000000000000001E-2</v>
      </c>
      <c r="I310">
        <f t="shared" si="4"/>
        <v>276.52049890119486</v>
      </c>
    </row>
    <row r="311" spans="1:9" x14ac:dyDescent="0.2">
      <c r="A311" t="s">
        <v>3015</v>
      </c>
      <c r="B311" t="s">
        <v>3103</v>
      </c>
      <c r="C311">
        <v>748.85299999999995</v>
      </c>
      <c r="D311">
        <v>635.01099999999997</v>
      </c>
      <c r="E311">
        <v>35.548999999999999</v>
      </c>
      <c r="F311">
        <v>9.4510000000000005</v>
      </c>
      <c r="G311">
        <v>5.8959999999999999</v>
      </c>
      <c r="H311">
        <v>0.20699999999999999</v>
      </c>
      <c r="I311">
        <f t="shared" si="4"/>
        <v>276.42274251421844</v>
      </c>
    </row>
    <row r="312" spans="1:9" x14ac:dyDescent="0.2">
      <c r="A312" t="s">
        <v>2701</v>
      </c>
      <c r="B312" t="s">
        <v>2874</v>
      </c>
      <c r="C312">
        <v>83.302999999999997</v>
      </c>
      <c r="D312">
        <v>135.55799999999999</v>
      </c>
      <c r="E312">
        <v>11.734</v>
      </c>
      <c r="F312">
        <v>5.52</v>
      </c>
      <c r="G312">
        <v>4.1760000000000002</v>
      </c>
      <c r="H312">
        <v>2.3E-2</v>
      </c>
      <c r="I312">
        <f t="shared" si="4"/>
        <v>276.10050058221196</v>
      </c>
    </row>
    <row r="313" spans="1:9" x14ac:dyDescent="0.2">
      <c r="A313" t="s">
        <v>2695</v>
      </c>
      <c r="B313" t="s">
        <v>2841</v>
      </c>
      <c r="C313">
        <v>65.236000000000004</v>
      </c>
      <c r="D313">
        <v>100.377</v>
      </c>
      <c r="E313">
        <v>8.6219999999999999</v>
      </c>
      <c r="F313">
        <v>4.7350000000000003</v>
      </c>
      <c r="G313">
        <v>3.8769999999999998</v>
      </c>
      <c r="H313">
        <v>1.7999999999999999E-2</v>
      </c>
      <c r="I313">
        <f t="shared" si="4"/>
        <v>275.9212704641609</v>
      </c>
    </row>
    <row r="314" spans="1:9" x14ac:dyDescent="0.2">
      <c r="A314" t="s">
        <v>2893</v>
      </c>
      <c r="B314" t="s">
        <v>3054</v>
      </c>
      <c r="C314">
        <v>384.28300000000002</v>
      </c>
      <c r="D314">
        <v>328.54399999999998</v>
      </c>
      <c r="E314">
        <v>14.864000000000001</v>
      </c>
      <c r="F314">
        <v>8.25</v>
      </c>
      <c r="G314">
        <v>6.9690000000000003</v>
      </c>
      <c r="H314">
        <v>0.106</v>
      </c>
      <c r="I314">
        <f t="shared" si="4"/>
        <v>275.83837952758773</v>
      </c>
    </row>
    <row r="315" spans="1:9" x14ac:dyDescent="0.2">
      <c r="A315" t="s">
        <v>2701</v>
      </c>
      <c r="B315" t="s">
        <v>2881</v>
      </c>
      <c r="C315">
        <v>90.753</v>
      </c>
      <c r="D315">
        <v>169.92</v>
      </c>
      <c r="E315">
        <v>16.431000000000001</v>
      </c>
      <c r="F315">
        <v>5.1109999999999998</v>
      </c>
      <c r="G315">
        <v>5.18</v>
      </c>
      <c r="H315">
        <v>2.5000000000000001E-2</v>
      </c>
      <c r="I315">
        <f t="shared" si="4"/>
        <v>275.47298711888311</v>
      </c>
    </row>
    <row r="316" spans="1:9" x14ac:dyDescent="0.2">
      <c r="A316" t="s">
        <v>2850</v>
      </c>
      <c r="B316" t="s">
        <v>3163</v>
      </c>
      <c r="C316">
        <v>2017.65</v>
      </c>
      <c r="D316">
        <v>1214.8820000000001</v>
      </c>
      <c r="E316">
        <v>48.113999999999997</v>
      </c>
      <c r="F316">
        <v>15.472</v>
      </c>
      <c r="G316">
        <v>13.632</v>
      </c>
      <c r="H316">
        <v>0.55500000000000005</v>
      </c>
      <c r="I316">
        <f t="shared" si="4"/>
        <v>275.07248531707677</v>
      </c>
    </row>
    <row r="317" spans="1:9" x14ac:dyDescent="0.2">
      <c r="A317" t="s">
        <v>2695</v>
      </c>
      <c r="B317" t="s">
        <v>2833</v>
      </c>
      <c r="C317">
        <v>61.822000000000003</v>
      </c>
      <c r="D317">
        <v>104.623</v>
      </c>
      <c r="E317">
        <v>7.524</v>
      </c>
      <c r="F317">
        <v>6.8150000000000004</v>
      </c>
      <c r="G317">
        <v>4.6470000000000002</v>
      </c>
      <c r="H317">
        <v>1.7000000000000001E-2</v>
      </c>
      <c r="I317">
        <f t="shared" si="4"/>
        <v>274.98301575490927</v>
      </c>
    </row>
    <row r="318" spans="1:9" x14ac:dyDescent="0.2">
      <c r="A318" t="s">
        <v>2972</v>
      </c>
      <c r="B318" t="s">
        <v>3116</v>
      </c>
      <c r="C318">
        <v>851.98800000000006</v>
      </c>
      <c r="D318">
        <v>667.95699999999999</v>
      </c>
      <c r="E318">
        <v>30.151</v>
      </c>
      <c r="F318">
        <v>9.6509999999999998</v>
      </c>
      <c r="G318">
        <v>6.4139999999999997</v>
      </c>
      <c r="H318">
        <v>0.23400000000000001</v>
      </c>
      <c r="I318">
        <f t="shared" si="4"/>
        <v>274.65175565853036</v>
      </c>
    </row>
    <row r="319" spans="1:9" x14ac:dyDescent="0.2">
      <c r="A319" t="s">
        <v>2718</v>
      </c>
      <c r="B319" t="s">
        <v>2945</v>
      </c>
      <c r="C319">
        <v>161.27699999999999</v>
      </c>
      <c r="D319">
        <v>248.77199999999999</v>
      </c>
      <c r="E319">
        <v>21.847999999999999</v>
      </c>
      <c r="F319">
        <v>5.7750000000000004</v>
      </c>
      <c r="G319">
        <v>5.7720000000000002</v>
      </c>
      <c r="H319">
        <v>4.3999999999999997E-2</v>
      </c>
      <c r="I319">
        <f t="shared" si="4"/>
        <v>272.82253514140268</v>
      </c>
    </row>
    <row r="320" spans="1:9" x14ac:dyDescent="0.2">
      <c r="A320" t="s">
        <v>2692</v>
      </c>
      <c r="B320" t="s">
        <v>2779</v>
      </c>
      <c r="C320">
        <v>40.392000000000003</v>
      </c>
      <c r="D320">
        <v>163.98599999999999</v>
      </c>
      <c r="E320">
        <v>24.824999999999999</v>
      </c>
      <c r="F320">
        <v>7.5250000000000004</v>
      </c>
      <c r="G320">
        <v>2.1389999999999998</v>
      </c>
      <c r="H320">
        <v>1.0999999999999999E-2</v>
      </c>
      <c r="I320">
        <f t="shared" si="4"/>
        <v>272.33115468409585</v>
      </c>
    </row>
    <row r="321" spans="1:9" x14ac:dyDescent="0.2">
      <c r="A321" t="s">
        <v>2850</v>
      </c>
      <c r="B321" t="s">
        <v>3009</v>
      </c>
      <c r="C321">
        <v>260.82799999999997</v>
      </c>
      <c r="D321">
        <v>340.214</v>
      </c>
      <c r="E321">
        <v>23.12</v>
      </c>
      <c r="F321">
        <v>7.6849999999999996</v>
      </c>
      <c r="G321">
        <v>4.9279999999999999</v>
      </c>
      <c r="H321">
        <v>7.0999999999999994E-2</v>
      </c>
      <c r="I321">
        <f t="shared" si="4"/>
        <v>272.21003879951542</v>
      </c>
    </row>
    <row r="322" spans="1:9" x14ac:dyDescent="0.2">
      <c r="A322" t="s">
        <v>2789</v>
      </c>
      <c r="B322" t="s">
        <v>3049</v>
      </c>
      <c r="C322">
        <v>367.71899999999999</v>
      </c>
      <c r="D322">
        <v>543.83299999999997</v>
      </c>
      <c r="E322">
        <v>24.870999999999999</v>
      </c>
      <c r="F322">
        <v>6.7110000000000003</v>
      </c>
      <c r="G322">
        <v>5.5389999999999997</v>
      </c>
      <c r="H322">
        <v>0.1</v>
      </c>
      <c r="I322">
        <f t="shared" si="4"/>
        <v>271.94678545302258</v>
      </c>
    </row>
    <row r="323" spans="1:9" x14ac:dyDescent="0.2">
      <c r="A323" t="s">
        <v>2835</v>
      </c>
      <c r="B323" t="s">
        <v>3161</v>
      </c>
      <c r="C323">
        <v>1966.674</v>
      </c>
      <c r="D323">
        <v>1367.8820000000001</v>
      </c>
      <c r="E323">
        <v>63.261000000000003</v>
      </c>
      <c r="F323">
        <v>17.149000000000001</v>
      </c>
      <c r="G323">
        <v>7.8</v>
      </c>
      <c r="H323">
        <v>0.53400000000000003</v>
      </c>
      <c r="I323">
        <f t="shared" ref="I323:I386" si="5">H323/C323*1000000</f>
        <v>271.52441126490714</v>
      </c>
    </row>
    <row r="324" spans="1:9" x14ac:dyDescent="0.2">
      <c r="A324" t="s">
        <v>2850</v>
      </c>
      <c r="B324" t="s">
        <v>3084</v>
      </c>
      <c r="C324">
        <v>545.86699999999996</v>
      </c>
      <c r="D324">
        <v>493.685</v>
      </c>
      <c r="E324">
        <v>18.478999999999999</v>
      </c>
      <c r="F324">
        <v>10.895</v>
      </c>
      <c r="G324">
        <v>7.0039999999999996</v>
      </c>
      <c r="H324">
        <v>0.14799999999999999</v>
      </c>
      <c r="I324">
        <f t="shared" si="5"/>
        <v>271.12831513903575</v>
      </c>
    </row>
    <row r="325" spans="1:9" x14ac:dyDescent="0.2">
      <c r="A325" t="s">
        <v>2992</v>
      </c>
      <c r="B325" t="s">
        <v>3110</v>
      </c>
      <c r="C325">
        <v>795.74300000000005</v>
      </c>
      <c r="D325">
        <v>765.54</v>
      </c>
      <c r="E325">
        <v>28.565000000000001</v>
      </c>
      <c r="F325">
        <v>8.5630000000000006</v>
      </c>
      <c r="G325">
        <v>7.5430000000000001</v>
      </c>
      <c r="H325">
        <v>0.215</v>
      </c>
      <c r="I325">
        <f t="shared" si="5"/>
        <v>270.18773649281235</v>
      </c>
    </row>
    <row r="326" spans="1:9" x14ac:dyDescent="0.2">
      <c r="A326" t="s">
        <v>2972</v>
      </c>
      <c r="B326" t="s">
        <v>3021</v>
      </c>
      <c r="C326">
        <v>311.38400000000001</v>
      </c>
      <c r="D326">
        <v>374.92200000000003</v>
      </c>
      <c r="E326">
        <v>28.963000000000001</v>
      </c>
      <c r="F326">
        <v>9.1660000000000004</v>
      </c>
      <c r="G326">
        <v>5.0549999999999997</v>
      </c>
      <c r="H326">
        <v>8.4000000000000005E-2</v>
      </c>
      <c r="I326">
        <f t="shared" si="5"/>
        <v>269.76337897900987</v>
      </c>
    </row>
    <row r="327" spans="1:9" x14ac:dyDescent="0.2">
      <c r="A327" t="s">
        <v>2789</v>
      </c>
      <c r="B327" t="s">
        <v>3083</v>
      </c>
      <c r="C327">
        <v>537.74599999999998</v>
      </c>
      <c r="D327">
        <v>573.00900000000001</v>
      </c>
      <c r="E327">
        <v>39.39</v>
      </c>
      <c r="F327">
        <v>13.894</v>
      </c>
      <c r="G327">
        <v>10.212999999999999</v>
      </c>
      <c r="H327">
        <v>0.14499999999999999</v>
      </c>
      <c r="I327">
        <f t="shared" si="5"/>
        <v>269.64403268457602</v>
      </c>
    </row>
    <row r="328" spans="1:9" x14ac:dyDescent="0.2">
      <c r="A328" t="s">
        <v>2745</v>
      </c>
      <c r="B328" t="s">
        <v>2807</v>
      </c>
      <c r="C328">
        <v>55.713000000000001</v>
      </c>
      <c r="D328">
        <v>84.087000000000003</v>
      </c>
      <c r="E328">
        <v>7.4290000000000003</v>
      </c>
      <c r="F328">
        <v>4.5810000000000004</v>
      </c>
      <c r="G328">
        <v>3.7930000000000001</v>
      </c>
      <c r="H328">
        <v>1.4999999999999999E-2</v>
      </c>
      <c r="I328">
        <f t="shared" si="5"/>
        <v>269.23698239190134</v>
      </c>
    </row>
    <row r="329" spans="1:9" x14ac:dyDescent="0.2">
      <c r="A329" t="s">
        <v>2999</v>
      </c>
      <c r="B329" t="s">
        <v>3158</v>
      </c>
      <c r="C329">
        <v>1945.606</v>
      </c>
      <c r="D329">
        <v>1134.3630000000001</v>
      </c>
      <c r="E329">
        <v>44.463999999999999</v>
      </c>
      <c r="F329">
        <v>10.724</v>
      </c>
      <c r="G329">
        <v>8.7319999999999993</v>
      </c>
      <c r="H329">
        <v>0.52300000000000002</v>
      </c>
      <c r="I329">
        <f t="shared" si="5"/>
        <v>268.81084865075456</v>
      </c>
    </row>
    <row r="330" spans="1:9" x14ac:dyDescent="0.2">
      <c r="A330" t="s">
        <v>2899</v>
      </c>
      <c r="B330" t="s">
        <v>2979</v>
      </c>
      <c r="C330">
        <v>204.809</v>
      </c>
      <c r="D330">
        <v>220.36199999999999</v>
      </c>
      <c r="E330">
        <v>14.819000000000001</v>
      </c>
      <c r="F330">
        <v>5.5419999999999998</v>
      </c>
      <c r="G330">
        <v>4.875</v>
      </c>
      <c r="H330">
        <v>5.5E-2</v>
      </c>
      <c r="I330">
        <f t="shared" si="5"/>
        <v>268.54288629894194</v>
      </c>
    </row>
    <row r="331" spans="1:9" x14ac:dyDescent="0.2">
      <c r="A331" t="s">
        <v>2972</v>
      </c>
      <c r="B331" t="s">
        <v>3131</v>
      </c>
      <c r="C331">
        <v>1249.3230000000001</v>
      </c>
      <c r="D331">
        <v>968.88199999999995</v>
      </c>
      <c r="E331">
        <v>45.473999999999997</v>
      </c>
      <c r="F331">
        <v>10.297000000000001</v>
      </c>
      <c r="G331">
        <v>7.5140000000000002</v>
      </c>
      <c r="H331">
        <v>0.33500000000000002</v>
      </c>
      <c r="I331">
        <f t="shared" si="5"/>
        <v>268.14522745518974</v>
      </c>
    </row>
    <row r="332" spans="1:9" x14ac:dyDescent="0.2">
      <c r="A332" t="s">
        <v>2763</v>
      </c>
      <c r="B332" t="s">
        <v>2883</v>
      </c>
      <c r="C332">
        <v>93.298000000000002</v>
      </c>
      <c r="D332">
        <v>132.797</v>
      </c>
      <c r="E332">
        <v>8.0579999999999998</v>
      </c>
      <c r="F332">
        <v>6.4210000000000003</v>
      </c>
      <c r="G332">
        <v>4.9649999999999999</v>
      </c>
      <c r="H332">
        <v>2.5000000000000001E-2</v>
      </c>
      <c r="I332">
        <f t="shared" si="5"/>
        <v>267.9585843212073</v>
      </c>
    </row>
    <row r="333" spans="1:9" x14ac:dyDescent="0.2">
      <c r="A333" t="s">
        <v>2972</v>
      </c>
      <c r="B333" t="s">
        <v>3153</v>
      </c>
      <c r="C333">
        <v>1773.9459999999999</v>
      </c>
      <c r="D333">
        <v>1323.607</v>
      </c>
      <c r="E333">
        <v>59.424999999999997</v>
      </c>
      <c r="F333">
        <v>9.1620000000000008</v>
      </c>
      <c r="G333">
        <v>8.3040000000000003</v>
      </c>
      <c r="H333">
        <v>0.47499999999999998</v>
      </c>
      <c r="I333">
        <f t="shared" si="5"/>
        <v>267.76463319627544</v>
      </c>
    </row>
    <row r="334" spans="1:9" x14ac:dyDescent="0.2">
      <c r="A334" t="s">
        <v>2758</v>
      </c>
      <c r="B334" t="s">
        <v>2995</v>
      </c>
      <c r="C334">
        <v>232.06299999999999</v>
      </c>
      <c r="D334">
        <v>472.5</v>
      </c>
      <c r="E334">
        <v>46.808999999999997</v>
      </c>
      <c r="F334">
        <v>15.055999999999999</v>
      </c>
      <c r="G334">
        <v>5.9359999999999999</v>
      </c>
      <c r="H334">
        <v>6.2E-2</v>
      </c>
      <c r="I334">
        <f t="shared" si="5"/>
        <v>267.16882915415209</v>
      </c>
    </row>
    <row r="335" spans="1:9" x14ac:dyDescent="0.2">
      <c r="A335" t="s">
        <v>2745</v>
      </c>
      <c r="B335" t="s">
        <v>2996</v>
      </c>
      <c r="C335">
        <v>239.614</v>
      </c>
      <c r="D335">
        <v>299.91699999999997</v>
      </c>
      <c r="E335">
        <v>23.698</v>
      </c>
      <c r="F335">
        <v>6.2229999999999999</v>
      </c>
      <c r="G335">
        <v>5.94</v>
      </c>
      <c r="H335">
        <v>6.4000000000000001E-2</v>
      </c>
      <c r="I335">
        <f t="shared" si="5"/>
        <v>267.09624646306139</v>
      </c>
    </row>
    <row r="336" spans="1:9" x14ac:dyDescent="0.2">
      <c r="A336" t="s">
        <v>2947</v>
      </c>
      <c r="B336" t="s">
        <v>3037</v>
      </c>
      <c r="C336">
        <v>348.19799999999998</v>
      </c>
      <c r="D336">
        <v>411.08699999999999</v>
      </c>
      <c r="E336">
        <v>31.826000000000001</v>
      </c>
      <c r="F336">
        <v>5.78</v>
      </c>
      <c r="G336">
        <v>5.7990000000000004</v>
      </c>
      <c r="H336">
        <v>9.2999999999999999E-2</v>
      </c>
      <c r="I336">
        <f t="shared" si="5"/>
        <v>267.08941464339256</v>
      </c>
    </row>
    <row r="337" spans="1:9" x14ac:dyDescent="0.2">
      <c r="A337" t="s">
        <v>2992</v>
      </c>
      <c r="B337" t="s">
        <v>3068</v>
      </c>
      <c r="C337">
        <v>460.85</v>
      </c>
      <c r="D337">
        <v>400.83199999999999</v>
      </c>
      <c r="E337">
        <v>18.263000000000002</v>
      </c>
      <c r="F337">
        <v>10.311999999999999</v>
      </c>
      <c r="G337">
        <v>8.1189999999999998</v>
      </c>
      <c r="H337">
        <v>0.123</v>
      </c>
      <c r="I337">
        <f t="shared" si="5"/>
        <v>266.898123033525</v>
      </c>
    </row>
    <row r="338" spans="1:9" x14ac:dyDescent="0.2">
      <c r="A338" t="s">
        <v>2835</v>
      </c>
      <c r="B338" t="s">
        <v>3041</v>
      </c>
      <c r="C338">
        <v>352.59899999999999</v>
      </c>
      <c r="D338">
        <v>441.48399999999998</v>
      </c>
      <c r="E338">
        <v>32.185000000000002</v>
      </c>
      <c r="F338">
        <v>8.9659999999999993</v>
      </c>
      <c r="G338">
        <v>4.859</v>
      </c>
      <c r="H338">
        <v>9.4E-2</v>
      </c>
      <c r="I338">
        <f t="shared" si="5"/>
        <v>266.59179407769165</v>
      </c>
    </row>
    <row r="339" spans="1:9" x14ac:dyDescent="0.2">
      <c r="A339" t="s">
        <v>2692</v>
      </c>
      <c r="B339" t="s">
        <v>2887</v>
      </c>
      <c r="C339">
        <v>97.67</v>
      </c>
      <c r="D339">
        <v>168.70699999999999</v>
      </c>
      <c r="E339">
        <v>13.688000000000001</v>
      </c>
      <c r="F339">
        <v>4.6580000000000004</v>
      </c>
      <c r="G339">
        <v>4.2930000000000001</v>
      </c>
      <c r="H339">
        <v>2.5999999999999999E-2</v>
      </c>
      <c r="I339">
        <f t="shared" si="5"/>
        <v>266.20251868536906</v>
      </c>
    </row>
    <row r="340" spans="1:9" x14ac:dyDescent="0.2">
      <c r="A340" t="s">
        <v>2699</v>
      </c>
      <c r="B340" t="s">
        <v>2798</v>
      </c>
      <c r="C340">
        <v>52.595999999999997</v>
      </c>
      <c r="D340">
        <v>112.526</v>
      </c>
      <c r="E340">
        <v>9.9559999999999995</v>
      </c>
      <c r="F340">
        <v>6.2720000000000002</v>
      </c>
      <c r="G340">
        <v>3.0550000000000002</v>
      </c>
      <c r="H340">
        <v>1.4E-2</v>
      </c>
      <c r="I340">
        <f t="shared" si="5"/>
        <v>266.17993763784318</v>
      </c>
    </row>
    <row r="341" spans="1:9" x14ac:dyDescent="0.2">
      <c r="A341" t="s">
        <v>2947</v>
      </c>
      <c r="B341" t="s">
        <v>3148</v>
      </c>
      <c r="C341">
        <v>1474.953</v>
      </c>
      <c r="D341">
        <v>1117.674</v>
      </c>
      <c r="E341">
        <v>47.816000000000003</v>
      </c>
      <c r="F341">
        <v>14.784000000000001</v>
      </c>
      <c r="G341">
        <v>7.6539999999999999</v>
      </c>
      <c r="H341">
        <v>0.39200000000000002</v>
      </c>
      <c r="I341">
        <f t="shared" si="5"/>
        <v>265.77118050541276</v>
      </c>
    </row>
    <row r="342" spans="1:9" x14ac:dyDescent="0.2">
      <c r="A342" t="s">
        <v>2999</v>
      </c>
      <c r="B342" t="s">
        <v>3063</v>
      </c>
      <c r="C342">
        <v>429.661</v>
      </c>
      <c r="D342">
        <v>612.73199999999997</v>
      </c>
      <c r="E342">
        <v>50.241</v>
      </c>
      <c r="F342">
        <v>9.6419999999999995</v>
      </c>
      <c r="G342">
        <v>5.3179999999999996</v>
      </c>
      <c r="H342">
        <v>0.114</v>
      </c>
      <c r="I342">
        <f t="shared" si="5"/>
        <v>265.32545425346962</v>
      </c>
    </row>
    <row r="343" spans="1:9" x14ac:dyDescent="0.2">
      <c r="A343" t="s">
        <v>2972</v>
      </c>
      <c r="B343" t="s">
        <v>3075</v>
      </c>
      <c r="C343">
        <v>510.49</v>
      </c>
      <c r="D343">
        <v>489.95800000000003</v>
      </c>
      <c r="E343">
        <v>23.323</v>
      </c>
      <c r="F343">
        <v>10.997999999999999</v>
      </c>
      <c r="G343">
        <v>6.6189999999999998</v>
      </c>
      <c r="H343">
        <v>0.13500000000000001</v>
      </c>
      <c r="I343">
        <f t="shared" si="5"/>
        <v>264.45180121060156</v>
      </c>
    </row>
    <row r="344" spans="1:9" x14ac:dyDescent="0.2">
      <c r="A344" t="s">
        <v>3003</v>
      </c>
      <c r="B344" t="s">
        <v>3171</v>
      </c>
      <c r="C344">
        <v>2250.2420000000002</v>
      </c>
      <c r="D344">
        <v>2057.0340000000001</v>
      </c>
      <c r="E344">
        <v>112.474</v>
      </c>
      <c r="F344">
        <v>35.533999999999999</v>
      </c>
      <c r="G344">
        <v>13.853</v>
      </c>
      <c r="H344">
        <v>0.59399999999999997</v>
      </c>
      <c r="I344">
        <f t="shared" si="5"/>
        <v>263.97160838700898</v>
      </c>
    </row>
    <row r="345" spans="1:9" x14ac:dyDescent="0.2">
      <c r="A345" t="s">
        <v>2763</v>
      </c>
      <c r="B345" t="s">
        <v>2980</v>
      </c>
      <c r="C345">
        <v>209.286</v>
      </c>
      <c r="D345">
        <v>246.98099999999999</v>
      </c>
      <c r="E345">
        <v>17.009</v>
      </c>
      <c r="F345">
        <v>5.5209999999999999</v>
      </c>
      <c r="G345">
        <v>5.2439999999999998</v>
      </c>
      <c r="H345">
        <v>5.5E-2</v>
      </c>
      <c r="I345">
        <f t="shared" si="5"/>
        <v>262.79827604330916</v>
      </c>
    </row>
    <row r="346" spans="1:9" x14ac:dyDescent="0.2">
      <c r="A346" t="s">
        <v>2899</v>
      </c>
      <c r="B346" t="s">
        <v>3096</v>
      </c>
      <c r="C346">
        <v>675.57600000000002</v>
      </c>
      <c r="D346">
        <v>611.56399999999996</v>
      </c>
      <c r="E346">
        <v>37.591999999999999</v>
      </c>
      <c r="F346">
        <v>7.984</v>
      </c>
      <c r="G346">
        <v>5.6669999999999998</v>
      </c>
      <c r="H346">
        <v>0.17699999999999999</v>
      </c>
      <c r="I346">
        <f t="shared" si="5"/>
        <v>261.99865004085399</v>
      </c>
    </row>
    <row r="347" spans="1:9" x14ac:dyDescent="0.2">
      <c r="A347" t="s">
        <v>2999</v>
      </c>
      <c r="B347" t="s">
        <v>3052</v>
      </c>
      <c r="C347">
        <v>397.69799999999998</v>
      </c>
      <c r="D347">
        <v>463.94200000000001</v>
      </c>
      <c r="E347">
        <v>30.436</v>
      </c>
      <c r="F347">
        <v>8.2119999999999997</v>
      </c>
      <c r="G347">
        <v>7.0060000000000002</v>
      </c>
      <c r="H347">
        <v>0.104</v>
      </c>
      <c r="I347">
        <f t="shared" si="5"/>
        <v>261.50496105084767</v>
      </c>
    </row>
    <row r="348" spans="1:9" x14ac:dyDescent="0.2">
      <c r="A348" t="s">
        <v>2758</v>
      </c>
      <c r="B348" t="s">
        <v>2843</v>
      </c>
      <c r="C348">
        <v>68.945999999999998</v>
      </c>
      <c r="D348">
        <v>156.47300000000001</v>
      </c>
      <c r="E348">
        <v>23.908000000000001</v>
      </c>
      <c r="F348">
        <v>4.9429999999999996</v>
      </c>
      <c r="G348">
        <v>2.6110000000000002</v>
      </c>
      <c r="H348">
        <v>1.7999999999999999E-2</v>
      </c>
      <c r="I348">
        <f t="shared" si="5"/>
        <v>261.07388390914628</v>
      </c>
    </row>
    <row r="349" spans="1:9" x14ac:dyDescent="0.2">
      <c r="A349" t="s">
        <v>2999</v>
      </c>
      <c r="B349" t="s">
        <v>3098</v>
      </c>
      <c r="C349">
        <v>693.62199999999996</v>
      </c>
      <c r="D349">
        <v>872.64599999999996</v>
      </c>
      <c r="E349">
        <v>62.220999999999997</v>
      </c>
      <c r="F349">
        <v>18.975000000000001</v>
      </c>
      <c r="G349">
        <v>6.9989999999999997</v>
      </c>
      <c r="H349">
        <v>0.18099999999999999</v>
      </c>
      <c r="I349">
        <f t="shared" si="5"/>
        <v>260.94904717555096</v>
      </c>
    </row>
    <row r="350" spans="1:9" x14ac:dyDescent="0.2">
      <c r="A350" t="s">
        <v>2969</v>
      </c>
      <c r="B350" t="s">
        <v>3187</v>
      </c>
      <c r="C350">
        <v>3659.8829999999998</v>
      </c>
      <c r="D350">
        <v>2476.5639999999999</v>
      </c>
      <c r="E350">
        <v>100.06699999999999</v>
      </c>
      <c r="F350">
        <v>18.247</v>
      </c>
      <c r="G350">
        <v>10.628</v>
      </c>
      <c r="H350">
        <v>0.95499999999999996</v>
      </c>
      <c r="I350">
        <f t="shared" si="5"/>
        <v>260.93730318701444</v>
      </c>
    </row>
    <row r="351" spans="1:9" x14ac:dyDescent="0.2">
      <c r="A351" t="s">
        <v>2718</v>
      </c>
      <c r="B351" t="s">
        <v>2808</v>
      </c>
      <c r="C351">
        <v>57.527999999999999</v>
      </c>
      <c r="D351">
        <v>190.62100000000001</v>
      </c>
      <c r="E351">
        <v>26.42</v>
      </c>
      <c r="F351">
        <v>5.2290000000000001</v>
      </c>
      <c r="G351">
        <v>5.8339999999999996</v>
      </c>
      <c r="H351">
        <v>1.4999999999999999E-2</v>
      </c>
      <c r="I351">
        <f t="shared" si="5"/>
        <v>260.74259491030455</v>
      </c>
    </row>
    <row r="352" spans="1:9" x14ac:dyDescent="0.2">
      <c r="A352" t="s">
        <v>2850</v>
      </c>
      <c r="B352" t="s">
        <v>2903</v>
      </c>
      <c r="C352">
        <v>115.149</v>
      </c>
      <c r="D352">
        <v>207.03299999999999</v>
      </c>
      <c r="E352">
        <v>21.408000000000001</v>
      </c>
      <c r="F352">
        <v>9.077</v>
      </c>
      <c r="G352">
        <v>4.8289999999999997</v>
      </c>
      <c r="H352">
        <v>0.03</v>
      </c>
      <c r="I352">
        <f t="shared" si="5"/>
        <v>260.5320063569809</v>
      </c>
    </row>
    <row r="353" spans="1:9" x14ac:dyDescent="0.2">
      <c r="A353" t="s">
        <v>2992</v>
      </c>
      <c r="B353" t="s">
        <v>2993</v>
      </c>
      <c r="C353">
        <v>234.15700000000001</v>
      </c>
      <c r="D353">
        <v>378.625</v>
      </c>
      <c r="E353">
        <v>32.036999999999999</v>
      </c>
      <c r="F353">
        <v>8.8420000000000005</v>
      </c>
      <c r="G353">
        <v>5.093</v>
      </c>
      <c r="H353">
        <v>6.0999999999999999E-2</v>
      </c>
      <c r="I353">
        <f t="shared" si="5"/>
        <v>260.50897474771199</v>
      </c>
    </row>
    <row r="354" spans="1:9" x14ac:dyDescent="0.2">
      <c r="A354" t="s">
        <v>2850</v>
      </c>
      <c r="B354" t="s">
        <v>2851</v>
      </c>
      <c r="C354">
        <v>72.956000000000003</v>
      </c>
      <c r="D354">
        <v>132.13499999999999</v>
      </c>
      <c r="E354">
        <v>10.473000000000001</v>
      </c>
      <c r="F354">
        <v>5.3239999999999998</v>
      </c>
      <c r="G354">
        <v>3.77</v>
      </c>
      <c r="H354">
        <v>1.9E-2</v>
      </c>
      <c r="I354">
        <f t="shared" si="5"/>
        <v>260.43094467898459</v>
      </c>
    </row>
    <row r="355" spans="1:9" x14ac:dyDescent="0.2">
      <c r="A355" t="s">
        <v>2695</v>
      </c>
      <c r="B355" t="s">
        <v>2858</v>
      </c>
      <c r="C355">
        <v>76.853999999999999</v>
      </c>
      <c r="D355">
        <v>159.779</v>
      </c>
      <c r="E355">
        <v>18.396999999999998</v>
      </c>
      <c r="F355">
        <v>7.27</v>
      </c>
      <c r="G355">
        <v>4.1630000000000003</v>
      </c>
      <c r="H355">
        <v>0.02</v>
      </c>
      <c r="I355">
        <f t="shared" si="5"/>
        <v>260.23368985348844</v>
      </c>
    </row>
    <row r="356" spans="1:9" x14ac:dyDescent="0.2">
      <c r="A356" t="s">
        <v>2850</v>
      </c>
      <c r="B356" t="s">
        <v>2929</v>
      </c>
      <c r="C356">
        <v>146.15899999999999</v>
      </c>
      <c r="D356">
        <v>228.99600000000001</v>
      </c>
      <c r="E356">
        <v>21.693999999999999</v>
      </c>
      <c r="F356">
        <v>5.9569999999999999</v>
      </c>
      <c r="G356">
        <v>7.2279999999999998</v>
      </c>
      <c r="H356">
        <v>3.7999999999999999E-2</v>
      </c>
      <c r="I356">
        <f t="shared" si="5"/>
        <v>259.99083190224349</v>
      </c>
    </row>
    <row r="357" spans="1:9" x14ac:dyDescent="0.2">
      <c r="A357" t="s">
        <v>2701</v>
      </c>
      <c r="B357" t="s">
        <v>2787</v>
      </c>
      <c r="C357">
        <v>46.223999999999997</v>
      </c>
      <c r="D357">
        <v>83.42</v>
      </c>
      <c r="E357">
        <v>7.8559999999999999</v>
      </c>
      <c r="F357">
        <v>4.2649999999999997</v>
      </c>
      <c r="G357">
        <v>4.9950000000000001</v>
      </c>
      <c r="H357">
        <v>1.2E-2</v>
      </c>
      <c r="I357">
        <f t="shared" si="5"/>
        <v>259.60539979231572</v>
      </c>
    </row>
    <row r="358" spans="1:9" x14ac:dyDescent="0.2">
      <c r="A358" t="s">
        <v>2701</v>
      </c>
      <c r="B358" t="s">
        <v>2867</v>
      </c>
      <c r="C358">
        <v>80.908000000000001</v>
      </c>
      <c r="D358">
        <v>115.40900000000001</v>
      </c>
      <c r="E358">
        <v>8.0619999999999994</v>
      </c>
      <c r="F358">
        <v>6.3330000000000002</v>
      </c>
      <c r="G358">
        <v>4.4770000000000003</v>
      </c>
      <c r="H358">
        <v>2.1000000000000001E-2</v>
      </c>
      <c r="I358">
        <f t="shared" si="5"/>
        <v>259.55406140307514</v>
      </c>
    </row>
    <row r="359" spans="1:9" x14ac:dyDescent="0.2">
      <c r="A359" t="s">
        <v>2850</v>
      </c>
      <c r="B359" t="s">
        <v>3014</v>
      </c>
      <c r="C359">
        <v>300.98</v>
      </c>
      <c r="D359">
        <v>372.33699999999999</v>
      </c>
      <c r="E359">
        <v>24.382999999999999</v>
      </c>
      <c r="F359">
        <v>7.1440000000000001</v>
      </c>
      <c r="G359">
        <v>5.7549999999999999</v>
      </c>
      <c r="H359">
        <v>7.8E-2</v>
      </c>
      <c r="I359">
        <f t="shared" si="5"/>
        <v>259.15343212173565</v>
      </c>
    </row>
    <row r="360" spans="1:9" x14ac:dyDescent="0.2">
      <c r="A360" t="s">
        <v>2758</v>
      </c>
      <c r="B360" t="s">
        <v>2905</v>
      </c>
      <c r="C360">
        <v>115.84</v>
      </c>
      <c r="D360">
        <v>151.089</v>
      </c>
      <c r="E360">
        <v>11.102</v>
      </c>
      <c r="F360">
        <v>5.3730000000000002</v>
      </c>
      <c r="G360">
        <v>4.2569999999999997</v>
      </c>
      <c r="H360">
        <v>0.03</v>
      </c>
      <c r="I360">
        <f t="shared" si="5"/>
        <v>258.97790055248618</v>
      </c>
    </row>
    <row r="361" spans="1:9" x14ac:dyDescent="0.2">
      <c r="A361" t="s">
        <v>2758</v>
      </c>
      <c r="B361" t="s">
        <v>2813</v>
      </c>
      <c r="C361">
        <v>57.963999999999999</v>
      </c>
      <c r="D361">
        <v>130.941</v>
      </c>
      <c r="E361">
        <v>13.935</v>
      </c>
      <c r="F361">
        <v>7.3949999999999996</v>
      </c>
      <c r="G361">
        <v>2.6509999999999998</v>
      </c>
      <c r="H361">
        <v>1.4999999999999999E-2</v>
      </c>
      <c r="I361">
        <f t="shared" si="5"/>
        <v>258.78131253881719</v>
      </c>
    </row>
    <row r="362" spans="1:9" x14ac:dyDescent="0.2">
      <c r="A362" t="s">
        <v>2710</v>
      </c>
      <c r="B362" t="s">
        <v>2831</v>
      </c>
      <c r="C362">
        <v>61.87</v>
      </c>
      <c r="D362">
        <v>88.180999999999997</v>
      </c>
      <c r="E362">
        <v>5.9279999999999999</v>
      </c>
      <c r="F362">
        <v>4.83</v>
      </c>
      <c r="G362">
        <v>3.8679999999999999</v>
      </c>
      <c r="H362">
        <v>1.6E-2</v>
      </c>
      <c r="I362">
        <f t="shared" si="5"/>
        <v>258.60675610150315</v>
      </c>
    </row>
    <row r="363" spans="1:9" x14ac:dyDescent="0.2">
      <c r="A363" t="s">
        <v>3023</v>
      </c>
      <c r="B363" t="s">
        <v>3180</v>
      </c>
      <c r="C363">
        <v>2886.0680000000002</v>
      </c>
      <c r="D363">
        <v>1252.239</v>
      </c>
      <c r="E363">
        <v>27.55</v>
      </c>
      <c r="F363">
        <v>14.398999999999999</v>
      </c>
      <c r="G363">
        <v>13.298999999999999</v>
      </c>
      <c r="H363">
        <v>0.745</v>
      </c>
      <c r="I363">
        <f t="shared" si="5"/>
        <v>258.13667592031788</v>
      </c>
    </row>
    <row r="364" spans="1:9" x14ac:dyDescent="0.2">
      <c r="A364" t="s">
        <v>2992</v>
      </c>
      <c r="B364" t="s">
        <v>3143</v>
      </c>
      <c r="C364">
        <v>1403.271</v>
      </c>
      <c r="D364">
        <v>1036.0039999999999</v>
      </c>
      <c r="E364">
        <v>43.094999999999999</v>
      </c>
      <c r="F364">
        <v>10.601000000000001</v>
      </c>
      <c r="G364">
        <v>7.5359999999999996</v>
      </c>
      <c r="H364">
        <v>0.36199999999999999</v>
      </c>
      <c r="I364">
        <f t="shared" si="5"/>
        <v>257.96870312291782</v>
      </c>
    </row>
    <row r="365" spans="1:9" x14ac:dyDescent="0.2">
      <c r="A365" t="s">
        <v>3003</v>
      </c>
      <c r="B365" t="s">
        <v>3018</v>
      </c>
      <c r="C365">
        <v>314.214</v>
      </c>
      <c r="D365">
        <v>335.98099999999999</v>
      </c>
      <c r="E365">
        <v>23.603999999999999</v>
      </c>
      <c r="F365">
        <v>7.5359999999999996</v>
      </c>
      <c r="G365">
        <v>4.6790000000000003</v>
      </c>
      <c r="H365">
        <v>8.1000000000000003E-2</v>
      </c>
      <c r="I365">
        <f t="shared" si="5"/>
        <v>257.78609482709237</v>
      </c>
    </row>
    <row r="366" spans="1:9" x14ac:dyDescent="0.2">
      <c r="A366" t="s">
        <v>2969</v>
      </c>
      <c r="B366" t="s">
        <v>3160</v>
      </c>
      <c r="C366">
        <v>2052.8150000000001</v>
      </c>
      <c r="D366">
        <v>1797.91</v>
      </c>
      <c r="E366">
        <v>87.287000000000006</v>
      </c>
      <c r="F366">
        <v>18.757000000000001</v>
      </c>
      <c r="G366">
        <v>7.3479999999999999</v>
      </c>
      <c r="H366">
        <v>0.52900000000000003</v>
      </c>
      <c r="I366">
        <f t="shared" si="5"/>
        <v>257.69492136407814</v>
      </c>
    </row>
    <row r="367" spans="1:9" x14ac:dyDescent="0.2">
      <c r="A367" t="s">
        <v>2969</v>
      </c>
      <c r="B367" t="s">
        <v>3069</v>
      </c>
      <c r="C367">
        <v>481.49700000000001</v>
      </c>
      <c r="D367">
        <v>608.01300000000003</v>
      </c>
      <c r="E367">
        <v>40.546999999999997</v>
      </c>
      <c r="F367">
        <v>9.4909999999999997</v>
      </c>
      <c r="G367">
        <v>5.9370000000000003</v>
      </c>
      <c r="H367">
        <v>0.124</v>
      </c>
      <c r="I367">
        <f t="shared" si="5"/>
        <v>257.53016114326772</v>
      </c>
    </row>
    <row r="368" spans="1:9" x14ac:dyDescent="0.2">
      <c r="A368" t="s">
        <v>2850</v>
      </c>
      <c r="B368" t="s">
        <v>2962</v>
      </c>
      <c r="C368">
        <v>194.19399999999999</v>
      </c>
      <c r="D368">
        <v>273.786</v>
      </c>
      <c r="E368">
        <v>17.236999999999998</v>
      </c>
      <c r="F368">
        <v>8.6519999999999992</v>
      </c>
      <c r="G368">
        <v>4.883</v>
      </c>
      <c r="H368">
        <v>0.05</v>
      </c>
      <c r="I368">
        <f t="shared" si="5"/>
        <v>257.47448427860803</v>
      </c>
    </row>
    <row r="369" spans="1:9" x14ac:dyDescent="0.2">
      <c r="A369" t="s">
        <v>2972</v>
      </c>
      <c r="B369" t="s">
        <v>2988</v>
      </c>
      <c r="C369">
        <v>229.589</v>
      </c>
      <c r="D369">
        <v>241.81299999999999</v>
      </c>
      <c r="E369">
        <v>13.476000000000001</v>
      </c>
      <c r="F369">
        <v>6.1180000000000003</v>
      </c>
      <c r="G369">
        <v>5.1829999999999998</v>
      </c>
      <c r="H369">
        <v>5.8999999999999997E-2</v>
      </c>
      <c r="I369">
        <f t="shared" si="5"/>
        <v>256.98095292021827</v>
      </c>
    </row>
    <row r="370" spans="1:9" x14ac:dyDescent="0.2">
      <c r="A370" t="s">
        <v>2718</v>
      </c>
      <c r="B370" t="s">
        <v>2719</v>
      </c>
      <c r="C370">
        <v>27.314</v>
      </c>
      <c r="D370">
        <v>57.414000000000001</v>
      </c>
      <c r="E370">
        <v>5.1420000000000003</v>
      </c>
      <c r="F370">
        <v>3.581</v>
      </c>
      <c r="G370">
        <v>3.9830000000000001</v>
      </c>
      <c r="H370">
        <v>7.0000000000000001E-3</v>
      </c>
      <c r="I370">
        <f t="shared" si="5"/>
        <v>256.27883136852893</v>
      </c>
    </row>
    <row r="371" spans="1:9" x14ac:dyDescent="0.2">
      <c r="A371" t="s">
        <v>2789</v>
      </c>
      <c r="B371" t="s">
        <v>3028</v>
      </c>
      <c r="C371">
        <v>332.072</v>
      </c>
      <c r="D371">
        <v>332.29500000000002</v>
      </c>
      <c r="E371">
        <v>21.134</v>
      </c>
      <c r="F371">
        <v>6.0220000000000002</v>
      </c>
      <c r="G371">
        <v>6.0519999999999996</v>
      </c>
      <c r="H371">
        <v>8.5000000000000006E-2</v>
      </c>
      <c r="I371">
        <f t="shared" si="5"/>
        <v>255.96858512611723</v>
      </c>
    </row>
    <row r="372" spans="1:9" x14ac:dyDescent="0.2">
      <c r="A372" t="s">
        <v>2947</v>
      </c>
      <c r="B372" t="s">
        <v>3192</v>
      </c>
      <c r="C372">
        <v>4476.9260000000004</v>
      </c>
      <c r="D372">
        <v>2190.6080000000002</v>
      </c>
      <c r="E372">
        <v>64.316000000000003</v>
      </c>
      <c r="F372">
        <v>17.532</v>
      </c>
      <c r="G372">
        <v>10.798</v>
      </c>
      <c r="H372">
        <v>1.1439999999999999</v>
      </c>
      <c r="I372">
        <f t="shared" si="5"/>
        <v>255.53247920559772</v>
      </c>
    </row>
    <row r="373" spans="1:9" x14ac:dyDescent="0.2">
      <c r="A373" t="s">
        <v>2893</v>
      </c>
      <c r="B373" t="s">
        <v>3164</v>
      </c>
      <c r="C373">
        <v>2186.6219999999998</v>
      </c>
      <c r="D373">
        <v>1095.883</v>
      </c>
      <c r="E373">
        <v>31.396000000000001</v>
      </c>
      <c r="F373">
        <v>13.279</v>
      </c>
      <c r="G373">
        <v>12.756</v>
      </c>
      <c r="H373">
        <v>0.55700000000000005</v>
      </c>
      <c r="I373">
        <f t="shared" si="5"/>
        <v>254.73081309892612</v>
      </c>
    </row>
    <row r="374" spans="1:9" x14ac:dyDescent="0.2">
      <c r="A374" t="s">
        <v>2695</v>
      </c>
      <c r="B374" t="s">
        <v>2832</v>
      </c>
      <c r="C374">
        <v>66.95</v>
      </c>
      <c r="D374">
        <v>108.194</v>
      </c>
      <c r="E374">
        <v>9.3629999999999995</v>
      </c>
      <c r="F374">
        <v>4.4279999999999999</v>
      </c>
      <c r="G374">
        <v>4.4050000000000002</v>
      </c>
      <c r="H374">
        <v>1.7000000000000001E-2</v>
      </c>
      <c r="I374">
        <f t="shared" si="5"/>
        <v>253.92083644510831</v>
      </c>
    </row>
    <row r="375" spans="1:9" x14ac:dyDescent="0.2">
      <c r="A375" t="s">
        <v>2868</v>
      </c>
      <c r="B375" t="s">
        <v>2991</v>
      </c>
      <c r="C375">
        <v>240.30199999999999</v>
      </c>
      <c r="D375">
        <v>260.61399999999998</v>
      </c>
      <c r="E375">
        <v>18.027000000000001</v>
      </c>
      <c r="F375">
        <v>5.5629999999999997</v>
      </c>
      <c r="G375">
        <v>5.0419999999999998</v>
      </c>
      <c r="H375">
        <v>6.0999999999999999E-2</v>
      </c>
      <c r="I375">
        <f t="shared" si="5"/>
        <v>253.84724222020625</v>
      </c>
    </row>
    <row r="376" spans="1:9" x14ac:dyDescent="0.2">
      <c r="A376" t="s">
        <v>2707</v>
      </c>
      <c r="B376" t="s">
        <v>2958</v>
      </c>
      <c r="C376">
        <v>189.22200000000001</v>
      </c>
      <c r="D376">
        <v>320.33699999999999</v>
      </c>
      <c r="E376">
        <v>36.734000000000002</v>
      </c>
      <c r="F376">
        <v>9.9990000000000006</v>
      </c>
      <c r="G376">
        <v>6.5869999999999997</v>
      </c>
      <c r="H376">
        <v>4.8000000000000001E-2</v>
      </c>
      <c r="I376">
        <f t="shared" si="5"/>
        <v>253.67029203792367</v>
      </c>
    </row>
    <row r="377" spans="1:9" x14ac:dyDescent="0.2">
      <c r="A377" t="s">
        <v>3023</v>
      </c>
      <c r="B377" t="s">
        <v>3107</v>
      </c>
      <c r="C377">
        <v>840.58600000000001</v>
      </c>
      <c r="D377">
        <v>829.14</v>
      </c>
      <c r="E377">
        <v>55.933999999999997</v>
      </c>
      <c r="F377">
        <v>9.9290000000000003</v>
      </c>
      <c r="G377">
        <v>6.0010000000000003</v>
      </c>
      <c r="H377">
        <v>0.21299999999999999</v>
      </c>
      <c r="I377">
        <f t="shared" si="5"/>
        <v>253.39465563309403</v>
      </c>
    </row>
    <row r="378" spans="1:9" x14ac:dyDescent="0.2">
      <c r="A378" t="s">
        <v>2699</v>
      </c>
      <c r="B378" t="s">
        <v>2776</v>
      </c>
      <c r="C378">
        <v>43.436999999999998</v>
      </c>
      <c r="D378">
        <v>94.447999999999993</v>
      </c>
      <c r="E378">
        <v>7.3920000000000003</v>
      </c>
      <c r="F378">
        <v>6.133</v>
      </c>
      <c r="G378">
        <v>3.3410000000000002</v>
      </c>
      <c r="H378">
        <v>1.0999999999999999E-2</v>
      </c>
      <c r="I378">
        <f t="shared" si="5"/>
        <v>253.24032506848999</v>
      </c>
    </row>
    <row r="379" spans="1:9" x14ac:dyDescent="0.2">
      <c r="A379" t="s">
        <v>2969</v>
      </c>
      <c r="B379" t="s">
        <v>3127</v>
      </c>
      <c r="C379">
        <v>1245.203</v>
      </c>
      <c r="D379">
        <v>1005.299</v>
      </c>
      <c r="E379">
        <v>48.223999999999997</v>
      </c>
      <c r="F379">
        <v>9.3849999999999998</v>
      </c>
      <c r="G379">
        <v>7.0140000000000002</v>
      </c>
      <c r="H379">
        <v>0.315</v>
      </c>
      <c r="I379">
        <f t="shared" si="5"/>
        <v>252.97080074493877</v>
      </c>
    </row>
    <row r="380" spans="1:9" x14ac:dyDescent="0.2">
      <c r="A380" t="s">
        <v>2899</v>
      </c>
      <c r="B380" t="s">
        <v>3059</v>
      </c>
      <c r="C380">
        <v>443.04500000000002</v>
      </c>
      <c r="D380">
        <v>544.64800000000002</v>
      </c>
      <c r="E380">
        <v>46.408000000000001</v>
      </c>
      <c r="F380">
        <v>8.5289999999999999</v>
      </c>
      <c r="G380">
        <v>5.3760000000000003</v>
      </c>
      <c r="H380">
        <v>0.112</v>
      </c>
      <c r="I380">
        <f t="shared" si="5"/>
        <v>252.79599137785101</v>
      </c>
    </row>
    <row r="381" spans="1:9" x14ac:dyDescent="0.2">
      <c r="A381" t="s">
        <v>2789</v>
      </c>
      <c r="B381" t="s">
        <v>2886</v>
      </c>
      <c r="C381">
        <v>98.983000000000004</v>
      </c>
      <c r="D381">
        <v>134.077</v>
      </c>
      <c r="E381">
        <v>9.0739999999999998</v>
      </c>
      <c r="F381">
        <v>6.7229999999999999</v>
      </c>
      <c r="G381">
        <v>4.1829999999999998</v>
      </c>
      <c r="H381">
        <v>2.5000000000000001E-2</v>
      </c>
      <c r="I381">
        <f t="shared" si="5"/>
        <v>252.56862289484053</v>
      </c>
    </row>
    <row r="382" spans="1:9" x14ac:dyDescent="0.2">
      <c r="A382" t="s">
        <v>2972</v>
      </c>
      <c r="B382" t="s">
        <v>3020</v>
      </c>
      <c r="C382">
        <v>328.68700000000001</v>
      </c>
      <c r="D382">
        <v>333.20800000000003</v>
      </c>
      <c r="E382">
        <v>18.550999999999998</v>
      </c>
      <c r="F382">
        <v>5.8929999999999998</v>
      </c>
      <c r="G382">
        <v>5.1239999999999997</v>
      </c>
      <c r="H382">
        <v>8.3000000000000004E-2</v>
      </c>
      <c r="I382">
        <f t="shared" si="5"/>
        <v>252.51987453108887</v>
      </c>
    </row>
    <row r="383" spans="1:9" x14ac:dyDescent="0.2">
      <c r="A383" t="s">
        <v>2789</v>
      </c>
      <c r="B383" t="s">
        <v>3001</v>
      </c>
      <c r="C383">
        <v>261.58800000000002</v>
      </c>
      <c r="D383">
        <v>381.78300000000002</v>
      </c>
      <c r="E383">
        <v>30.606999999999999</v>
      </c>
      <c r="F383">
        <v>7.0650000000000004</v>
      </c>
      <c r="G383">
        <v>6.5060000000000002</v>
      </c>
      <c r="H383">
        <v>6.6000000000000003E-2</v>
      </c>
      <c r="I383">
        <f t="shared" si="5"/>
        <v>252.30515161245927</v>
      </c>
    </row>
    <row r="384" spans="1:9" x14ac:dyDescent="0.2">
      <c r="A384" t="s">
        <v>2947</v>
      </c>
      <c r="B384" t="s">
        <v>3174</v>
      </c>
      <c r="C384">
        <v>2430.3020000000001</v>
      </c>
      <c r="D384">
        <v>1234.723</v>
      </c>
      <c r="E384">
        <v>38.755000000000003</v>
      </c>
      <c r="F384">
        <v>14.327999999999999</v>
      </c>
      <c r="G384">
        <v>10.551</v>
      </c>
      <c r="H384">
        <v>0.61299999999999999</v>
      </c>
      <c r="I384">
        <f t="shared" si="5"/>
        <v>252.23202713078456</v>
      </c>
    </row>
    <row r="385" spans="1:9" x14ac:dyDescent="0.2">
      <c r="A385" t="s">
        <v>2972</v>
      </c>
      <c r="B385" t="s">
        <v>3035</v>
      </c>
      <c r="C385">
        <v>350.66699999999997</v>
      </c>
      <c r="D385">
        <v>419.01600000000002</v>
      </c>
      <c r="E385">
        <v>26.331</v>
      </c>
      <c r="F385">
        <v>9.7330000000000005</v>
      </c>
      <c r="G385">
        <v>6.0119999999999996</v>
      </c>
      <c r="H385">
        <v>8.7999999999999995E-2</v>
      </c>
      <c r="I385">
        <f t="shared" si="5"/>
        <v>250.95033179626256</v>
      </c>
    </row>
    <row r="386" spans="1:9" x14ac:dyDescent="0.2">
      <c r="A386" t="s">
        <v>2751</v>
      </c>
      <c r="B386" t="s">
        <v>3094</v>
      </c>
      <c r="C386">
        <v>689.99300000000005</v>
      </c>
      <c r="D386">
        <v>414.24200000000002</v>
      </c>
      <c r="E386">
        <v>28.948</v>
      </c>
      <c r="F386">
        <v>11.263</v>
      </c>
      <c r="G386">
        <v>6.1429999999999998</v>
      </c>
      <c r="H386">
        <v>0.17299999999999999</v>
      </c>
      <c r="I386">
        <f t="shared" si="5"/>
        <v>250.72718129024491</v>
      </c>
    </row>
    <row r="387" spans="1:9" x14ac:dyDescent="0.2">
      <c r="A387" t="s">
        <v>2692</v>
      </c>
      <c r="B387" t="s">
        <v>2940</v>
      </c>
      <c r="C387">
        <v>167.845</v>
      </c>
      <c r="D387">
        <v>288.06900000000002</v>
      </c>
      <c r="E387">
        <v>23.177</v>
      </c>
      <c r="F387">
        <v>6.1440000000000001</v>
      </c>
      <c r="G387">
        <v>5.5880000000000001</v>
      </c>
      <c r="H387">
        <v>4.2000000000000003E-2</v>
      </c>
      <c r="I387">
        <f t="shared" ref="I387:I450" si="6">H387/C387*1000000</f>
        <v>250.23086776490214</v>
      </c>
    </row>
    <row r="388" spans="1:9" x14ac:dyDescent="0.2">
      <c r="A388" t="s">
        <v>2992</v>
      </c>
      <c r="B388" t="s">
        <v>3118</v>
      </c>
      <c r="C388">
        <v>966.47199999999998</v>
      </c>
      <c r="D388">
        <v>779.97900000000004</v>
      </c>
      <c r="E388">
        <v>35.579000000000001</v>
      </c>
      <c r="F388">
        <v>11.259</v>
      </c>
      <c r="G388">
        <v>7.585</v>
      </c>
      <c r="H388">
        <v>0.24099999999999999</v>
      </c>
      <c r="I388">
        <f t="shared" si="6"/>
        <v>249.36056088536446</v>
      </c>
    </row>
    <row r="389" spans="1:9" x14ac:dyDescent="0.2">
      <c r="A389" t="s">
        <v>2893</v>
      </c>
      <c r="B389" t="s">
        <v>3190</v>
      </c>
      <c r="C389">
        <v>4016.9180000000001</v>
      </c>
      <c r="D389">
        <v>2143.4299999999998</v>
      </c>
      <c r="E389">
        <v>70.721999999999994</v>
      </c>
      <c r="F389">
        <v>17.600000000000001</v>
      </c>
      <c r="G389">
        <v>10.765000000000001</v>
      </c>
      <c r="H389">
        <v>0.996</v>
      </c>
      <c r="I389">
        <f t="shared" si="6"/>
        <v>247.95129001886519</v>
      </c>
    </row>
    <row r="390" spans="1:9" x14ac:dyDescent="0.2">
      <c r="A390" t="s">
        <v>2947</v>
      </c>
      <c r="B390" t="s">
        <v>2948</v>
      </c>
      <c r="C390">
        <v>181.904</v>
      </c>
      <c r="D390">
        <v>302.399</v>
      </c>
      <c r="E390">
        <v>31.594000000000001</v>
      </c>
      <c r="F390">
        <v>12.207000000000001</v>
      </c>
      <c r="G390">
        <v>4.673</v>
      </c>
      <c r="H390">
        <v>4.4999999999999998E-2</v>
      </c>
      <c r="I390">
        <f t="shared" si="6"/>
        <v>247.38323511302664</v>
      </c>
    </row>
    <row r="391" spans="1:9" x14ac:dyDescent="0.2">
      <c r="A391" t="s">
        <v>2850</v>
      </c>
      <c r="B391" t="s">
        <v>2954</v>
      </c>
      <c r="C391">
        <v>190.28299999999999</v>
      </c>
      <c r="D391">
        <v>259.88499999999999</v>
      </c>
      <c r="E391">
        <v>21.53</v>
      </c>
      <c r="F391">
        <v>5.84</v>
      </c>
      <c r="G391">
        <v>4.734</v>
      </c>
      <c r="H391">
        <v>4.7E-2</v>
      </c>
      <c r="I391">
        <f t="shared" si="6"/>
        <v>247.00052027769169</v>
      </c>
    </row>
    <row r="392" spans="1:9" x14ac:dyDescent="0.2">
      <c r="A392" t="s">
        <v>2893</v>
      </c>
      <c r="B392" t="s">
        <v>3128</v>
      </c>
      <c r="C392">
        <v>1317.4190000000001</v>
      </c>
      <c r="D392">
        <v>1123.424</v>
      </c>
      <c r="E392">
        <v>52.465000000000003</v>
      </c>
      <c r="F392">
        <v>11.18</v>
      </c>
      <c r="G392">
        <v>8.1010000000000009</v>
      </c>
      <c r="H392">
        <v>0.32500000000000001</v>
      </c>
      <c r="I392">
        <f t="shared" si="6"/>
        <v>246.69448368362683</v>
      </c>
    </row>
    <row r="393" spans="1:9" x14ac:dyDescent="0.2">
      <c r="A393" t="s">
        <v>2992</v>
      </c>
      <c r="B393" t="s">
        <v>3129</v>
      </c>
      <c r="C393">
        <v>1334.297</v>
      </c>
      <c r="D393">
        <v>996.15599999999995</v>
      </c>
      <c r="E393">
        <v>41.609000000000002</v>
      </c>
      <c r="F393">
        <v>11.852</v>
      </c>
      <c r="G393">
        <v>8.1389999999999993</v>
      </c>
      <c r="H393">
        <v>0.32900000000000001</v>
      </c>
      <c r="I393">
        <f t="shared" si="6"/>
        <v>246.57179023860502</v>
      </c>
    </row>
    <row r="394" spans="1:9" x14ac:dyDescent="0.2">
      <c r="A394" t="s">
        <v>2789</v>
      </c>
      <c r="B394" t="s">
        <v>2956</v>
      </c>
      <c r="C394">
        <v>190.77500000000001</v>
      </c>
      <c r="D394">
        <v>253.352</v>
      </c>
      <c r="E394">
        <v>20.882999999999999</v>
      </c>
      <c r="F394">
        <v>6.65</v>
      </c>
      <c r="G394">
        <v>4.5579999999999998</v>
      </c>
      <c r="H394">
        <v>4.7E-2</v>
      </c>
      <c r="I394">
        <f t="shared" si="6"/>
        <v>246.36351723234174</v>
      </c>
    </row>
    <row r="395" spans="1:9" x14ac:dyDescent="0.2">
      <c r="A395" t="s">
        <v>2695</v>
      </c>
      <c r="B395" t="s">
        <v>2705</v>
      </c>
      <c r="C395">
        <v>20.308</v>
      </c>
      <c r="D395">
        <v>97.51</v>
      </c>
      <c r="E395">
        <v>12.304</v>
      </c>
      <c r="F395">
        <v>4.72</v>
      </c>
      <c r="G395">
        <v>2.93</v>
      </c>
      <c r="H395">
        <v>5.0000000000000001E-3</v>
      </c>
      <c r="I395">
        <f t="shared" si="6"/>
        <v>246.20839078195783</v>
      </c>
    </row>
    <row r="396" spans="1:9" x14ac:dyDescent="0.2">
      <c r="A396" t="s">
        <v>3023</v>
      </c>
      <c r="B396" t="s">
        <v>3142</v>
      </c>
      <c r="C396">
        <v>1466.5719999999999</v>
      </c>
      <c r="D396">
        <v>935.70500000000004</v>
      </c>
      <c r="E396">
        <v>29.291</v>
      </c>
      <c r="F396">
        <v>13.999000000000001</v>
      </c>
      <c r="G396">
        <v>9.0109999999999992</v>
      </c>
      <c r="H396">
        <v>0.36099999999999999</v>
      </c>
      <c r="I396">
        <f t="shared" si="6"/>
        <v>246.15225164533351</v>
      </c>
    </row>
    <row r="397" spans="1:9" x14ac:dyDescent="0.2">
      <c r="A397" t="s">
        <v>2690</v>
      </c>
      <c r="B397" t="s">
        <v>2797</v>
      </c>
      <c r="C397">
        <v>56.896999999999998</v>
      </c>
      <c r="D397">
        <v>94.774000000000001</v>
      </c>
      <c r="E397">
        <v>5.9930000000000003</v>
      </c>
      <c r="F397">
        <v>6.87</v>
      </c>
      <c r="G397">
        <v>5.0220000000000002</v>
      </c>
      <c r="H397">
        <v>1.4E-2</v>
      </c>
      <c r="I397">
        <f t="shared" si="6"/>
        <v>246.05866741655976</v>
      </c>
    </row>
    <row r="398" spans="1:9" x14ac:dyDescent="0.2">
      <c r="A398" t="s">
        <v>2850</v>
      </c>
      <c r="B398" t="s">
        <v>2928</v>
      </c>
      <c r="C398">
        <v>154.46799999999999</v>
      </c>
      <c r="D398">
        <v>191.899</v>
      </c>
      <c r="E398">
        <v>16.056000000000001</v>
      </c>
      <c r="F398">
        <v>5.694</v>
      </c>
      <c r="G398">
        <v>4.32</v>
      </c>
      <c r="H398">
        <v>3.7999999999999999E-2</v>
      </c>
      <c r="I398">
        <f t="shared" si="6"/>
        <v>246.00564518217368</v>
      </c>
    </row>
    <row r="399" spans="1:9" x14ac:dyDescent="0.2">
      <c r="A399" t="s">
        <v>2763</v>
      </c>
      <c r="B399" t="s">
        <v>2919</v>
      </c>
      <c r="C399">
        <v>138.30699999999999</v>
      </c>
      <c r="D399">
        <v>221.69900000000001</v>
      </c>
      <c r="E399">
        <v>13.5</v>
      </c>
      <c r="F399">
        <v>7.8609999999999998</v>
      </c>
      <c r="G399">
        <v>5.093</v>
      </c>
      <c r="H399">
        <v>3.4000000000000002E-2</v>
      </c>
      <c r="I399">
        <f t="shared" si="6"/>
        <v>245.82992907083522</v>
      </c>
    </row>
    <row r="400" spans="1:9" x14ac:dyDescent="0.2">
      <c r="A400" t="s">
        <v>2763</v>
      </c>
      <c r="B400" t="s">
        <v>2818</v>
      </c>
      <c r="C400">
        <v>61.076999999999998</v>
      </c>
      <c r="D400">
        <v>135.14500000000001</v>
      </c>
      <c r="E400">
        <v>12.035</v>
      </c>
      <c r="F400">
        <v>9.2919999999999998</v>
      </c>
      <c r="G400">
        <v>3.4020000000000001</v>
      </c>
      <c r="H400">
        <v>1.4999999999999999E-2</v>
      </c>
      <c r="I400">
        <f t="shared" si="6"/>
        <v>245.5916302372415</v>
      </c>
    </row>
    <row r="401" spans="1:9" x14ac:dyDescent="0.2">
      <c r="A401" t="s">
        <v>2692</v>
      </c>
      <c r="B401" t="s">
        <v>2762</v>
      </c>
      <c r="C401">
        <v>40.737000000000002</v>
      </c>
      <c r="D401">
        <v>124.369</v>
      </c>
      <c r="E401">
        <v>18.183</v>
      </c>
      <c r="F401">
        <v>5.9710000000000001</v>
      </c>
      <c r="G401">
        <v>3.024</v>
      </c>
      <c r="H401">
        <v>0.01</v>
      </c>
      <c r="I401">
        <f t="shared" si="6"/>
        <v>245.47708471414191</v>
      </c>
    </row>
    <row r="402" spans="1:9" x14ac:dyDescent="0.2">
      <c r="A402" t="s">
        <v>2758</v>
      </c>
      <c r="B402" t="s">
        <v>2828</v>
      </c>
      <c r="C402">
        <v>65.185000000000002</v>
      </c>
      <c r="D402">
        <v>146.97900000000001</v>
      </c>
      <c r="E402">
        <v>19.016999999999999</v>
      </c>
      <c r="F402">
        <v>4.1310000000000002</v>
      </c>
      <c r="G402">
        <v>3.4140000000000001</v>
      </c>
      <c r="H402">
        <v>1.6E-2</v>
      </c>
      <c r="I402">
        <f t="shared" si="6"/>
        <v>245.45524277057604</v>
      </c>
    </row>
    <row r="403" spans="1:9" x14ac:dyDescent="0.2">
      <c r="A403" t="s">
        <v>2972</v>
      </c>
      <c r="B403" t="s">
        <v>3149</v>
      </c>
      <c r="C403">
        <v>1699.31</v>
      </c>
      <c r="D403">
        <v>1744.5039999999999</v>
      </c>
      <c r="E403">
        <v>108.331</v>
      </c>
      <c r="F403">
        <v>12.936999999999999</v>
      </c>
      <c r="G403">
        <v>7.7770000000000001</v>
      </c>
      <c r="H403">
        <v>0.41699999999999998</v>
      </c>
      <c r="I403">
        <f t="shared" si="6"/>
        <v>245.39371862697212</v>
      </c>
    </row>
    <row r="404" spans="1:9" x14ac:dyDescent="0.2">
      <c r="A404" t="s">
        <v>2758</v>
      </c>
      <c r="B404" t="s">
        <v>2853</v>
      </c>
      <c r="C404">
        <v>77.948999999999998</v>
      </c>
      <c r="D404">
        <v>137.46799999999999</v>
      </c>
      <c r="E404">
        <v>11.175000000000001</v>
      </c>
      <c r="F404">
        <v>6.64</v>
      </c>
      <c r="G404">
        <v>3.5329999999999999</v>
      </c>
      <c r="H404">
        <v>1.9E-2</v>
      </c>
      <c r="I404">
        <f t="shared" si="6"/>
        <v>243.74911801305981</v>
      </c>
    </row>
    <row r="405" spans="1:9" x14ac:dyDescent="0.2">
      <c r="A405" t="s">
        <v>2850</v>
      </c>
      <c r="B405" t="s">
        <v>2917</v>
      </c>
      <c r="C405">
        <v>139.52799999999999</v>
      </c>
      <c r="D405">
        <v>227.99799999999999</v>
      </c>
      <c r="E405">
        <v>20.978999999999999</v>
      </c>
      <c r="F405">
        <v>8.8949999999999996</v>
      </c>
      <c r="G405">
        <v>5.2110000000000003</v>
      </c>
      <c r="H405">
        <v>3.4000000000000002E-2</v>
      </c>
      <c r="I405">
        <f t="shared" si="6"/>
        <v>243.67868814861538</v>
      </c>
    </row>
    <row r="406" spans="1:9" x14ac:dyDescent="0.2">
      <c r="A406" t="s">
        <v>2899</v>
      </c>
      <c r="B406" t="s">
        <v>3058</v>
      </c>
      <c r="C406">
        <v>451.642</v>
      </c>
      <c r="D406">
        <v>459.77800000000002</v>
      </c>
      <c r="E406">
        <v>28.826000000000001</v>
      </c>
      <c r="F406">
        <v>10.009</v>
      </c>
      <c r="G406">
        <v>8.6820000000000004</v>
      </c>
      <c r="H406">
        <v>0.11</v>
      </c>
      <c r="I406">
        <f t="shared" si="6"/>
        <v>243.55573662325469</v>
      </c>
    </row>
    <row r="407" spans="1:9" x14ac:dyDescent="0.2">
      <c r="A407" t="s">
        <v>2758</v>
      </c>
      <c r="B407" t="s">
        <v>2826</v>
      </c>
      <c r="C407">
        <v>66.206999999999994</v>
      </c>
      <c r="D407">
        <v>151.56299999999999</v>
      </c>
      <c r="E407">
        <v>20.594000000000001</v>
      </c>
      <c r="F407">
        <v>3.9740000000000002</v>
      </c>
      <c r="G407">
        <v>2.911</v>
      </c>
      <c r="H407">
        <v>1.6E-2</v>
      </c>
      <c r="I407">
        <f t="shared" si="6"/>
        <v>241.66628906309003</v>
      </c>
    </row>
    <row r="408" spans="1:9" x14ac:dyDescent="0.2">
      <c r="A408" t="s">
        <v>2718</v>
      </c>
      <c r="B408" t="s">
        <v>2927</v>
      </c>
      <c r="C408">
        <v>157.60300000000001</v>
      </c>
      <c r="D408">
        <v>205.417</v>
      </c>
      <c r="E408">
        <v>11.079000000000001</v>
      </c>
      <c r="F408">
        <v>6.9989999999999997</v>
      </c>
      <c r="G408">
        <v>5.61</v>
      </c>
      <c r="H408">
        <v>3.7999999999999999E-2</v>
      </c>
      <c r="I408">
        <f t="shared" si="6"/>
        <v>241.11216157052849</v>
      </c>
    </row>
    <row r="409" spans="1:9" x14ac:dyDescent="0.2">
      <c r="A409" t="s">
        <v>2699</v>
      </c>
      <c r="B409" t="s">
        <v>2774</v>
      </c>
      <c r="C409">
        <v>45.777000000000001</v>
      </c>
      <c r="D409">
        <v>120.211</v>
      </c>
      <c r="E409">
        <v>11.526999999999999</v>
      </c>
      <c r="F409">
        <v>8.6270000000000007</v>
      </c>
      <c r="G409">
        <v>2.5990000000000002</v>
      </c>
      <c r="H409">
        <v>1.0999999999999999E-2</v>
      </c>
      <c r="I409">
        <f t="shared" si="6"/>
        <v>240.29534482381979</v>
      </c>
    </row>
    <row r="410" spans="1:9" x14ac:dyDescent="0.2">
      <c r="A410" t="s">
        <v>2999</v>
      </c>
      <c r="B410" t="s">
        <v>3138</v>
      </c>
      <c r="C410">
        <v>1440.521</v>
      </c>
      <c r="D410">
        <v>1293.2139999999999</v>
      </c>
      <c r="E410">
        <v>69.578999999999994</v>
      </c>
      <c r="F410">
        <v>15.085000000000001</v>
      </c>
      <c r="G410">
        <v>6.774</v>
      </c>
      <c r="H410">
        <v>0.34599999999999997</v>
      </c>
      <c r="I410">
        <f t="shared" si="6"/>
        <v>240.19087538466985</v>
      </c>
    </row>
    <row r="411" spans="1:9" x14ac:dyDescent="0.2">
      <c r="A411" t="s">
        <v>2992</v>
      </c>
      <c r="B411" t="s">
        <v>3097</v>
      </c>
      <c r="C411">
        <v>749.52700000000004</v>
      </c>
      <c r="D411">
        <v>1167.519</v>
      </c>
      <c r="E411">
        <v>89.338999999999999</v>
      </c>
      <c r="F411">
        <v>32.445999999999998</v>
      </c>
      <c r="G411">
        <v>12.901</v>
      </c>
      <c r="H411">
        <v>0.18</v>
      </c>
      <c r="I411">
        <f t="shared" si="6"/>
        <v>240.15145551794663</v>
      </c>
    </row>
    <row r="412" spans="1:9" x14ac:dyDescent="0.2">
      <c r="A412" t="s">
        <v>2692</v>
      </c>
      <c r="B412" t="s">
        <v>2805</v>
      </c>
      <c r="C412">
        <v>58.454000000000001</v>
      </c>
      <c r="D412">
        <v>129.89500000000001</v>
      </c>
      <c r="E412">
        <v>12.709</v>
      </c>
      <c r="F412">
        <v>5.83</v>
      </c>
      <c r="G412">
        <v>3.6030000000000002</v>
      </c>
      <c r="H412">
        <v>1.4E-2</v>
      </c>
      <c r="I412">
        <f t="shared" si="6"/>
        <v>239.50456769425531</v>
      </c>
    </row>
    <row r="413" spans="1:9" x14ac:dyDescent="0.2">
      <c r="A413" t="s">
        <v>2692</v>
      </c>
      <c r="B413" t="s">
        <v>3051</v>
      </c>
      <c r="C413">
        <v>422.28699999999998</v>
      </c>
      <c r="D413">
        <v>802.39499999999998</v>
      </c>
      <c r="E413">
        <v>77.155000000000001</v>
      </c>
      <c r="F413">
        <v>25.995000000000001</v>
      </c>
      <c r="G413">
        <v>6.9989999999999997</v>
      </c>
      <c r="H413">
        <v>0.10100000000000001</v>
      </c>
      <c r="I413">
        <f t="shared" si="6"/>
        <v>239.17383201471986</v>
      </c>
    </row>
    <row r="414" spans="1:9" x14ac:dyDescent="0.2">
      <c r="A414" t="s">
        <v>2745</v>
      </c>
      <c r="B414" t="s">
        <v>2849</v>
      </c>
      <c r="C414">
        <v>79.881</v>
      </c>
      <c r="D414">
        <v>134.88200000000001</v>
      </c>
      <c r="E414">
        <v>10.946</v>
      </c>
      <c r="F414">
        <v>4.5119999999999996</v>
      </c>
      <c r="G414">
        <v>4.1840000000000002</v>
      </c>
      <c r="H414">
        <v>1.9E-2</v>
      </c>
      <c r="I414">
        <f t="shared" si="6"/>
        <v>237.85380753871382</v>
      </c>
    </row>
    <row r="415" spans="1:9" x14ac:dyDescent="0.2">
      <c r="A415" t="s">
        <v>2972</v>
      </c>
      <c r="B415" t="s">
        <v>3073</v>
      </c>
      <c r="C415">
        <v>547.71</v>
      </c>
      <c r="D415">
        <v>561.34500000000003</v>
      </c>
      <c r="E415">
        <v>29.204000000000001</v>
      </c>
      <c r="F415">
        <v>12.936999999999999</v>
      </c>
      <c r="G415">
        <v>6.1980000000000004</v>
      </c>
      <c r="H415">
        <v>0.13</v>
      </c>
      <c r="I415">
        <f t="shared" si="6"/>
        <v>237.35188329590474</v>
      </c>
    </row>
    <row r="416" spans="1:9" x14ac:dyDescent="0.2">
      <c r="A416" t="s">
        <v>2763</v>
      </c>
      <c r="B416" t="s">
        <v>2884</v>
      </c>
      <c r="C416">
        <v>105.34</v>
      </c>
      <c r="D416">
        <v>205.208</v>
      </c>
      <c r="E416">
        <v>22.568000000000001</v>
      </c>
      <c r="F416">
        <v>4.1429999999999998</v>
      </c>
      <c r="G416">
        <v>4.1710000000000003</v>
      </c>
      <c r="H416">
        <v>2.5000000000000001E-2</v>
      </c>
      <c r="I416">
        <f t="shared" si="6"/>
        <v>237.32675147142587</v>
      </c>
    </row>
    <row r="417" spans="1:9" x14ac:dyDescent="0.2">
      <c r="A417" t="s">
        <v>2699</v>
      </c>
      <c r="B417" t="s">
        <v>2860</v>
      </c>
      <c r="C417">
        <v>84.293000000000006</v>
      </c>
      <c r="D417">
        <v>121.015</v>
      </c>
      <c r="E417">
        <v>5.5519999999999996</v>
      </c>
      <c r="F417">
        <v>6.3220000000000001</v>
      </c>
      <c r="G417">
        <v>6.26</v>
      </c>
      <c r="H417">
        <v>0.02</v>
      </c>
      <c r="I417">
        <f t="shared" si="6"/>
        <v>237.26762601876786</v>
      </c>
    </row>
    <row r="418" spans="1:9" x14ac:dyDescent="0.2">
      <c r="A418" t="s">
        <v>2692</v>
      </c>
      <c r="B418" t="s">
        <v>2967</v>
      </c>
      <c r="C418">
        <v>215.80500000000001</v>
      </c>
      <c r="D418">
        <v>309.97000000000003</v>
      </c>
      <c r="E418">
        <v>26.265000000000001</v>
      </c>
      <c r="F418">
        <v>6.51</v>
      </c>
      <c r="G418">
        <v>4.5069999999999997</v>
      </c>
      <c r="H418">
        <v>5.0999999999999997E-2</v>
      </c>
      <c r="I418">
        <f t="shared" si="6"/>
        <v>236.32445958156669</v>
      </c>
    </row>
    <row r="419" spans="1:9" x14ac:dyDescent="0.2">
      <c r="A419" t="s">
        <v>3023</v>
      </c>
      <c r="B419" t="s">
        <v>3106</v>
      </c>
      <c r="C419">
        <v>888.90800000000002</v>
      </c>
      <c r="D419">
        <v>872.46400000000006</v>
      </c>
      <c r="E419">
        <v>49.957999999999998</v>
      </c>
      <c r="F419">
        <v>14.347</v>
      </c>
      <c r="G419">
        <v>6.758</v>
      </c>
      <c r="H419">
        <v>0.21</v>
      </c>
      <c r="I419">
        <f t="shared" si="6"/>
        <v>236.24492073420419</v>
      </c>
    </row>
    <row r="420" spans="1:9" x14ac:dyDescent="0.2">
      <c r="A420" t="s">
        <v>2692</v>
      </c>
      <c r="B420" t="s">
        <v>2913</v>
      </c>
      <c r="C420">
        <v>131.25399999999999</v>
      </c>
      <c r="D420">
        <v>293.54899999999998</v>
      </c>
      <c r="E420">
        <v>29.609000000000002</v>
      </c>
      <c r="F420">
        <v>9.1430000000000007</v>
      </c>
      <c r="G420">
        <v>3.3759999999999999</v>
      </c>
      <c r="H420">
        <v>3.1E-2</v>
      </c>
      <c r="I420">
        <f t="shared" si="6"/>
        <v>236.18327822390177</v>
      </c>
    </row>
    <row r="421" spans="1:9" x14ac:dyDescent="0.2">
      <c r="A421" t="s">
        <v>2763</v>
      </c>
      <c r="B421" t="s">
        <v>3026</v>
      </c>
      <c r="C421">
        <v>362.58100000000002</v>
      </c>
      <c r="D421">
        <v>429.69400000000002</v>
      </c>
      <c r="E421">
        <v>23.216000000000001</v>
      </c>
      <c r="F421">
        <v>8.8219999999999992</v>
      </c>
      <c r="G421">
        <v>5.569</v>
      </c>
      <c r="H421">
        <v>8.5000000000000006E-2</v>
      </c>
      <c r="I421">
        <f t="shared" si="6"/>
        <v>234.43037555746164</v>
      </c>
    </row>
    <row r="422" spans="1:9" x14ac:dyDescent="0.2">
      <c r="A422" t="s">
        <v>2703</v>
      </c>
      <c r="B422" t="s">
        <v>2715</v>
      </c>
      <c r="C422">
        <v>26.004999999999999</v>
      </c>
      <c r="D422">
        <v>77.435000000000002</v>
      </c>
      <c r="E422">
        <v>11.529</v>
      </c>
      <c r="F422">
        <v>3.1760000000000002</v>
      </c>
      <c r="G422">
        <v>2.94</v>
      </c>
      <c r="H422">
        <v>6.0000000000000001E-3</v>
      </c>
      <c r="I422">
        <f t="shared" si="6"/>
        <v>230.72486060373006</v>
      </c>
    </row>
    <row r="423" spans="1:9" x14ac:dyDescent="0.2">
      <c r="A423" t="s">
        <v>2899</v>
      </c>
      <c r="B423" t="s">
        <v>3064</v>
      </c>
      <c r="C423">
        <v>501.98099999999999</v>
      </c>
      <c r="D423">
        <v>509.95499999999998</v>
      </c>
      <c r="E423">
        <v>31.457000000000001</v>
      </c>
      <c r="F423">
        <v>12.968999999999999</v>
      </c>
      <c r="G423">
        <v>5.5730000000000004</v>
      </c>
      <c r="H423">
        <v>0.115</v>
      </c>
      <c r="I423">
        <f t="shared" si="6"/>
        <v>229.09233616411777</v>
      </c>
    </row>
    <row r="424" spans="1:9" x14ac:dyDescent="0.2">
      <c r="A424" t="s">
        <v>2701</v>
      </c>
      <c r="B424" t="s">
        <v>2794</v>
      </c>
      <c r="C424">
        <v>56.819000000000003</v>
      </c>
      <c r="D424">
        <v>94.575999999999993</v>
      </c>
      <c r="E424">
        <v>8.0329999999999995</v>
      </c>
      <c r="F424">
        <v>7.548</v>
      </c>
      <c r="G424">
        <v>3.4750000000000001</v>
      </c>
      <c r="H424">
        <v>1.2999999999999999E-2</v>
      </c>
      <c r="I424">
        <f t="shared" si="6"/>
        <v>228.79670532744325</v>
      </c>
    </row>
    <row r="425" spans="1:9" x14ac:dyDescent="0.2">
      <c r="A425" t="s">
        <v>2758</v>
      </c>
      <c r="B425" t="s">
        <v>2976</v>
      </c>
      <c r="C425">
        <v>232.37200000000001</v>
      </c>
      <c r="D425">
        <v>503.43299999999999</v>
      </c>
      <c r="E425">
        <v>48.677999999999997</v>
      </c>
      <c r="F425">
        <v>29.062000000000001</v>
      </c>
      <c r="G425">
        <v>16.481999999999999</v>
      </c>
      <c r="H425">
        <v>5.2999999999999999E-2</v>
      </c>
      <c r="I425">
        <f t="shared" si="6"/>
        <v>228.08255727884597</v>
      </c>
    </row>
    <row r="426" spans="1:9" x14ac:dyDescent="0.2">
      <c r="A426" t="s">
        <v>2758</v>
      </c>
      <c r="B426" t="s">
        <v>2904</v>
      </c>
      <c r="C426">
        <v>132.643</v>
      </c>
      <c r="D426">
        <v>228.42599999999999</v>
      </c>
      <c r="E426">
        <v>23.721</v>
      </c>
      <c r="F426">
        <v>5.335</v>
      </c>
      <c r="G426">
        <v>3.9359999999999999</v>
      </c>
      <c r="H426">
        <v>0.03</v>
      </c>
      <c r="I426">
        <f t="shared" si="6"/>
        <v>226.17100035433455</v>
      </c>
    </row>
    <row r="427" spans="1:9" x14ac:dyDescent="0.2">
      <c r="A427" t="s">
        <v>2692</v>
      </c>
      <c r="B427" t="s">
        <v>2815</v>
      </c>
      <c r="C427">
        <v>66.716999999999999</v>
      </c>
      <c r="D427">
        <v>148.84299999999999</v>
      </c>
      <c r="E427">
        <v>19.196999999999999</v>
      </c>
      <c r="F427">
        <v>4.7389999999999999</v>
      </c>
      <c r="G427">
        <v>3.6019999999999999</v>
      </c>
      <c r="H427">
        <v>1.4999999999999999E-2</v>
      </c>
      <c r="I427">
        <f t="shared" si="6"/>
        <v>224.83025315886505</v>
      </c>
    </row>
    <row r="428" spans="1:9" x14ac:dyDescent="0.2">
      <c r="A428" t="s">
        <v>2745</v>
      </c>
      <c r="B428" t="s">
        <v>2897</v>
      </c>
      <c r="C428">
        <v>130.43</v>
      </c>
      <c r="D428">
        <v>193.97</v>
      </c>
      <c r="E428">
        <v>19.443999999999999</v>
      </c>
      <c r="F428">
        <v>3.944</v>
      </c>
      <c r="G428">
        <v>3.9460000000000002</v>
      </c>
      <c r="H428">
        <v>2.9000000000000001E-2</v>
      </c>
      <c r="I428">
        <f t="shared" si="6"/>
        <v>222.34148585448133</v>
      </c>
    </row>
    <row r="429" spans="1:9" x14ac:dyDescent="0.2">
      <c r="A429" t="s">
        <v>2893</v>
      </c>
      <c r="B429" t="s">
        <v>2910</v>
      </c>
      <c r="C429">
        <v>139.86099999999999</v>
      </c>
      <c r="D429">
        <v>317.40300000000002</v>
      </c>
      <c r="E429">
        <v>41.654000000000003</v>
      </c>
      <c r="F429">
        <v>9.4879999999999995</v>
      </c>
      <c r="G429">
        <v>4.0129999999999999</v>
      </c>
      <c r="H429">
        <v>3.1E-2</v>
      </c>
      <c r="I429">
        <f t="shared" si="6"/>
        <v>221.64863686088333</v>
      </c>
    </row>
    <row r="430" spans="1:9" x14ac:dyDescent="0.2">
      <c r="A430" t="s">
        <v>2703</v>
      </c>
      <c r="B430" t="s">
        <v>2733</v>
      </c>
      <c r="C430">
        <v>36.128999999999998</v>
      </c>
      <c r="D430">
        <v>83.945999999999998</v>
      </c>
      <c r="E430">
        <v>8.5139999999999993</v>
      </c>
      <c r="F430">
        <v>4.6289999999999996</v>
      </c>
      <c r="G430">
        <v>2.3159999999999998</v>
      </c>
      <c r="H430">
        <v>8.0000000000000002E-3</v>
      </c>
      <c r="I430">
        <f t="shared" si="6"/>
        <v>221.42876913282961</v>
      </c>
    </row>
    <row r="431" spans="1:9" x14ac:dyDescent="0.2">
      <c r="A431" t="s">
        <v>2701</v>
      </c>
      <c r="B431" t="s">
        <v>2830</v>
      </c>
      <c r="C431">
        <v>72.72</v>
      </c>
      <c r="D431">
        <v>151.01</v>
      </c>
      <c r="E431">
        <v>20.773</v>
      </c>
      <c r="F431">
        <v>5.8360000000000003</v>
      </c>
      <c r="G431">
        <v>3.68</v>
      </c>
      <c r="H431">
        <v>1.6E-2</v>
      </c>
      <c r="I431">
        <f t="shared" si="6"/>
        <v>220.02200220022004</v>
      </c>
    </row>
    <row r="432" spans="1:9" x14ac:dyDescent="0.2">
      <c r="A432" t="s">
        <v>2707</v>
      </c>
      <c r="B432" t="s">
        <v>2792</v>
      </c>
      <c r="C432">
        <v>59.392000000000003</v>
      </c>
      <c r="D432">
        <v>149.214</v>
      </c>
      <c r="E432">
        <v>13.538</v>
      </c>
      <c r="F432">
        <v>5.3230000000000004</v>
      </c>
      <c r="G432">
        <v>3.8370000000000002</v>
      </c>
      <c r="H432">
        <v>1.2999999999999999E-2</v>
      </c>
      <c r="I432">
        <f t="shared" si="6"/>
        <v>218.88469827586204</v>
      </c>
    </row>
    <row r="433" spans="1:9" x14ac:dyDescent="0.2">
      <c r="A433" t="s">
        <v>2695</v>
      </c>
      <c r="B433" t="s">
        <v>2747</v>
      </c>
      <c r="C433">
        <v>45.915999999999997</v>
      </c>
      <c r="D433">
        <v>83.9</v>
      </c>
      <c r="E433">
        <v>10.180999999999999</v>
      </c>
      <c r="F433">
        <v>3.4740000000000002</v>
      </c>
      <c r="G433">
        <v>2.7949999999999999</v>
      </c>
      <c r="H433">
        <v>0.01</v>
      </c>
      <c r="I433">
        <f t="shared" si="6"/>
        <v>217.78900601097658</v>
      </c>
    </row>
    <row r="434" spans="1:9" x14ac:dyDescent="0.2">
      <c r="A434" t="s">
        <v>2893</v>
      </c>
      <c r="B434" t="s">
        <v>2978</v>
      </c>
      <c r="C434">
        <v>248.47200000000001</v>
      </c>
      <c r="D434">
        <v>435.42700000000002</v>
      </c>
      <c r="E434">
        <v>44.008000000000003</v>
      </c>
      <c r="F434">
        <v>13.096</v>
      </c>
      <c r="G434">
        <v>5.282</v>
      </c>
      <c r="H434">
        <v>5.3999999999999999E-2</v>
      </c>
      <c r="I434">
        <f t="shared" si="6"/>
        <v>217.32831063459867</v>
      </c>
    </row>
    <row r="435" spans="1:9" x14ac:dyDescent="0.2">
      <c r="A435" t="s">
        <v>2745</v>
      </c>
      <c r="B435" t="s">
        <v>2848</v>
      </c>
      <c r="C435">
        <v>87.555000000000007</v>
      </c>
      <c r="D435">
        <v>108.545</v>
      </c>
      <c r="E435">
        <v>6.8689999999999998</v>
      </c>
      <c r="F435">
        <v>6.1769999999999996</v>
      </c>
      <c r="G435">
        <v>5.0979999999999999</v>
      </c>
      <c r="H435">
        <v>1.9E-2</v>
      </c>
      <c r="I435">
        <f t="shared" si="6"/>
        <v>217.00645308663124</v>
      </c>
    </row>
    <row r="436" spans="1:9" x14ac:dyDescent="0.2">
      <c r="A436" t="s">
        <v>2763</v>
      </c>
      <c r="B436" t="s">
        <v>2846</v>
      </c>
      <c r="C436">
        <v>82.971000000000004</v>
      </c>
      <c r="D436">
        <v>223.17099999999999</v>
      </c>
      <c r="E436">
        <v>28.149000000000001</v>
      </c>
      <c r="F436">
        <v>9.0250000000000004</v>
      </c>
      <c r="G436">
        <v>3.9020000000000001</v>
      </c>
      <c r="H436">
        <v>1.7999999999999999E-2</v>
      </c>
      <c r="I436">
        <f t="shared" si="6"/>
        <v>216.94326933506886</v>
      </c>
    </row>
    <row r="437" spans="1:9" x14ac:dyDescent="0.2">
      <c r="A437" t="s">
        <v>2718</v>
      </c>
      <c r="B437" t="s">
        <v>2888</v>
      </c>
      <c r="C437">
        <v>124.754</v>
      </c>
      <c r="D437">
        <v>236.66</v>
      </c>
      <c r="E437">
        <v>17.276</v>
      </c>
      <c r="F437">
        <v>10.93</v>
      </c>
      <c r="G437">
        <v>3.0859999999999999</v>
      </c>
      <c r="H437">
        <v>2.7E-2</v>
      </c>
      <c r="I437">
        <f t="shared" si="6"/>
        <v>216.42592622280648</v>
      </c>
    </row>
    <row r="438" spans="1:9" x14ac:dyDescent="0.2">
      <c r="A438" t="s">
        <v>2692</v>
      </c>
      <c r="B438" t="s">
        <v>2816</v>
      </c>
      <c r="C438">
        <v>69.364999999999995</v>
      </c>
      <c r="D438">
        <v>167.072</v>
      </c>
      <c r="E438">
        <v>21.445</v>
      </c>
      <c r="F438">
        <v>5.1630000000000003</v>
      </c>
      <c r="G438">
        <v>3.6480000000000001</v>
      </c>
      <c r="H438">
        <v>1.4999999999999999E-2</v>
      </c>
      <c r="I438">
        <f t="shared" si="6"/>
        <v>216.24738701074031</v>
      </c>
    </row>
    <row r="439" spans="1:9" x14ac:dyDescent="0.2">
      <c r="A439" t="s">
        <v>2701</v>
      </c>
      <c r="B439" t="s">
        <v>2777</v>
      </c>
      <c r="C439">
        <v>51.259</v>
      </c>
      <c r="D439">
        <v>98.858999999999995</v>
      </c>
      <c r="E439">
        <v>13.195</v>
      </c>
      <c r="F439">
        <v>4.5919999999999996</v>
      </c>
      <c r="G439">
        <v>3.5219999999999998</v>
      </c>
      <c r="H439">
        <v>1.0999999999999999E-2</v>
      </c>
      <c r="I439">
        <f t="shared" si="6"/>
        <v>214.5964611092686</v>
      </c>
    </row>
    <row r="440" spans="1:9" x14ac:dyDescent="0.2">
      <c r="A440" t="s">
        <v>2718</v>
      </c>
      <c r="B440" t="s">
        <v>2770</v>
      </c>
      <c r="C440">
        <v>51.262</v>
      </c>
      <c r="D440">
        <v>119.45099999999999</v>
      </c>
      <c r="E440">
        <v>17.73</v>
      </c>
      <c r="F440">
        <v>5.673</v>
      </c>
      <c r="G440">
        <v>2.9649999999999999</v>
      </c>
      <c r="H440">
        <v>1.0999999999999999E-2</v>
      </c>
      <c r="I440">
        <f t="shared" si="6"/>
        <v>214.58390230580153</v>
      </c>
    </row>
    <row r="441" spans="1:9" x14ac:dyDescent="0.2">
      <c r="A441" t="s">
        <v>2745</v>
      </c>
      <c r="B441" t="s">
        <v>2768</v>
      </c>
      <c r="C441">
        <v>51.304000000000002</v>
      </c>
      <c r="D441">
        <v>86.010999999999996</v>
      </c>
      <c r="E441">
        <v>8.4260000000000002</v>
      </c>
      <c r="F441">
        <v>3.5779999999999998</v>
      </c>
      <c r="G441">
        <v>3.6349999999999998</v>
      </c>
      <c r="H441">
        <v>1.0999999999999999E-2</v>
      </c>
      <c r="I441">
        <f t="shared" si="6"/>
        <v>214.40823327615777</v>
      </c>
    </row>
    <row r="442" spans="1:9" x14ac:dyDescent="0.2">
      <c r="A442" t="s">
        <v>2893</v>
      </c>
      <c r="B442" t="s">
        <v>2894</v>
      </c>
      <c r="C442">
        <v>131.03299999999999</v>
      </c>
      <c r="D442">
        <v>179.011</v>
      </c>
      <c r="E442">
        <v>14.194000000000001</v>
      </c>
      <c r="F442">
        <v>4.9790000000000001</v>
      </c>
      <c r="G442">
        <v>4.6680000000000001</v>
      </c>
      <c r="H442">
        <v>2.8000000000000001E-2</v>
      </c>
      <c r="I442">
        <f t="shared" si="6"/>
        <v>213.68662855921792</v>
      </c>
    </row>
    <row r="443" spans="1:9" x14ac:dyDescent="0.2">
      <c r="A443" t="s">
        <v>2692</v>
      </c>
      <c r="B443" t="s">
        <v>2875</v>
      </c>
      <c r="C443">
        <v>107.652</v>
      </c>
      <c r="D443">
        <v>191.756</v>
      </c>
      <c r="E443">
        <v>19.382000000000001</v>
      </c>
      <c r="F443">
        <v>4.4969999999999999</v>
      </c>
      <c r="G443">
        <v>3.6930000000000001</v>
      </c>
      <c r="H443">
        <v>2.3E-2</v>
      </c>
      <c r="I443">
        <f t="shared" si="6"/>
        <v>213.65139523650279</v>
      </c>
    </row>
    <row r="444" spans="1:9" x14ac:dyDescent="0.2">
      <c r="A444" t="s">
        <v>2763</v>
      </c>
      <c r="B444" t="s">
        <v>2863</v>
      </c>
      <c r="C444">
        <v>94.662999999999997</v>
      </c>
      <c r="D444">
        <v>227.30699999999999</v>
      </c>
      <c r="E444">
        <v>27.015000000000001</v>
      </c>
      <c r="F444">
        <v>9.4350000000000005</v>
      </c>
      <c r="G444">
        <v>4.5519999999999996</v>
      </c>
      <c r="H444">
        <v>0.02</v>
      </c>
      <c r="I444">
        <f t="shared" si="6"/>
        <v>211.27578885097665</v>
      </c>
    </row>
    <row r="445" spans="1:9" x14ac:dyDescent="0.2">
      <c r="A445" t="s">
        <v>2850</v>
      </c>
      <c r="B445" t="s">
        <v>2998</v>
      </c>
      <c r="C445">
        <v>313.471</v>
      </c>
      <c r="D445">
        <v>363.99700000000001</v>
      </c>
      <c r="E445">
        <v>16.064</v>
      </c>
      <c r="F445">
        <v>9.4890000000000008</v>
      </c>
      <c r="G445">
        <v>6.806</v>
      </c>
      <c r="H445">
        <v>6.6000000000000003E-2</v>
      </c>
      <c r="I445">
        <f t="shared" si="6"/>
        <v>210.54579211474109</v>
      </c>
    </row>
    <row r="446" spans="1:9" x14ac:dyDescent="0.2">
      <c r="A446" t="s">
        <v>2703</v>
      </c>
      <c r="B446" t="s">
        <v>2732</v>
      </c>
      <c r="C446">
        <v>38.146999999999998</v>
      </c>
      <c r="D446">
        <v>88.153000000000006</v>
      </c>
      <c r="E446">
        <v>10.404999999999999</v>
      </c>
      <c r="F446">
        <v>4.0730000000000004</v>
      </c>
      <c r="G446">
        <v>2.0750000000000002</v>
      </c>
      <c r="H446">
        <v>8.0000000000000002E-3</v>
      </c>
      <c r="I446">
        <f t="shared" si="6"/>
        <v>209.71504967625242</v>
      </c>
    </row>
    <row r="447" spans="1:9" x14ac:dyDescent="0.2">
      <c r="A447" t="s">
        <v>2699</v>
      </c>
      <c r="B447" t="s">
        <v>2800</v>
      </c>
      <c r="C447">
        <v>66.796999999999997</v>
      </c>
      <c r="D447">
        <v>124.55500000000001</v>
      </c>
      <c r="E447">
        <v>10.417</v>
      </c>
      <c r="F447">
        <v>5.8650000000000002</v>
      </c>
      <c r="G447">
        <v>3.6480000000000001</v>
      </c>
      <c r="H447">
        <v>1.4E-2</v>
      </c>
      <c r="I447">
        <f t="shared" si="6"/>
        <v>209.59025105917931</v>
      </c>
    </row>
    <row r="448" spans="1:9" x14ac:dyDescent="0.2">
      <c r="A448" t="s">
        <v>2751</v>
      </c>
      <c r="B448" t="s">
        <v>2975</v>
      </c>
      <c r="C448">
        <v>255.54300000000001</v>
      </c>
      <c r="D448">
        <v>141.536</v>
      </c>
      <c r="E448">
        <v>9.6140000000000008</v>
      </c>
      <c r="F448">
        <v>7.79</v>
      </c>
      <c r="G448">
        <v>5.7460000000000004</v>
      </c>
      <c r="H448">
        <v>5.2999999999999999E-2</v>
      </c>
      <c r="I448">
        <f t="shared" si="6"/>
        <v>207.40149407340448</v>
      </c>
    </row>
    <row r="449" spans="1:9" x14ac:dyDescent="0.2">
      <c r="A449" t="s">
        <v>2850</v>
      </c>
      <c r="B449" t="s">
        <v>2909</v>
      </c>
      <c r="C449">
        <v>149.64099999999999</v>
      </c>
      <c r="D449">
        <v>219.352</v>
      </c>
      <c r="E449">
        <v>21.001999999999999</v>
      </c>
      <c r="F449">
        <v>8.0079999999999991</v>
      </c>
      <c r="G449">
        <v>3.8519999999999999</v>
      </c>
      <c r="H449">
        <v>3.1E-2</v>
      </c>
      <c r="I449">
        <f t="shared" si="6"/>
        <v>207.16247552475593</v>
      </c>
    </row>
    <row r="450" spans="1:9" x14ac:dyDescent="0.2">
      <c r="A450" t="s">
        <v>2692</v>
      </c>
      <c r="B450" t="s">
        <v>2780</v>
      </c>
      <c r="C450">
        <v>53.273000000000003</v>
      </c>
      <c r="D450">
        <v>154.453</v>
      </c>
      <c r="E450">
        <v>15.992000000000001</v>
      </c>
      <c r="F450">
        <v>8.4160000000000004</v>
      </c>
      <c r="G450">
        <v>3.3239999999999998</v>
      </c>
      <c r="H450">
        <v>1.0999999999999999E-2</v>
      </c>
      <c r="I450">
        <f t="shared" si="6"/>
        <v>206.48358455502785</v>
      </c>
    </row>
    <row r="451" spans="1:9" x14ac:dyDescent="0.2">
      <c r="A451" t="s">
        <v>2999</v>
      </c>
      <c r="B451" t="s">
        <v>3039</v>
      </c>
      <c r="C451">
        <v>452.815</v>
      </c>
      <c r="D451">
        <v>657.10599999999999</v>
      </c>
      <c r="E451">
        <v>50.834000000000003</v>
      </c>
      <c r="F451">
        <v>7.44</v>
      </c>
      <c r="G451">
        <v>5.6870000000000003</v>
      </c>
      <c r="H451">
        <v>9.2999999999999999E-2</v>
      </c>
      <c r="I451">
        <f t="shared" ref="I451:I483" si="7">H451/C451*1000000</f>
        <v>205.3818888508552</v>
      </c>
    </row>
    <row r="452" spans="1:9" x14ac:dyDescent="0.2">
      <c r="A452" t="s">
        <v>2763</v>
      </c>
      <c r="B452" t="s">
        <v>2968</v>
      </c>
      <c r="C452">
        <v>249.315</v>
      </c>
      <c r="D452">
        <v>386.54599999999999</v>
      </c>
      <c r="E452">
        <v>33.515999999999998</v>
      </c>
      <c r="F452">
        <v>12.141999999999999</v>
      </c>
      <c r="G452">
        <v>4.3440000000000003</v>
      </c>
      <c r="H452">
        <v>5.0999999999999997E-2</v>
      </c>
      <c r="I452">
        <f t="shared" si="7"/>
        <v>204.56049575837793</v>
      </c>
    </row>
    <row r="453" spans="1:9" x14ac:dyDescent="0.2">
      <c r="A453" t="s">
        <v>2718</v>
      </c>
      <c r="B453" t="s">
        <v>2749</v>
      </c>
      <c r="C453">
        <v>48.960999999999999</v>
      </c>
      <c r="D453">
        <v>215.286</v>
      </c>
      <c r="E453">
        <v>14.606</v>
      </c>
      <c r="F453">
        <v>10.593</v>
      </c>
      <c r="G453">
        <v>2.5249999999999999</v>
      </c>
      <c r="H453">
        <v>0.01</v>
      </c>
      <c r="I453">
        <f t="shared" si="7"/>
        <v>204.24419435877536</v>
      </c>
    </row>
    <row r="454" spans="1:9" x14ac:dyDescent="0.2">
      <c r="A454" t="s">
        <v>2751</v>
      </c>
      <c r="B454" t="s">
        <v>2916</v>
      </c>
      <c r="C454">
        <v>164.29300000000001</v>
      </c>
      <c r="D454">
        <v>105.318</v>
      </c>
      <c r="E454">
        <v>16.497</v>
      </c>
      <c r="F454">
        <v>6.5359999999999996</v>
      </c>
      <c r="G454">
        <v>3.931</v>
      </c>
      <c r="H454">
        <v>3.3000000000000002E-2</v>
      </c>
      <c r="I454">
        <f t="shared" si="7"/>
        <v>200.86065748388549</v>
      </c>
    </row>
    <row r="455" spans="1:9" x14ac:dyDescent="0.2">
      <c r="A455" t="s">
        <v>2699</v>
      </c>
      <c r="B455" t="s">
        <v>2901</v>
      </c>
      <c r="C455">
        <v>145.56</v>
      </c>
      <c r="D455">
        <v>276.255</v>
      </c>
      <c r="E455">
        <v>20.716999999999999</v>
      </c>
      <c r="F455">
        <v>6.766</v>
      </c>
      <c r="G455">
        <v>4.0659999999999998</v>
      </c>
      <c r="H455">
        <v>2.9000000000000001E-2</v>
      </c>
      <c r="I455">
        <f t="shared" si="7"/>
        <v>199.23055784556198</v>
      </c>
    </row>
    <row r="456" spans="1:9" x14ac:dyDescent="0.2">
      <c r="A456" t="s">
        <v>2745</v>
      </c>
      <c r="B456" t="s">
        <v>2974</v>
      </c>
      <c r="C456">
        <v>269.67899999999997</v>
      </c>
      <c r="D456">
        <v>291.31200000000001</v>
      </c>
      <c r="E456">
        <v>17.561</v>
      </c>
      <c r="F456">
        <v>6.8259999999999996</v>
      </c>
      <c r="G456">
        <v>5.7060000000000004</v>
      </c>
      <c r="H456">
        <v>5.2999999999999999E-2</v>
      </c>
      <c r="I456">
        <f t="shared" si="7"/>
        <v>196.52994856848329</v>
      </c>
    </row>
    <row r="457" spans="1:9" x14ac:dyDescent="0.2">
      <c r="A457" t="s">
        <v>2835</v>
      </c>
      <c r="B457" t="s">
        <v>2837</v>
      </c>
      <c r="C457">
        <v>87.838999999999999</v>
      </c>
      <c r="D457">
        <v>176.309</v>
      </c>
      <c r="E457">
        <v>19.010999999999999</v>
      </c>
      <c r="F457">
        <v>6.5469999999999997</v>
      </c>
      <c r="G457">
        <v>3.726</v>
      </c>
      <c r="H457">
        <v>1.7000000000000001E-2</v>
      </c>
      <c r="I457">
        <f t="shared" si="7"/>
        <v>193.53590090961873</v>
      </c>
    </row>
    <row r="458" spans="1:9" x14ac:dyDescent="0.2">
      <c r="A458" t="s">
        <v>2695</v>
      </c>
      <c r="B458" t="s">
        <v>2748</v>
      </c>
      <c r="C458">
        <v>51.994</v>
      </c>
      <c r="D458">
        <v>110.82</v>
      </c>
      <c r="E458">
        <v>10.974</v>
      </c>
      <c r="F458">
        <v>5.8140000000000001</v>
      </c>
      <c r="G458">
        <v>2.363</v>
      </c>
      <c r="H458">
        <v>0.01</v>
      </c>
      <c r="I458">
        <f t="shared" si="7"/>
        <v>192.3298842174097</v>
      </c>
    </row>
    <row r="459" spans="1:9" x14ac:dyDescent="0.2">
      <c r="A459" t="s">
        <v>2789</v>
      </c>
      <c r="B459" t="s">
        <v>2896</v>
      </c>
      <c r="C459">
        <v>149.084</v>
      </c>
      <c r="D459">
        <v>201.79400000000001</v>
      </c>
      <c r="E459">
        <v>15.861000000000001</v>
      </c>
      <c r="F459">
        <v>7.4089999999999998</v>
      </c>
      <c r="G459">
        <v>4.03</v>
      </c>
      <c r="H459">
        <v>2.8000000000000001E-2</v>
      </c>
      <c r="I459">
        <f t="shared" si="7"/>
        <v>187.81358160500122</v>
      </c>
    </row>
    <row r="460" spans="1:9" x14ac:dyDescent="0.2">
      <c r="A460" t="s">
        <v>2751</v>
      </c>
      <c r="B460" t="s">
        <v>2879</v>
      </c>
      <c r="C460">
        <v>133.40899999999999</v>
      </c>
      <c r="D460">
        <v>108.4</v>
      </c>
      <c r="E460">
        <v>11.739000000000001</v>
      </c>
      <c r="F460">
        <v>5.9809999999999999</v>
      </c>
      <c r="G460">
        <v>3.7770000000000001</v>
      </c>
      <c r="H460">
        <v>2.5000000000000001E-2</v>
      </c>
      <c r="I460">
        <f t="shared" si="7"/>
        <v>187.39365410129753</v>
      </c>
    </row>
    <row r="461" spans="1:9" x14ac:dyDescent="0.2">
      <c r="A461" t="s">
        <v>2763</v>
      </c>
      <c r="B461" t="s">
        <v>2934</v>
      </c>
      <c r="C461">
        <v>214.87799999999999</v>
      </c>
      <c r="D461">
        <v>352.16899999999998</v>
      </c>
      <c r="E461">
        <v>20.672999999999998</v>
      </c>
      <c r="F461">
        <v>6.6260000000000003</v>
      </c>
      <c r="G461">
        <v>5.6379999999999999</v>
      </c>
      <c r="H461">
        <v>0.04</v>
      </c>
      <c r="I461">
        <f t="shared" si="7"/>
        <v>186.15214214577577</v>
      </c>
    </row>
    <row r="462" spans="1:9" x14ac:dyDescent="0.2">
      <c r="A462" t="s">
        <v>2692</v>
      </c>
      <c r="B462" t="s">
        <v>2964</v>
      </c>
      <c r="C462">
        <v>273.21600000000001</v>
      </c>
      <c r="D462">
        <v>459.59800000000001</v>
      </c>
      <c r="E462">
        <v>51.216999999999999</v>
      </c>
      <c r="F462">
        <v>9.7379999999999995</v>
      </c>
      <c r="G462">
        <v>5.4160000000000004</v>
      </c>
      <c r="H462">
        <v>0.05</v>
      </c>
      <c r="I462">
        <f t="shared" si="7"/>
        <v>183.00538767861326</v>
      </c>
    </row>
    <row r="463" spans="1:9" x14ac:dyDescent="0.2">
      <c r="A463" t="s">
        <v>2718</v>
      </c>
      <c r="B463" t="s">
        <v>2750</v>
      </c>
      <c r="C463">
        <v>55.523000000000003</v>
      </c>
      <c r="D463">
        <v>214.26599999999999</v>
      </c>
      <c r="E463">
        <v>11.9</v>
      </c>
      <c r="F463">
        <v>10.694000000000001</v>
      </c>
      <c r="G463">
        <v>2.754</v>
      </c>
      <c r="H463">
        <v>0.01</v>
      </c>
      <c r="I463">
        <f t="shared" si="7"/>
        <v>180.10554184752266</v>
      </c>
    </row>
    <row r="464" spans="1:9" x14ac:dyDescent="0.2">
      <c r="A464" t="s">
        <v>2692</v>
      </c>
      <c r="B464" t="s">
        <v>2804</v>
      </c>
      <c r="C464">
        <v>77.760999999999996</v>
      </c>
      <c r="D464">
        <v>139.25399999999999</v>
      </c>
      <c r="E464">
        <v>12.446999999999999</v>
      </c>
      <c r="F464">
        <v>6.1779999999999999</v>
      </c>
      <c r="G464">
        <v>3.6480000000000001</v>
      </c>
      <c r="H464">
        <v>1.4E-2</v>
      </c>
      <c r="I464">
        <f t="shared" si="7"/>
        <v>180.03883694911332</v>
      </c>
    </row>
    <row r="465" spans="1:9" x14ac:dyDescent="0.2">
      <c r="A465" t="s">
        <v>2763</v>
      </c>
      <c r="B465" t="s">
        <v>2997</v>
      </c>
      <c r="C465">
        <v>363.81200000000001</v>
      </c>
      <c r="D465">
        <v>484.58199999999999</v>
      </c>
      <c r="E465">
        <v>32.243000000000002</v>
      </c>
      <c r="F465">
        <v>6.9589999999999996</v>
      </c>
      <c r="G465">
        <v>7.2</v>
      </c>
      <c r="H465">
        <v>6.4000000000000001E-2</v>
      </c>
      <c r="I465">
        <f t="shared" si="7"/>
        <v>175.91503303904213</v>
      </c>
    </row>
    <row r="466" spans="1:9" x14ac:dyDescent="0.2">
      <c r="A466" t="s">
        <v>2697</v>
      </c>
      <c r="B466" t="s">
        <v>2698</v>
      </c>
      <c r="C466">
        <v>23.359000000000002</v>
      </c>
      <c r="D466">
        <v>113.06699999999999</v>
      </c>
      <c r="E466">
        <v>9.4369999999999994</v>
      </c>
      <c r="F466">
        <v>5.9660000000000002</v>
      </c>
      <c r="G466">
        <v>2.4079999999999999</v>
      </c>
      <c r="H466">
        <v>4.0000000000000001E-3</v>
      </c>
      <c r="I466">
        <f t="shared" si="7"/>
        <v>171.2402072006507</v>
      </c>
    </row>
    <row r="467" spans="1:9" x14ac:dyDescent="0.2">
      <c r="A467" t="s">
        <v>2868</v>
      </c>
      <c r="B467" t="s">
        <v>2941</v>
      </c>
      <c r="C467">
        <v>256.36799999999999</v>
      </c>
      <c r="D467">
        <v>274.13400000000001</v>
      </c>
      <c r="E467">
        <v>8.9019999999999992</v>
      </c>
      <c r="F467">
        <v>11.475</v>
      </c>
      <c r="G467">
        <v>9.3729999999999993</v>
      </c>
      <c r="H467">
        <v>4.2999999999999997E-2</v>
      </c>
      <c r="I467">
        <f t="shared" si="7"/>
        <v>167.72764151532172</v>
      </c>
    </row>
    <row r="468" spans="1:9" x14ac:dyDescent="0.2">
      <c r="A468" t="s">
        <v>2751</v>
      </c>
      <c r="B468" t="s">
        <v>3022</v>
      </c>
      <c r="C468">
        <v>585.03200000000004</v>
      </c>
      <c r="D468">
        <v>221.852</v>
      </c>
      <c r="E468">
        <v>17.329999999999998</v>
      </c>
      <c r="F468">
        <v>7.1769999999999996</v>
      </c>
      <c r="G468">
        <v>6.484</v>
      </c>
      <c r="H468">
        <v>8.5000000000000006E-2</v>
      </c>
      <c r="I468">
        <f t="shared" si="7"/>
        <v>145.29119774644806</v>
      </c>
    </row>
    <row r="469" spans="1:9" x14ac:dyDescent="0.2">
      <c r="A469" t="s">
        <v>2701</v>
      </c>
      <c r="B469" t="s">
        <v>2761</v>
      </c>
      <c r="C469">
        <v>69.165999999999997</v>
      </c>
      <c r="D469">
        <v>150.24299999999999</v>
      </c>
      <c r="E469">
        <v>12.055</v>
      </c>
      <c r="F469">
        <v>7.149</v>
      </c>
      <c r="G469">
        <v>3.0939999999999999</v>
      </c>
      <c r="H469">
        <v>0.01</v>
      </c>
      <c r="I469">
        <f t="shared" si="7"/>
        <v>144.57970679235464</v>
      </c>
    </row>
    <row r="470" spans="1:9" x14ac:dyDescent="0.2">
      <c r="A470" t="s">
        <v>2763</v>
      </c>
      <c r="B470" t="s">
        <v>2871</v>
      </c>
      <c r="C470">
        <v>153.69</v>
      </c>
      <c r="D470">
        <v>228.73500000000001</v>
      </c>
      <c r="E470">
        <v>14.877000000000001</v>
      </c>
      <c r="F470">
        <v>8.0579999999999998</v>
      </c>
      <c r="G470">
        <v>5.8970000000000002</v>
      </c>
      <c r="H470">
        <v>2.1999999999999999E-2</v>
      </c>
      <c r="I470">
        <f t="shared" si="7"/>
        <v>143.14529247185891</v>
      </c>
    </row>
    <row r="471" spans="1:9" x14ac:dyDescent="0.2">
      <c r="A471" t="s">
        <v>2751</v>
      </c>
      <c r="B471" t="s">
        <v>3053</v>
      </c>
      <c r="C471">
        <v>765.29</v>
      </c>
      <c r="D471">
        <v>265.88099999999997</v>
      </c>
      <c r="E471">
        <v>20.968</v>
      </c>
      <c r="F471">
        <v>7.9619999999999997</v>
      </c>
      <c r="G471">
        <v>7.6920000000000002</v>
      </c>
      <c r="H471">
        <v>0.106</v>
      </c>
      <c r="I471">
        <f t="shared" si="7"/>
        <v>138.50958460191561</v>
      </c>
    </row>
    <row r="472" spans="1:9" x14ac:dyDescent="0.2">
      <c r="A472" t="s">
        <v>2751</v>
      </c>
      <c r="B472" t="s">
        <v>3010</v>
      </c>
      <c r="C472">
        <v>559.30700000000002</v>
      </c>
      <c r="D472">
        <v>246.929</v>
      </c>
      <c r="E472">
        <v>28.978999999999999</v>
      </c>
      <c r="F472">
        <v>5.78</v>
      </c>
      <c r="G472">
        <v>5.5</v>
      </c>
      <c r="H472">
        <v>7.3999999999999996E-2</v>
      </c>
      <c r="I472">
        <f t="shared" si="7"/>
        <v>132.30658654370495</v>
      </c>
    </row>
    <row r="473" spans="1:9" x14ac:dyDescent="0.2">
      <c r="A473" t="s">
        <v>2751</v>
      </c>
      <c r="B473" t="s">
        <v>3123</v>
      </c>
      <c r="C473">
        <v>1996.625</v>
      </c>
      <c r="D473">
        <v>1029.2</v>
      </c>
      <c r="E473">
        <v>97.935000000000002</v>
      </c>
      <c r="F473">
        <v>54.786999999999999</v>
      </c>
      <c r="G473">
        <v>33.130000000000003</v>
      </c>
      <c r="H473">
        <v>0.253</v>
      </c>
      <c r="I473">
        <f t="shared" si="7"/>
        <v>126.71382958742879</v>
      </c>
    </row>
    <row r="474" spans="1:9" x14ac:dyDescent="0.2">
      <c r="A474" t="s">
        <v>2763</v>
      </c>
      <c r="B474" t="s">
        <v>2795</v>
      </c>
      <c r="C474">
        <v>103.23399999999999</v>
      </c>
      <c r="D474">
        <v>228.739</v>
      </c>
      <c r="E474">
        <v>24.212</v>
      </c>
      <c r="F474">
        <v>8.5869999999999997</v>
      </c>
      <c r="G474">
        <v>3.258</v>
      </c>
      <c r="H474">
        <v>1.2999999999999999E-2</v>
      </c>
      <c r="I474">
        <f t="shared" si="7"/>
        <v>125.92750450432996</v>
      </c>
    </row>
    <row r="475" spans="1:9" x14ac:dyDescent="0.2">
      <c r="A475" t="s">
        <v>2751</v>
      </c>
      <c r="B475" t="s">
        <v>3092</v>
      </c>
      <c r="C475">
        <v>1343.64</v>
      </c>
      <c r="D475">
        <v>340.80900000000003</v>
      </c>
      <c r="E475">
        <v>23.963999999999999</v>
      </c>
      <c r="F475">
        <v>12.323</v>
      </c>
      <c r="G475">
        <v>7.5620000000000003</v>
      </c>
      <c r="H475">
        <v>0.16300000000000001</v>
      </c>
      <c r="I475">
        <f t="shared" si="7"/>
        <v>121.31225625911702</v>
      </c>
    </row>
    <row r="476" spans="1:9" x14ac:dyDescent="0.2">
      <c r="A476" t="s">
        <v>2692</v>
      </c>
      <c r="B476" t="s">
        <v>2694</v>
      </c>
      <c r="C476">
        <v>24.994</v>
      </c>
      <c r="D476">
        <v>93.847999999999999</v>
      </c>
      <c r="E476">
        <v>16.617999999999999</v>
      </c>
      <c r="F476">
        <v>4.24</v>
      </c>
      <c r="G476">
        <v>2.6669999999999998</v>
      </c>
      <c r="H476">
        <v>3.0000000000000001E-3</v>
      </c>
      <c r="I476">
        <f t="shared" si="7"/>
        <v>120.02880691365928</v>
      </c>
    </row>
    <row r="477" spans="1:9" x14ac:dyDescent="0.2">
      <c r="A477" t="s">
        <v>2763</v>
      </c>
      <c r="B477" t="s">
        <v>3042</v>
      </c>
      <c r="C477">
        <v>819.16499999999996</v>
      </c>
      <c r="D477">
        <v>818.77800000000002</v>
      </c>
      <c r="E477">
        <v>37.677</v>
      </c>
      <c r="F477">
        <v>8.5009999999999994</v>
      </c>
      <c r="G477">
        <v>7.1779999999999999</v>
      </c>
      <c r="H477">
        <v>9.4E-2</v>
      </c>
      <c r="I477">
        <f t="shared" si="7"/>
        <v>114.75099644149836</v>
      </c>
    </row>
    <row r="478" spans="1:9" x14ac:dyDescent="0.2">
      <c r="A478" t="s">
        <v>2751</v>
      </c>
      <c r="B478" t="s">
        <v>2957</v>
      </c>
      <c r="C478">
        <v>423.78100000000001</v>
      </c>
      <c r="D478">
        <v>214.352</v>
      </c>
      <c r="E478">
        <v>37.064999999999998</v>
      </c>
      <c r="F478">
        <v>15.942</v>
      </c>
      <c r="G478">
        <v>6.3369999999999997</v>
      </c>
      <c r="H478">
        <v>4.8000000000000001E-2</v>
      </c>
      <c r="I478">
        <f t="shared" si="7"/>
        <v>113.26605015326314</v>
      </c>
    </row>
    <row r="479" spans="1:9" x14ac:dyDescent="0.2">
      <c r="A479" t="s">
        <v>2763</v>
      </c>
      <c r="B479" t="s">
        <v>2764</v>
      </c>
      <c r="C479">
        <v>92.756</v>
      </c>
      <c r="D479">
        <v>199.89599999999999</v>
      </c>
      <c r="E479">
        <v>14.823</v>
      </c>
      <c r="F479">
        <v>4.8730000000000002</v>
      </c>
      <c r="G479">
        <v>3.9350000000000001</v>
      </c>
      <c r="H479">
        <v>0.01</v>
      </c>
      <c r="I479">
        <f t="shared" si="7"/>
        <v>107.80973737547976</v>
      </c>
    </row>
    <row r="480" spans="1:9" x14ac:dyDescent="0.2">
      <c r="A480" t="s">
        <v>2692</v>
      </c>
      <c r="B480" t="s">
        <v>2693</v>
      </c>
      <c r="C480">
        <v>28.042999999999999</v>
      </c>
      <c r="D480">
        <v>97.397000000000006</v>
      </c>
      <c r="E480">
        <v>16.623000000000001</v>
      </c>
      <c r="F480">
        <v>5.8970000000000002</v>
      </c>
      <c r="G480">
        <v>2.6139999999999999</v>
      </c>
      <c r="H480">
        <v>3.0000000000000001E-3</v>
      </c>
      <c r="I480">
        <f t="shared" si="7"/>
        <v>106.97856862675178</v>
      </c>
    </row>
    <row r="481" spans="1:9" x14ac:dyDescent="0.2">
      <c r="A481" t="s">
        <v>2751</v>
      </c>
      <c r="B481" t="s">
        <v>2752</v>
      </c>
      <c r="C481">
        <v>124.488</v>
      </c>
      <c r="D481">
        <v>73.841999999999999</v>
      </c>
      <c r="E481">
        <v>10.743</v>
      </c>
      <c r="F481">
        <v>7.7720000000000002</v>
      </c>
      <c r="G481">
        <v>2.7669999999999999</v>
      </c>
      <c r="H481">
        <v>0.01</v>
      </c>
      <c r="I481">
        <f t="shared" si="7"/>
        <v>80.329027697448751</v>
      </c>
    </row>
    <row r="482" spans="1:9" x14ac:dyDescent="0.2">
      <c r="A482" t="s">
        <v>2751</v>
      </c>
      <c r="B482" t="s">
        <v>2834</v>
      </c>
      <c r="C482">
        <v>476.14499999999998</v>
      </c>
      <c r="D482">
        <v>95.352000000000004</v>
      </c>
      <c r="E482">
        <v>9.9559999999999995</v>
      </c>
      <c r="F482">
        <v>10.574</v>
      </c>
      <c r="G482">
        <v>4.7359999999999998</v>
      </c>
      <c r="H482">
        <v>1.7000000000000001E-2</v>
      </c>
      <c r="I482">
        <f t="shared" si="7"/>
        <v>35.703409675624023</v>
      </c>
    </row>
    <row r="483" spans="1:9" x14ac:dyDescent="0.2">
      <c r="A483" t="s">
        <v>2751</v>
      </c>
      <c r="B483" t="s">
        <v>2810</v>
      </c>
      <c r="C483">
        <v>862.03</v>
      </c>
      <c r="D483">
        <v>110.717</v>
      </c>
      <c r="E483">
        <v>13.776</v>
      </c>
      <c r="F483">
        <v>10.541</v>
      </c>
      <c r="G483">
        <v>5.218</v>
      </c>
      <c r="H483">
        <v>1.4999999999999999E-2</v>
      </c>
      <c r="I483">
        <f t="shared" si="7"/>
        <v>17.400786515550504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3232</v>
      </c>
      <c r="B2" t="s">
        <v>3233</v>
      </c>
      <c r="C2">
        <v>3.5750000000000002</v>
      </c>
      <c r="D2">
        <v>71.849999999999994</v>
      </c>
      <c r="E2">
        <v>8.718</v>
      </c>
      <c r="F2">
        <v>7.3819999999999997</v>
      </c>
      <c r="G2">
        <v>1.7470000000000001</v>
      </c>
      <c r="H2">
        <v>1E-3</v>
      </c>
    </row>
    <row r="3" spans="1:8" x14ac:dyDescent="0.2">
      <c r="A3" t="s">
        <v>3234</v>
      </c>
      <c r="B3" t="s">
        <v>3235</v>
      </c>
      <c r="C3">
        <v>0.33700000000000002</v>
      </c>
      <c r="D3">
        <v>107.276</v>
      </c>
      <c r="E3">
        <v>9.4700000000000006</v>
      </c>
      <c r="F3">
        <v>6.2649999999999997</v>
      </c>
      <c r="G3">
        <v>2.492</v>
      </c>
      <c r="H3">
        <v>2E-3</v>
      </c>
    </row>
    <row r="4" spans="1:8" x14ac:dyDescent="0.2">
      <c r="A4" t="s">
        <v>3234</v>
      </c>
      <c r="B4" t="s">
        <v>3236</v>
      </c>
      <c r="C4">
        <v>5.0819999999999999</v>
      </c>
      <c r="D4">
        <v>50.351999999999997</v>
      </c>
      <c r="E4">
        <v>6.069</v>
      </c>
      <c r="F4">
        <v>5.4729999999999999</v>
      </c>
      <c r="G4">
        <v>1.365</v>
      </c>
      <c r="H4">
        <v>2E-3</v>
      </c>
    </row>
    <row r="5" spans="1:8" x14ac:dyDescent="0.2">
      <c r="A5" t="s">
        <v>3237</v>
      </c>
      <c r="B5" t="s">
        <v>3238</v>
      </c>
      <c r="C5">
        <v>2.5459999999999998</v>
      </c>
      <c r="D5">
        <v>87.006</v>
      </c>
      <c r="E5">
        <v>12.532999999999999</v>
      </c>
      <c r="F5">
        <v>4.8819999999999997</v>
      </c>
      <c r="G5">
        <v>2.044</v>
      </c>
      <c r="H5">
        <v>3.0000000000000001E-3</v>
      </c>
    </row>
    <row r="6" spans="1:8" x14ac:dyDescent="0.2">
      <c r="A6" t="s">
        <v>3232</v>
      </c>
      <c r="B6" t="s">
        <v>3239</v>
      </c>
      <c r="C6">
        <v>6.6740000000000004</v>
      </c>
      <c r="D6">
        <v>82.02</v>
      </c>
      <c r="E6">
        <v>11.007999999999999</v>
      </c>
      <c r="F6">
        <v>6.3040000000000003</v>
      </c>
      <c r="G6">
        <v>1.3540000000000001</v>
      </c>
      <c r="H6">
        <v>4.0000000000000001E-3</v>
      </c>
    </row>
    <row r="7" spans="1:8" x14ac:dyDescent="0.2">
      <c r="A7" t="s">
        <v>3240</v>
      </c>
      <c r="B7" t="s">
        <v>3241</v>
      </c>
      <c r="C7">
        <v>8.3610000000000007</v>
      </c>
      <c r="D7">
        <v>145.20400000000001</v>
      </c>
      <c r="E7">
        <v>12.513</v>
      </c>
      <c r="F7">
        <v>7.548</v>
      </c>
      <c r="G7">
        <v>2.847</v>
      </c>
      <c r="H7">
        <v>4.0000000000000001E-3</v>
      </c>
    </row>
    <row r="8" spans="1:8" x14ac:dyDescent="0.2">
      <c r="A8" t="s">
        <v>3240</v>
      </c>
      <c r="B8" t="s">
        <v>3242</v>
      </c>
      <c r="C8">
        <v>6.359</v>
      </c>
      <c r="D8">
        <v>136.417</v>
      </c>
      <c r="E8">
        <v>12.708</v>
      </c>
      <c r="F8">
        <v>6.2629999999999999</v>
      </c>
      <c r="G8">
        <v>1.3839999999999999</v>
      </c>
      <c r="H8">
        <v>6.0000000000000001E-3</v>
      </c>
    </row>
    <row r="9" spans="1:8" x14ac:dyDescent="0.2">
      <c r="A9" t="s">
        <v>3232</v>
      </c>
      <c r="B9" t="s">
        <v>3243</v>
      </c>
      <c r="C9">
        <v>12.375999999999999</v>
      </c>
      <c r="D9">
        <v>160.68199999999999</v>
      </c>
      <c r="E9">
        <v>9.32</v>
      </c>
      <c r="F9">
        <v>8.4979999999999993</v>
      </c>
      <c r="G9">
        <v>4.8390000000000004</v>
      </c>
      <c r="H9">
        <v>7.0000000000000001E-3</v>
      </c>
    </row>
    <row r="10" spans="1:8" x14ac:dyDescent="0.2">
      <c r="A10" t="s">
        <v>3244</v>
      </c>
      <c r="B10" t="s">
        <v>3245</v>
      </c>
      <c r="C10">
        <v>11.974</v>
      </c>
      <c r="D10">
        <v>153.35</v>
      </c>
      <c r="E10">
        <v>15.119</v>
      </c>
      <c r="F10">
        <v>6.1989999999999998</v>
      </c>
      <c r="G10">
        <v>2.403</v>
      </c>
      <c r="H10">
        <v>7.0000000000000001E-3</v>
      </c>
    </row>
    <row r="11" spans="1:8" x14ac:dyDescent="0.2">
      <c r="A11" t="s">
        <v>3246</v>
      </c>
      <c r="B11" t="s">
        <v>3247</v>
      </c>
      <c r="C11">
        <v>9.0060000000000002</v>
      </c>
      <c r="D11">
        <v>202.548</v>
      </c>
      <c r="E11">
        <v>11.573</v>
      </c>
      <c r="F11">
        <v>9.8510000000000009</v>
      </c>
      <c r="G11">
        <v>3.5390000000000001</v>
      </c>
      <c r="H11">
        <v>8.0000000000000002E-3</v>
      </c>
    </row>
    <row r="12" spans="1:8" x14ac:dyDescent="0.2">
      <c r="A12" t="s">
        <v>3248</v>
      </c>
      <c r="B12" t="s">
        <v>3249</v>
      </c>
      <c r="C12">
        <v>9.11</v>
      </c>
      <c r="D12">
        <v>125.383</v>
      </c>
      <c r="E12">
        <v>12.673999999999999</v>
      </c>
      <c r="F12">
        <v>6.3230000000000004</v>
      </c>
      <c r="G12">
        <v>3.0659999999999998</v>
      </c>
      <c r="H12">
        <v>8.0000000000000002E-3</v>
      </c>
    </row>
    <row r="13" spans="1:8" x14ac:dyDescent="0.2">
      <c r="A13" t="s">
        <v>3232</v>
      </c>
      <c r="B13" t="s">
        <v>3250</v>
      </c>
      <c r="C13">
        <v>42.744</v>
      </c>
      <c r="D13">
        <v>78.748999999999995</v>
      </c>
      <c r="E13">
        <v>5.0449999999999999</v>
      </c>
      <c r="F13">
        <v>6.35</v>
      </c>
      <c r="G13">
        <v>4.2610000000000001</v>
      </c>
      <c r="H13">
        <v>8.9999999999999993E-3</v>
      </c>
    </row>
    <row r="14" spans="1:8" x14ac:dyDescent="0.2">
      <c r="A14" t="s">
        <v>3244</v>
      </c>
      <c r="B14" t="s">
        <v>3251</v>
      </c>
      <c r="C14">
        <v>83.1</v>
      </c>
      <c r="D14">
        <v>223.46299999999999</v>
      </c>
      <c r="E14">
        <v>29.35</v>
      </c>
      <c r="F14">
        <v>6.5220000000000002</v>
      </c>
      <c r="G14">
        <v>3.226</v>
      </c>
      <c r="H14">
        <v>8.9999999999999993E-3</v>
      </c>
    </row>
    <row r="15" spans="1:8" x14ac:dyDescent="0.2">
      <c r="A15" t="s">
        <v>3244</v>
      </c>
      <c r="B15" t="s">
        <v>3252</v>
      </c>
      <c r="C15">
        <v>40.290999999999997</v>
      </c>
      <c r="D15">
        <v>97.024000000000001</v>
      </c>
      <c r="E15">
        <v>11.551</v>
      </c>
      <c r="F15">
        <v>5.6740000000000004</v>
      </c>
      <c r="G15">
        <v>3.6850000000000001</v>
      </c>
      <c r="H15">
        <v>8.9999999999999993E-3</v>
      </c>
    </row>
    <row r="16" spans="1:8" x14ac:dyDescent="0.2">
      <c r="A16" t="s">
        <v>3253</v>
      </c>
      <c r="B16" t="s">
        <v>3254</v>
      </c>
      <c r="C16">
        <v>21.733000000000001</v>
      </c>
      <c r="D16">
        <v>210.149</v>
      </c>
      <c r="E16">
        <v>12.381</v>
      </c>
      <c r="F16">
        <v>8.98</v>
      </c>
      <c r="G16">
        <v>5.367</v>
      </c>
      <c r="H16">
        <v>8.9999999999999993E-3</v>
      </c>
    </row>
    <row r="17" spans="1:8" x14ac:dyDescent="0.2">
      <c r="A17" t="s">
        <v>3232</v>
      </c>
      <c r="B17" t="s">
        <v>3255</v>
      </c>
      <c r="C17">
        <v>38.834000000000003</v>
      </c>
      <c r="D17">
        <v>74.076999999999998</v>
      </c>
      <c r="E17">
        <v>7.13</v>
      </c>
      <c r="F17">
        <v>4.2720000000000002</v>
      </c>
      <c r="G17">
        <v>3.706</v>
      </c>
      <c r="H17">
        <v>0.01</v>
      </c>
    </row>
    <row r="18" spans="1:8" x14ac:dyDescent="0.2">
      <c r="A18" t="s">
        <v>3256</v>
      </c>
      <c r="B18" t="s">
        <v>3257</v>
      </c>
      <c r="C18">
        <v>5.0640000000000001</v>
      </c>
      <c r="D18">
        <v>121.02</v>
      </c>
      <c r="E18">
        <v>14.064</v>
      </c>
      <c r="F18">
        <v>7.4089999999999998</v>
      </c>
      <c r="G18">
        <v>4.4649999999999999</v>
      </c>
      <c r="H18">
        <v>0.01</v>
      </c>
    </row>
    <row r="19" spans="1:8" x14ac:dyDescent="0.2">
      <c r="A19" t="s">
        <v>3232</v>
      </c>
      <c r="B19" t="s">
        <v>3258</v>
      </c>
      <c r="C19">
        <v>10.773999999999999</v>
      </c>
      <c r="D19">
        <v>258.11500000000001</v>
      </c>
      <c r="E19">
        <v>21.501000000000001</v>
      </c>
      <c r="F19">
        <v>6.2430000000000003</v>
      </c>
      <c r="G19">
        <v>6.0019999999999998</v>
      </c>
      <c r="H19">
        <v>1.0999999999999999E-2</v>
      </c>
    </row>
    <row r="20" spans="1:8" x14ac:dyDescent="0.2">
      <c r="A20" t="s">
        <v>3244</v>
      </c>
      <c r="B20" t="s">
        <v>3259</v>
      </c>
      <c r="C20">
        <v>57.484999999999999</v>
      </c>
      <c r="D20">
        <v>215.714</v>
      </c>
      <c r="E20">
        <v>37.005000000000003</v>
      </c>
      <c r="F20">
        <v>12.66</v>
      </c>
      <c r="G20">
        <v>3.798</v>
      </c>
      <c r="H20">
        <v>1.0999999999999999E-2</v>
      </c>
    </row>
    <row r="21" spans="1:8" x14ac:dyDescent="0.2">
      <c r="A21" t="s">
        <v>3260</v>
      </c>
      <c r="B21" t="s">
        <v>3261</v>
      </c>
      <c r="C21">
        <v>28.353000000000002</v>
      </c>
      <c r="D21">
        <v>106.111</v>
      </c>
      <c r="E21">
        <v>11.688000000000001</v>
      </c>
      <c r="F21">
        <v>6.5739999999999998</v>
      </c>
      <c r="G21">
        <v>2.657</v>
      </c>
      <c r="H21">
        <v>1.0999999999999999E-2</v>
      </c>
    </row>
    <row r="22" spans="1:8" x14ac:dyDescent="0.2">
      <c r="A22" t="s">
        <v>3262</v>
      </c>
      <c r="B22" t="s">
        <v>3263</v>
      </c>
      <c r="C22">
        <v>11.722</v>
      </c>
      <c r="D22">
        <v>183.83</v>
      </c>
      <c r="E22">
        <v>18.731000000000002</v>
      </c>
      <c r="F22">
        <v>7.87</v>
      </c>
      <c r="G22">
        <v>2.0219999999999998</v>
      </c>
      <c r="H22">
        <v>1.0999999999999999E-2</v>
      </c>
    </row>
    <row r="23" spans="1:8" x14ac:dyDescent="0.2">
      <c r="A23" t="s">
        <v>3232</v>
      </c>
      <c r="B23" t="s">
        <v>3264</v>
      </c>
      <c r="C23">
        <v>55.250999999999998</v>
      </c>
      <c r="D23">
        <v>107.352</v>
      </c>
      <c r="E23">
        <v>13.164</v>
      </c>
      <c r="F23">
        <v>4.7460000000000004</v>
      </c>
      <c r="G23">
        <v>3.0939999999999999</v>
      </c>
      <c r="H23">
        <v>1.2E-2</v>
      </c>
    </row>
    <row r="24" spans="1:8" x14ac:dyDescent="0.2">
      <c r="A24" t="s">
        <v>3244</v>
      </c>
      <c r="B24" t="s">
        <v>3265</v>
      </c>
      <c r="C24">
        <v>46.76</v>
      </c>
      <c r="D24">
        <v>104.164</v>
      </c>
      <c r="E24">
        <v>8.7560000000000002</v>
      </c>
      <c r="F24">
        <v>6.1239999999999997</v>
      </c>
      <c r="G24">
        <v>4.0149999999999997</v>
      </c>
      <c r="H24">
        <v>1.2E-2</v>
      </c>
    </row>
    <row r="25" spans="1:8" x14ac:dyDescent="0.2">
      <c r="A25" t="s">
        <v>3266</v>
      </c>
      <c r="B25" t="s">
        <v>3267</v>
      </c>
      <c r="C25">
        <v>17.507999999999999</v>
      </c>
      <c r="D25">
        <v>160.39599999999999</v>
      </c>
      <c r="E25">
        <v>10.615</v>
      </c>
      <c r="F25">
        <v>7.17</v>
      </c>
      <c r="G25">
        <v>4.5110000000000001</v>
      </c>
      <c r="H25">
        <v>1.2E-2</v>
      </c>
    </row>
    <row r="26" spans="1:8" x14ac:dyDescent="0.2">
      <c r="A26" t="s">
        <v>3253</v>
      </c>
      <c r="B26" t="s">
        <v>3268</v>
      </c>
      <c r="C26">
        <v>36.731000000000002</v>
      </c>
      <c r="D26">
        <v>322.43700000000001</v>
      </c>
      <c r="E26">
        <v>16.201000000000001</v>
      </c>
      <c r="F26">
        <v>8.5050000000000008</v>
      </c>
      <c r="G26">
        <v>4.6820000000000004</v>
      </c>
      <c r="H26">
        <v>1.2E-2</v>
      </c>
    </row>
    <row r="27" spans="1:8" x14ac:dyDescent="0.2">
      <c r="A27" t="s">
        <v>3246</v>
      </c>
      <c r="B27" t="s">
        <v>3269</v>
      </c>
      <c r="C27">
        <v>44.215000000000003</v>
      </c>
      <c r="D27">
        <v>130.46299999999999</v>
      </c>
      <c r="E27">
        <v>12.689</v>
      </c>
      <c r="F27">
        <v>5.4550000000000001</v>
      </c>
      <c r="G27">
        <v>3.3479999999999999</v>
      </c>
      <c r="H27">
        <v>1.2999999999999999E-2</v>
      </c>
    </row>
    <row r="28" spans="1:8" x14ac:dyDescent="0.2">
      <c r="A28" t="s">
        <v>3270</v>
      </c>
      <c r="B28" t="s">
        <v>3271</v>
      </c>
      <c r="C28">
        <v>23.37</v>
      </c>
      <c r="D28">
        <v>225.85300000000001</v>
      </c>
      <c r="E28">
        <v>17.795999999999999</v>
      </c>
      <c r="F28">
        <v>6.1289999999999996</v>
      </c>
      <c r="G28">
        <v>4.3630000000000004</v>
      </c>
      <c r="H28">
        <v>1.2999999999999999E-2</v>
      </c>
    </row>
    <row r="29" spans="1:8" x14ac:dyDescent="0.2">
      <c r="A29" t="s">
        <v>3246</v>
      </c>
      <c r="B29" t="s">
        <v>3272</v>
      </c>
      <c r="C29">
        <v>77.117000000000004</v>
      </c>
      <c r="D29">
        <v>119.619</v>
      </c>
      <c r="E29">
        <v>10.452999999999999</v>
      </c>
      <c r="F29">
        <v>4.5979999999999999</v>
      </c>
      <c r="G29">
        <v>3.7869999999999999</v>
      </c>
      <c r="H29">
        <v>1.4E-2</v>
      </c>
    </row>
    <row r="30" spans="1:8" x14ac:dyDescent="0.2">
      <c r="A30" t="s">
        <v>3273</v>
      </c>
      <c r="B30" t="s">
        <v>3274</v>
      </c>
      <c r="C30">
        <v>25.774000000000001</v>
      </c>
      <c r="D30">
        <v>107.654</v>
      </c>
      <c r="E30">
        <v>16.234000000000002</v>
      </c>
      <c r="F30">
        <v>3.7330000000000001</v>
      </c>
      <c r="G30">
        <v>5.2240000000000002</v>
      </c>
      <c r="H30">
        <v>1.4E-2</v>
      </c>
    </row>
    <row r="31" spans="1:8" x14ac:dyDescent="0.2">
      <c r="A31" t="s">
        <v>3244</v>
      </c>
      <c r="B31" t="s">
        <v>3275</v>
      </c>
      <c r="C31">
        <v>83.819000000000003</v>
      </c>
      <c r="D31">
        <v>128.012</v>
      </c>
      <c r="E31">
        <v>8.0370000000000008</v>
      </c>
      <c r="F31">
        <v>6.1269999999999998</v>
      </c>
      <c r="G31">
        <v>4.6159999999999997</v>
      </c>
      <c r="H31">
        <v>1.4E-2</v>
      </c>
    </row>
    <row r="32" spans="1:8" x14ac:dyDescent="0.2">
      <c r="A32" t="s">
        <v>3232</v>
      </c>
      <c r="B32" t="s">
        <v>3276</v>
      </c>
      <c r="C32">
        <v>17.492000000000001</v>
      </c>
      <c r="D32">
        <v>72.174999999999997</v>
      </c>
      <c r="E32">
        <v>5.9059999999999997</v>
      </c>
      <c r="F32">
        <v>5.5380000000000003</v>
      </c>
      <c r="G32">
        <v>4.6260000000000003</v>
      </c>
      <c r="H32">
        <v>1.4999999999999999E-2</v>
      </c>
    </row>
    <row r="33" spans="1:8" x14ac:dyDescent="0.2">
      <c r="A33" t="s">
        <v>3273</v>
      </c>
      <c r="B33" t="s">
        <v>3277</v>
      </c>
      <c r="C33">
        <v>54.097999999999999</v>
      </c>
      <c r="D33">
        <v>214.48400000000001</v>
      </c>
      <c r="E33">
        <v>12.24</v>
      </c>
      <c r="F33">
        <v>10.959</v>
      </c>
      <c r="G33">
        <v>5.0460000000000003</v>
      </c>
      <c r="H33">
        <v>1.6E-2</v>
      </c>
    </row>
    <row r="34" spans="1:8" x14ac:dyDescent="0.2">
      <c r="A34" t="s">
        <v>3278</v>
      </c>
      <c r="B34" t="s">
        <v>3279</v>
      </c>
      <c r="C34">
        <v>3.444</v>
      </c>
      <c r="D34">
        <v>76.405000000000001</v>
      </c>
      <c r="E34">
        <v>6.899</v>
      </c>
      <c r="F34">
        <v>4.7160000000000002</v>
      </c>
      <c r="G34">
        <v>3.7719999999999998</v>
      </c>
      <c r="H34">
        <v>1.6E-2</v>
      </c>
    </row>
    <row r="35" spans="1:8" x14ac:dyDescent="0.2">
      <c r="A35" t="s">
        <v>3266</v>
      </c>
      <c r="B35" t="s">
        <v>3280</v>
      </c>
      <c r="C35">
        <v>74.402000000000001</v>
      </c>
      <c r="D35">
        <v>133.36000000000001</v>
      </c>
      <c r="E35">
        <v>15.856</v>
      </c>
      <c r="F35">
        <v>4.1390000000000002</v>
      </c>
      <c r="G35">
        <v>3.0659999999999998</v>
      </c>
      <c r="H35">
        <v>1.6E-2</v>
      </c>
    </row>
    <row r="36" spans="1:8" x14ac:dyDescent="0.2">
      <c r="A36" t="s">
        <v>3281</v>
      </c>
      <c r="B36" t="s">
        <v>3282</v>
      </c>
      <c r="C36">
        <v>89.42</v>
      </c>
      <c r="D36">
        <v>143.64699999999999</v>
      </c>
      <c r="E36">
        <v>12.348000000000001</v>
      </c>
      <c r="F36">
        <v>6.27</v>
      </c>
      <c r="G36">
        <v>4.4379999999999997</v>
      </c>
      <c r="H36">
        <v>1.6E-2</v>
      </c>
    </row>
    <row r="37" spans="1:8" x14ac:dyDescent="0.2">
      <c r="A37" t="s">
        <v>3232</v>
      </c>
      <c r="B37" t="s">
        <v>3283</v>
      </c>
      <c r="C37">
        <v>72.965000000000003</v>
      </c>
      <c r="D37">
        <v>102.026</v>
      </c>
      <c r="E37">
        <v>7.9420000000000002</v>
      </c>
      <c r="F37">
        <v>5.4770000000000003</v>
      </c>
      <c r="G37">
        <v>3.64</v>
      </c>
      <c r="H37">
        <v>1.7000000000000001E-2</v>
      </c>
    </row>
    <row r="38" spans="1:8" x14ac:dyDescent="0.2">
      <c r="A38" t="s">
        <v>3260</v>
      </c>
      <c r="B38" t="s">
        <v>3284</v>
      </c>
      <c r="C38">
        <v>61.898000000000003</v>
      </c>
      <c r="D38">
        <v>109.492</v>
      </c>
      <c r="E38">
        <v>5.0759999999999996</v>
      </c>
      <c r="F38">
        <v>6.3040000000000003</v>
      </c>
      <c r="G38">
        <v>6.6559999999999997</v>
      </c>
      <c r="H38">
        <v>1.7000000000000001E-2</v>
      </c>
    </row>
    <row r="39" spans="1:8" x14ac:dyDescent="0.2">
      <c r="A39" t="s">
        <v>3260</v>
      </c>
      <c r="B39" t="s">
        <v>3285</v>
      </c>
      <c r="C39">
        <v>34.287999999999997</v>
      </c>
      <c r="D39">
        <v>109.342</v>
      </c>
      <c r="E39">
        <v>11.02</v>
      </c>
      <c r="F39">
        <v>4.4269999999999996</v>
      </c>
      <c r="G39">
        <v>4.6349999999999998</v>
      </c>
      <c r="H39">
        <v>1.7000000000000001E-2</v>
      </c>
    </row>
    <row r="40" spans="1:8" x14ac:dyDescent="0.2">
      <c r="A40" t="s">
        <v>3278</v>
      </c>
      <c r="B40" t="s">
        <v>3286</v>
      </c>
      <c r="C40">
        <v>29.741</v>
      </c>
      <c r="D40">
        <v>98.057000000000002</v>
      </c>
      <c r="E40">
        <v>10.568</v>
      </c>
      <c r="F40">
        <v>4.3979999999999997</v>
      </c>
      <c r="G40">
        <v>4.274</v>
      </c>
      <c r="H40">
        <v>1.7999999999999999E-2</v>
      </c>
    </row>
    <row r="41" spans="1:8" x14ac:dyDescent="0.2">
      <c r="A41" t="s">
        <v>3237</v>
      </c>
      <c r="B41" t="s">
        <v>3287</v>
      </c>
      <c r="C41">
        <v>57.362000000000002</v>
      </c>
      <c r="D41">
        <v>142.81200000000001</v>
      </c>
      <c r="E41">
        <v>17.870999999999999</v>
      </c>
      <c r="F41">
        <v>5.5389999999999997</v>
      </c>
      <c r="G41">
        <v>3.7669999999999999</v>
      </c>
      <c r="H41">
        <v>1.9E-2</v>
      </c>
    </row>
    <row r="42" spans="1:8" x14ac:dyDescent="0.2">
      <c r="A42" t="s">
        <v>3266</v>
      </c>
      <c r="B42" t="s">
        <v>3288</v>
      </c>
      <c r="C42">
        <v>37.319000000000003</v>
      </c>
      <c r="D42">
        <v>78.275000000000006</v>
      </c>
      <c r="E42">
        <v>6.5250000000000004</v>
      </c>
      <c r="F42">
        <v>5.45</v>
      </c>
      <c r="G42">
        <v>3.7229999999999999</v>
      </c>
      <c r="H42">
        <v>1.9E-2</v>
      </c>
    </row>
    <row r="43" spans="1:8" x14ac:dyDescent="0.2">
      <c r="A43" t="s">
        <v>3253</v>
      </c>
      <c r="B43" t="s">
        <v>3289</v>
      </c>
      <c r="C43">
        <v>78.631</v>
      </c>
      <c r="D43">
        <v>159.61000000000001</v>
      </c>
      <c r="E43">
        <v>13.821</v>
      </c>
      <c r="F43">
        <v>5.899</v>
      </c>
      <c r="G43">
        <v>3.6779999999999999</v>
      </c>
      <c r="H43">
        <v>0.02</v>
      </c>
    </row>
    <row r="44" spans="1:8" x14ac:dyDescent="0.2">
      <c r="A44" t="s">
        <v>3290</v>
      </c>
      <c r="B44" t="s">
        <v>3291</v>
      </c>
      <c r="C44">
        <v>80.176000000000002</v>
      </c>
      <c r="D44">
        <v>125.37</v>
      </c>
      <c r="E44">
        <v>9.6440000000000001</v>
      </c>
      <c r="F44">
        <v>5.6369999999999996</v>
      </c>
      <c r="G44">
        <v>4.157</v>
      </c>
      <c r="H44">
        <v>2.1000000000000001E-2</v>
      </c>
    </row>
    <row r="45" spans="1:8" x14ac:dyDescent="0.2">
      <c r="A45" t="s">
        <v>3234</v>
      </c>
      <c r="B45" t="s">
        <v>3292</v>
      </c>
      <c r="C45">
        <v>11.845000000000001</v>
      </c>
      <c r="D45">
        <v>73.733000000000004</v>
      </c>
      <c r="E45">
        <v>11.614000000000001</v>
      </c>
      <c r="F45">
        <v>4.3780000000000001</v>
      </c>
      <c r="G45">
        <v>3.6579999999999999</v>
      </c>
      <c r="H45">
        <v>2.1000000000000001E-2</v>
      </c>
    </row>
    <row r="46" spans="1:8" x14ac:dyDescent="0.2">
      <c r="A46" t="s">
        <v>3232</v>
      </c>
      <c r="B46" t="s">
        <v>3293</v>
      </c>
      <c r="C46">
        <v>55.664000000000001</v>
      </c>
      <c r="D46">
        <v>115.03700000000001</v>
      </c>
      <c r="E46">
        <v>8.2859999999999996</v>
      </c>
      <c r="F46">
        <v>7.09</v>
      </c>
      <c r="G46">
        <v>4.4340000000000002</v>
      </c>
      <c r="H46">
        <v>2.1000000000000001E-2</v>
      </c>
    </row>
    <row r="47" spans="1:8" x14ac:dyDescent="0.2">
      <c r="A47" t="s">
        <v>3232</v>
      </c>
      <c r="B47" t="s">
        <v>3294</v>
      </c>
      <c r="C47">
        <v>65.977000000000004</v>
      </c>
      <c r="D47">
        <v>252.42500000000001</v>
      </c>
      <c r="E47">
        <v>29.039000000000001</v>
      </c>
      <c r="F47">
        <v>7.1210000000000004</v>
      </c>
      <c r="G47">
        <v>4.6669999999999998</v>
      </c>
      <c r="H47">
        <v>2.1000000000000001E-2</v>
      </c>
    </row>
    <row r="48" spans="1:8" x14ac:dyDescent="0.2">
      <c r="A48" t="s">
        <v>3244</v>
      </c>
      <c r="B48" t="s">
        <v>3295</v>
      </c>
      <c r="C48">
        <v>105.283</v>
      </c>
      <c r="D48">
        <v>160.643</v>
      </c>
      <c r="E48">
        <v>13.757</v>
      </c>
      <c r="F48">
        <v>5.29</v>
      </c>
      <c r="G48">
        <v>5.125</v>
      </c>
      <c r="H48">
        <v>2.1000000000000001E-2</v>
      </c>
    </row>
    <row r="49" spans="1:8" x14ac:dyDescent="0.2">
      <c r="A49" t="s">
        <v>3256</v>
      </c>
      <c r="B49" t="s">
        <v>3296</v>
      </c>
      <c r="C49">
        <v>86.204999999999998</v>
      </c>
      <c r="D49">
        <v>137.20400000000001</v>
      </c>
      <c r="E49">
        <v>8.3819999999999997</v>
      </c>
      <c r="F49">
        <v>8.06</v>
      </c>
      <c r="G49">
        <v>4.9450000000000003</v>
      </c>
      <c r="H49">
        <v>2.1000000000000001E-2</v>
      </c>
    </row>
    <row r="50" spans="1:8" x14ac:dyDescent="0.2">
      <c r="A50" t="s">
        <v>3278</v>
      </c>
      <c r="B50" t="s">
        <v>3297</v>
      </c>
      <c r="C50">
        <v>13.162000000000001</v>
      </c>
      <c r="D50">
        <v>81.963999999999999</v>
      </c>
      <c r="E50">
        <v>8.9510000000000005</v>
      </c>
      <c r="F50">
        <v>4.26</v>
      </c>
      <c r="G50">
        <v>3.54</v>
      </c>
      <c r="H50">
        <v>2.1000000000000001E-2</v>
      </c>
    </row>
    <row r="51" spans="1:8" x14ac:dyDescent="0.2">
      <c r="A51" t="s">
        <v>3290</v>
      </c>
      <c r="B51" t="s">
        <v>3298</v>
      </c>
      <c r="C51">
        <v>111.378</v>
      </c>
      <c r="D51">
        <v>138.77799999999999</v>
      </c>
      <c r="E51">
        <v>9.0329999999999995</v>
      </c>
      <c r="F51">
        <v>5.4619999999999997</v>
      </c>
      <c r="G51">
        <v>4.3310000000000004</v>
      </c>
      <c r="H51">
        <v>2.1999999999999999E-2</v>
      </c>
    </row>
    <row r="52" spans="1:8" x14ac:dyDescent="0.2">
      <c r="A52" t="s">
        <v>3244</v>
      </c>
      <c r="B52" t="s">
        <v>3299</v>
      </c>
      <c r="C52">
        <v>67.123000000000005</v>
      </c>
      <c r="D52">
        <v>113.791</v>
      </c>
      <c r="E52">
        <v>13.026</v>
      </c>
      <c r="F52">
        <v>5.1580000000000004</v>
      </c>
      <c r="G52">
        <v>4.4720000000000004</v>
      </c>
      <c r="H52">
        <v>2.1999999999999999E-2</v>
      </c>
    </row>
    <row r="53" spans="1:8" x14ac:dyDescent="0.2">
      <c r="A53" t="s">
        <v>3246</v>
      </c>
      <c r="B53" t="s">
        <v>3300</v>
      </c>
      <c r="C53">
        <v>156.52799999999999</v>
      </c>
      <c r="D53">
        <v>348.36099999999999</v>
      </c>
      <c r="E53">
        <v>49.781999999999996</v>
      </c>
      <c r="F53">
        <v>10.189</v>
      </c>
      <c r="G53">
        <v>3.5960000000000001</v>
      </c>
      <c r="H53">
        <v>2.3E-2</v>
      </c>
    </row>
    <row r="54" spans="1:8" x14ac:dyDescent="0.2">
      <c r="A54" t="s">
        <v>3244</v>
      </c>
      <c r="B54" t="s">
        <v>3301</v>
      </c>
      <c r="C54">
        <v>126.655</v>
      </c>
      <c r="D54">
        <v>175.51900000000001</v>
      </c>
      <c r="E54">
        <v>13.242000000000001</v>
      </c>
      <c r="F54">
        <v>5.8620000000000001</v>
      </c>
      <c r="G54">
        <v>4.1539999999999999</v>
      </c>
      <c r="H54">
        <v>2.3E-2</v>
      </c>
    </row>
    <row r="55" spans="1:8" x14ac:dyDescent="0.2">
      <c r="A55" t="s">
        <v>3260</v>
      </c>
      <c r="B55" t="s">
        <v>3302</v>
      </c>
      <c r="C55">
        <v>75.984999999999999</v>
      </c>
      <c r="D55">
        <v>159.18700000000001</v>
      </c>
      <c r="E55">
        <v>11.263999999999999</v>
      </c>
      <c r="F55">
        <v>7.3090000000000002</v>
      </c>
      <c r="G55">
        <v>3.1509999999999998</v>
      </c>
      <c r="H55">
        <v>2.3E-2</v>
      </c>
    </row>
    <row r="56" spans="1:8" x14ac:dyDescent="0.2">
      <c r="A56" t="s">
        <v>3232</v>
      </c>
      <c r="B56" t="s">
        <v>3303</v>
      </c>
      <c r="C56">
        <v>88.486000000000004</v>
      </c>
      <c r="D56">
        <v>166.92</v>
      </c>
      <c r="E56">
        <v>14.596</v>
      </c>
      <c r="F56">
        <v>5.8710000000000004</v>
      </c>
      <c r="G56">
        <v>4.7290000000000001</v>
      </c>
      <c r="H56">
        <v>2.4E-2</v>
      </c>
    </row>
    <row r="57" spans="1:8" x14ac:dyDescent="0.2">
      <c r="A57" t="s">
        <v>3244</v>
      </c>
      <c r="B57" t="s">
        <v>3304</v>
      </c>
      <c r="C57">
        <v>103.77200000000001</v>
      </c>
      <c r="D57">
        <v>148.79900000000001</v>
      </c>
      <c r="E57">
        <v>8.8550000000000004</v>
      </c>
      <c r="F57">
        <v>6.8090000000000002</v>
      </c>
      <c r="G57">
        <v>5.875</v>
      </c>
      <c r="H57">
        <v>2.4E-2</v>
      </c>
    </row>
    <row r="58" spans="1:8" x14ac:dyDescent="0.2">
      <c r="A58" t="s">
        <v>3244</v>
      </c>
      <c r="B58" t="s">
        <v>3305</v>
      </c>
      <c r="C58">
        <v>103.357</v>
      </c>
      <c r="D58">
        <v>208.185</v>
      </c>
      <c r="E58">
        <v>19.134</v>
      </c>
      <c r="F58">
        <v>5.6929999999999996</v>
      </c>
      <c r="G58">
        <v>4.7859999999999996</v>
      </c>
      <c r="H58">
        <v>2.4E-2</v>
      </c>
    </row>
    <row r="59" spans="1:8" x14ac:dyDescent="0.2">
      <c r="A59" t="s">
        <v>3256</v>
      </c>
      <c r="B59" t="s">
        <v>3306</v>
      </c>
      <c r="C59">
        <v>76.653999999999996</v>
      </c>
      <c r="D59">
        <v>141.96199999999999</v>
      </c>
      <c r="E59">
        <v>11.71</v>
      </c>
      <c r="F59">
        <v>4.8760000000000003</v>
      </c>
      <c r="G59">
        <v>4.944</v>
      </c>
      <c r="H59">
        <v>2.4E-2</v>
      </c>
    </row>
    <row r="60" spans="1:8" x14ac:dyDescent="0.2">
      <c r="A60" t="s">
        <v>3266</v>
      </c>
      <c r="B60" t="s">
        <v>3307</v>
      </c>
      <c r="C60">
        <v>103.95399999999999</v>
      </c>
      <c r="D60">
        <v>236.33</v>
      </c>
      <c r="E60">
        <v>29.161999999999999</v>
      </c>
      <c r="F60">
        <v>8.4009999999999998</v>
      </c>
      <c r="G60">
        <v>5.3369999999999997</v>
      </c>
      <c r="H60">
        <v>2.4E-2</v>
      </c>
    </row>
    <row r="61" spans="1:8" x14ac:dyDescent="0.2">
      <c r="A61" t="s">
        <v>3290</v>
      </c>
      <c r="B61" t="s">
        <v>3308</v>
      </c>
      <c r="C61">
        <v>138.53</v>
      </c>
      <c r="D61">
        <v>183.45</v>
      </c>
      <c r="E61">
        <v>12.789</v>
      </c>
      <c r="F61">
        <v>5.3319999999999999</v>
      </c>
      <c r="G61">
        <v>4.2439999999999998</v>
      </c>
      <c r="H61">
        <v>2.5000000000000001E-2</v>
      </c>
    </row>
    <row r="62" spans="1:8" x14ac:dyDescent="0.2">
      <c r="A62" t="s">
        <v>3246</v>
      </c>
      <c r="B62" t="s">
        <v>3309</v>
      </c>
      <c r="C62">
        <v>140.39099999999999</v>
      </c>
      <c r="D62">
        <v>292.59800000000001</v>
      </c>
      <c r="E62">
        <v>39.326999999999998</v>
      </c>
      <c r="F62">
        <v>8.9309999999999992</v>
      </c>
      <c r="G62">
        <v>3.169</v>
      </c>
      <c r="H62">
        <v>2.5000000000000001E-2</v>
      </c>
    </row>
    <row r="63" spans="1:8" x14ac:dyDescent="0.2">
      <c r="A63" t="s">
        <v>3244</v>
      </c>
      <c r="B63" t="s">
        <v>3310</v>
      </c>
      <c r="C63">
        <v>85.69</v>
      </c>
      <c r="D63">
        <v>139.56800000000001</v>
      </c>
      <c r="E63">
        <v>10.378</v>
      </c>
      <c r="F63">
        <v>6.1550000000000002</v>
      </c>
      <c r="G63">
        <v>4.6710000000000003</v>
      </c>
      <c r="H63">
        <v>2.5000000000000001E-2</v>
      </c>
    </row>
    <row r="64" spans="1:8" x14ac:dyDescent="0.2">
      <c r="A64" t="s">
        <v>3266</v>
      </c>
      <c r="B64" t="s">
        <v>3311</v>
      </c>
      <c r="C64">
        <v>116.79300000000001</v>
      </c>
      <c r="D64">
        <v>339.053</v>
      </c>
      <c r="E64">
        <v>61.573999999999998</v>
      </c>
      <c r="F64">
        <v>5.1390000000000002</v>
      </c>
      <c r="G64">
        <v>4.2750000000000004</v>
      </c>
      <c r="H64">
        <v>2.5000000000000001E-2</v>
      </c>
    </row>
    <row r="65" spans="1:8" x14ac:dyDescent="0.2">
      <c r="A65" t="s">
        <v>3253</v>
      </c>
      <c r="B65" t="s">
        <v>3312</v>
      </c>
      <c r="C65">
        <v>109.866</v>
      </c>
      <c r="D65">
        <v>177.96</v>
      </c>
      <c r="E65">
        <v>21.381</v>
      </c>
      <c r="F65">
        <v>3.931</v>
      </c>
      <c r="G65">
        <v>3.1419999999999999</v>
      </c>
      <c r="H65">
        <v>2.5000000000000001E-2</v>
      </c>
    </row>
    <row r="66" spans="1:8" x14ac:dyDescent="0.2">
      <c r="A66" t="s">
        <v>3244</v>
      </c>
      <c r="B66" t="s">
        <v>3313</v>
      </c>
      <c r="C66">
        <v>136.184</v>
      </c>
      <c r="D66">
        <v>166.89099999999999</v>
      </c>
      <c r="E66">
        <v>11.847</v>
      </c>
      <c r="F66">
        <v>6.165</v>
      </c>
      <c r="G66">
        <v>4.8129999999999997</v>
      </c>
      <c r="H66">
        <v>2.5999999999999999E-2</v>
      </c>
    </row>
    <row r="67" spans="1:8" x14ac:dyDescent="0.2">
      <c r="A67" t="s">
        <v>3244</v>
      </c>
      <c r="B67" t="s">
        <v>3314</v>
      </c>
      <c r="C67">
        <v>123.19799999999999</v>
      </c>
      <c r="D67">
        <v>182.334</v>
      </c>
      <c r="E67">
        <v>11.913</v>
      </c>
      <c r="F67">
        <v>8.4190000000000005</v>
      </c>
      <c r="G67">
        <v>4.8940000000000001</v>
      </c>
      <c r="H67">
        <v>2.8000000000000001E-2</v>
      </c>
    </row>
    <row r="68" spans="1:8" x14ac:dyDescent="0.2">
      <c r="A68" t="s">
        <v>3244</v>
      </c>
      <c r="B68" t="s">
        <v>3315</v>
      </c>
      <c r="C68">
        <v>192.239</v>
      </c>
      <c r="D68">
        <v>263.23899999999998</v>
      </c>
      <c r="E68">
        <v>18.492000000000001</v>
      </c>
      <c r="F68">
        <v>6.3319999999999999</v>
      </c>
      <c r="G68">
        <v>4.4139999999999997</v>
      </c>
      <c r="H68">
        <v>2.9000000000000001E-2</v>
      </c>
    </row>
    <row r="69" spans="1:8" x14ac:dyDescent="0.2">
      <c r="A69" t="s">
        <v>3281</v>
      </c>
      <c r="B69" t="s">
        <v>3316</v>
      </c>
      <c r="C69">
        <v>89.105999999999995</v>
      </c>
      <c r="D69">
        <v>187.65600000000001</v>
      </c>
      <c r="E69">
        <v>15.175000000000001</v>
      </c>
      <c r="F69">
        <v>5.8710000000000004</v>
      </c>
      <c r="G69">
        <v>2.976</v>
      </c>
      <c r="H69">
        <v>2.9000000000000001E-2</v>
      </c>
    </row>
    <row r="70" spans="1:8" x14ac:dyDescent="0.2">
      <c r="A70" t="s">
        <v>3290</v>
      </c>
      <c r="B70" t="s">
        <v>3317</v>
      </c>
      <c r="C70">
        <v>56.033999999999999</v>
      </c>
      <c r="D70">
        <v>168.785</v>
      </c>
      <c r="E70">
        <v>18.445</v>
      </c>
      <c r="F70">
        <v>6.6630000000000003</v>
      </c>
      <c r="G70">
        <v>4.2359999999999998</v>
      </c>
      <c r="H70">
        <v>0.03</v>
      </c>
    </row>
    <row r="71" spans="1:8" x14ac:dyDescent="0.2">
      <c r="A71" t="s">
        <v>3234</v>
      </c>
      <c r="B71" t="s">
        <v>3318</v>
      </c>
      <c r="C71">
        <v>38.954000000000001</v>
      </c>
      <c r="D71">
        <v>130.75</v>
      </c>
      <c r="E71">
        <v>12.798999999999999</v>
      </c>
      <c r="F71">
        <v>5.343</v>
      </c>
      <c r="G71">
        <v>3.5390000000000001</v>
      </c>
      <c r="H71">
        <v>0.03</v>
      </c>
    </row>
    <row r="72" spans="1:8" x14ac:dyDescent="0.2">
      <c r="A72" t="s">
        <v>3244</v>
      </c>
      <c r="B72" t="s">
        <v>3319</v>
      </c>
      <c r="C72">
        <v>121.625</v>
      </c>
      <c r="D72">
        <v>186.261</v>
      </c>
      <c r="E72">
        <v>8.609</v>
      </c>
      <c r="F72">
        <v>8.5210000000000008</v>
      </c>
      <c r="G72">
        <v>6.3360000000000003</v>
      </c>
      <c r="H72">
        <v>3.1E-2</v>
      </c>
    </row>
    <row r="73" spans="1:8" x14ac:dyDescent="0.2">
      <c r="A73" t="s">
        <v>3244</v>
      </c>
      <c r="B73" t="s">
        <v>3320</v>
      </c>
      <c r="C73">
        <v>148.11699999999999</v>
      </c>
      <c r="D73">
        <v>273.363</v>
      </c>
      <c r="E73">
        <v>19.055</v>
      </c>
      <c r="F73">
        <v>7.8719999999999999</v>
      </c>
      <c r="G73">
        <v>4.5350000000000001</v>
      </c>
      <c r="H73">
        <v>3.2000000000000001E-2</v>
      </c>
    </row>
    <row r="74" spans="1:8" x14ac:dyDescent="0.2">
      <c r="A74" t="s">
        <v>3246</v>
      </c>
      <c r="B74" t="s">
        <v>3321</v>
      </c>
      <c r="C74">
        <v>151.59700000000001</v>
      </c>
      <c r="D74">
        <v>176.41499999999999</v>
      </c>
      <c r="E74">
        <v>12.532</v>
      </c>
      <c r="F74">
        <v>4.827</v>
      </c>
      <c r="G74">
        <v>4.2960000000000003</v>
      </c>
      <c r="H74">
        <v>3.3000000000000002E-2</v>
      </c>
    </row>
    <row r="75" spans="1:8" x14ac:dyDescent="0.2">
      <c r="A75" t="s">
        <v>3278</v>
      </c>
      <c r="B75" t="s">
        <v>3322</v>
      </c>
      <c r="C75">
        <v>42.564999999999998</v>
      </c>
      <c r="D75">
        <v>148.696</v>
      </c>
      <c r="E75">
        <v>12.132</v>
      </c>
      <c r="F75">
        <v>4.181</v>
      </c>
      <c r="G75">
        <v>4.8650000000000002</v>
      </c>
      <c r="H75">
        <v>3.3000000000000002E-2</v>
      </c>
    </row>
    <row r="76" spans="1:8" x14ac:dyDescent="0.2">
      <c r="A76" t="s">
        <v>3232</v>
      </c>
      <c r="B76" t="s">
        <v>3323</v>
      </c>
      <c r="C76">
        <v>132.52600000000001</v>
      </c>
      <c r="D76">
        <v>193.86199999999999</v>
      </c>
      <c r="E76">
        <v>15.329000000000001</v>
      </c>
      <c r="F76">
        <v>7.1429999999999998</v>
      </c>
      <c r="G76">
        <v>4.6829999999999998</v>
      </c>
      <c r="H76">
        <v>3.4000000000000002E-2</v>
      </c>
    </row>
    <row r="77" spans="1:8" x14ac:dyDescent="0.2">
      <c r="A77" t="s">
        <v>3232</v>
      </c>
      <c r="B77" t="s">
        <v>3324</v>
      </c>
      <c r="C77">
        <v>42.167999999999999</v>
      </c>
      <c r="D77">
        <v>102.893</v>
      </c>
      <c r="E77">
        <v>8.2390000000000008</v>
      </c>
      <c r="F77">
        <v>4.17</v>
      </c>
      <c r="G77">
        <v>5.0650000000000004</v>
      </c>
      <c r="H77">
        <v>3.4000000000000002E-2</v>
      </c>
    </row>
    <row r="78" spans="1:8" x14ac:dyDescent="0.2">
      <c r="A78" t="s">
        <v>3244</v>
      </c>
      <c r="B78" t="s">
        <v>3325</v>
      </c>
      <c r="C78">
        <v>33.345999999999997</v>
      </c>
      <c r="D78">
        <v>100.797</v>
      </c>
      <c r="E78">
        <v>7.5259999999999998</v>
      </c>
      <c r="F78">
        <v>6.8540000000000001</v>
      </c>
      <c r="G78">
        <v>5.6950000000000003</v>
      </c>
      <c r="H78">
        <v>3.4000000000000002E-2</v>
      </c>
    </row>
    <row r="79" spans="1:8" x14ac:dyDescent="0.2">
      <c r="A79" t="s">
        <v>3290</v>
      </c>
      <c r="B79" t="s">
        <v>3326</v>
      </c>
      <c r="C79">
        <v>135.03200000000001</v>
      </c>
      <c r="D79">
        <v>173.47200000000001</v>
      </c>
      <c r="E79">
        <v>13.244</v>
      </c>
      <c r="F79">
        <v>6.9329999999999998</v>
      </c>
      <c r="G79">
        <v>4.9429999999999996</v>
      </c>
      <c r="H79">
        <v>3.5000000000000003E-2</v>
      </c>
    </row>
    <row r="80" spans="1:8" x14ac:dyDescent="0.2">
      <c r="A80" t="s">
        <v>3246</v>
      </c>
      <c r="B80" t="s">
        <v>3327</v>
      </c>
      <c r="C80">
        <v>137.47200000000001</v>
      </c>
      <c r="D80">
        <v>309.30900000000003</v>
      </c>
      <c r="E80">
        <v>30.041</v>
      </c>
      <c r="F80">
        <v>6.9829999999999997</v>
      </c>
      <c r="G80">
        <v>5.4210000000000003</v>
      </c>
      <c r="H80">
        <v>3.5000000000000003E-2</v>
      </c>
    </row>
    <row r="81" spans="1:8" x14ac:dyDescent="0.2">
      <c r="A81" t="s">
        <v>3248</v>
      </c>
      <c r="B81" t="s">
        <v>3328</v>
      </c>
      <c r="C81">
        <v>141.33199999999999</v>
      </c>
      <c r="D81">
        <v>231.56</v>
      </c>
      <c r="E81">
        <v>26.521999999999998</v>
      </c>
      <c r="F81">
        <v>3.53</v>
      </c>
      <c r="G81">
        <v>3.4769999999999999</v>
      </c>
      <c r="H81">
        <v>3.5000000000000003E-2</v>
      </c>
    </row>
    <row r="82" spans="1:8" x14ac:dyDescent="0.2">
      <c r="A82" t="s">
        <v>3246</v>
      </c>
      <c r="B82" t="s">
        <v>3329</v>
      </c>
      <c r="C82">
        <v>141.101</v>
      </c>
      <c r="D82">
        <v>244.203</v>
      </c>
      <c r="E82">
        <v>13.641999999999999</v>
      </c>
      <c r="F82">
        <v>8.609</v>
      </c>
      <c r="G82">
        <v>5.7050000000000001</v>
      </c>
      <c r="H82">
        <v>3.5999999999999997E-2</v>
      </c>
    </row>
    <row r="83" spans="1:8" x14ac:dyDescent="0.2">
      <c r="A83" t="s">
        <v>3232</v>
      </c>
      <c r="B83" t="s">
        <v>3330</v>
      </c>
      <c r="C83">
        <v>127.05</v>
      </c>
      <c r="D83">
        <v>173.86500000000001</v>
      </c>
      <c r="E83">
        <v>14.359</v>
      </c>
      <c r="F83">
        <v>6.5549999999999997</v>
      </c>
      <c r="G83">
        <v>3.472</v>
      </c>
      <c r="H83">
        <v>3.5999999999999997E-2</v>
      </c>
    </row>
    <row r="84" spans="1:8" x14ac:dyDescent="0.2">
      <c r="A84" t="s">
        <v>3256</v>
      </c>
      <c r="B84" t="s">
        <v>3331</v>
      </c>
      <c r="C84">
        <v>157.41499999999999</v>
      </c>
      <c r="D84">
        <v>199.26</v>
      </c>
      <c r="E84">
        <v>10.868</v>
      </c>
      <c r="F84">
        <v>6.8540000000000001</v>
      </c>
      <c r="G84">
        <v>7.1349999999999998</v>
      </c>
      <c r="H84">
        <v>3.5999999999999997E-2</v>
      </c>
    </row>
    <row r="85" spans="1:8" x14ac:dyDescent="0.2">
      <c r="A85" t="s">
        <v>3256</v>
      </c>
      <c r="B85" t="s">
        <v>3332</v>
      </c>
      <c r="C85">
        <v>181.61099999999999</v>
      </c>
      <c r="D85">
        <v>224.16900000000001</v>
      </c>
      <c r="E85">
        <v>12.273</v>
      </c>
      <c r="F85">
        <v>7.11</v>
      </c>
      <c r="G85">
        <v>7.444</v>
      </c>
      <c r="H85">
        <v>3.5999999999999997E-2</v>
      </c>
    </row>
    <row r="86" spans="1:8" x14ac:dyDescent="0.2">
      <c r="A86" t="s">
        <v>3333</v>
      </c>
      <c r="B86" t="s">
        <v>3334</v>
      </c>
      <c r="C86">
        <v>149.59</v>
      </c>
      <c r="D86">
        <v>199.90799999999999</v>
      </c>
      <c r="E86">
        <v>15.917</v>
      </c>
      <c r="F86">
        <v>6.32</v>
      </c>
      <c r="G86">
        <v>5.2210000000000001</v>
      </c>
      <c r="H86">
        <v>3.7999999999999999E-2</v>
      </c>
    </row>
    <row r="87" spans="1:8" x14ac:dyDescent="0.2">
      <c r="A87" t="s">
        <v>3256</v>
      </c>
      <c r="B87" t="s">
        <v>3335</v>
      </c>
      <c r="C87">
        <v>113.20699999999999</v>
      </c>
      <c r="D87">
        <v>284.95499999999998</v>
      </c>
      <c r="E87">
        <v>46.341000000000001</v>
      </c>
      <c r="F87">
        <v>4.9219999999999997</v>
      </c>
      <c r="G87">
        <v>3.363</v>
      </c>
      <c r="H87">
        <v>3.7999999999999999E-2</v>
      </c>
    </row>
    <row r="88" spans="1:8" x14ac:dyDescent="0.2">
      <c r="A88" t="s">
        <v>3290</v>
      </c>
      <c r="B88" t="s">
        <v>3336</v>
      </c>
      <c r="C88">
        <v>225.95</v>
      </c>
      <c r="D88">
        <v>285.85399999999998</v>
      </c>
      <c r="E88">
        <v>18.879000000000001</v>
      </c>
      <c r="F88">
        <v>6.0839999999999996</v>
      </c>
      <c r="G88">
        <v>4.601</v>
      </c>
      <c r="H88">
        <v>3.9E-2</v>
      </c>
    </row>
    <row r="89" spans="1:8" x14ac:dyDescent="0.2">
      <c r="A89" t="s">
        <v>3244</v>
      </c>
      <c r="B89" t="s">
        <v>3337</v>
      </c>
      <c r="C89">
        <v>34.973999999999997</v>
      </c>
      <c r="D89">
        <v>195.702</v>
      </c>
      <c r="E89">
        <v>13.335000000000001</v>
      </c>
      <c r="F89">
        <v>6.8010000000000002</v>
      </c>
      <c r="G89">
        <v>5.5129999999999999</v>
      </c>
      <c r="H89">
        <v>3.9E-2</v>
      </c>
    </row>
    <row r="90" spans="1:8" x14ac:dyDescent="0.2">
      <c r="A90" t="s">
        <v>3338</v>
      </c>
      <c r="B90" t="s">
        <v>3339</v>
      </c>
      <c r="C90">
        <v>132.459</v>
      </c>
      <c r="D90">
        <v>198.88900000000001</v>
      </c>
      <c r="E90">
        <v>11.571999999999999</v>
      </c>
      <c r="F90">
        <v>9.1340000000000003</v>
      </c>
      <c r="G90">
        <v>6.4669999999999996</v>
      </c>
      <c r="H90">
        <v>4.1000000000000002E-2</v>
      </c>
    </row>
    <row r="91" spans="1:8" x14ac:dyDescent="0.2">
      <c r="A91" t="s">
        <v>3244</v>
      </c>
      <c r="B91" t="s">
        <v>3340</v>
      </c>
      <c r="C91">
        <v>214.93700000000001</v>
      </c>
      <c r="D91">
        <v>274.54199999999997</v>
      </c>
      <c r="E91">
        <v>16.768000000000001</v>
      </c>
      <c r="F91">
        <v>8.2409999999999997</v>
      </c>
      <c r="G91">
        <v>5.01</v>
      </c>
      <c r="H91">
        <v>4.1000000000000002E-2</v>
      </c>
    </row>
    <row r="92" spans="1:8" x14ac:dyDescent="0.2">
      <c r="A92" t="s">
        <v>3240</v>
      </c>
      <c r="B92" t="s">
        <v>3341</v>
      </c>
      <c r="C92">
        <v>130.018</v>
      </c>
      <c r="D92">
        <v>317.85000000000002</v>
      </c>
      <c r="E92">
        <v>45.680999999999997</v>
      </c>
      <c r="F92">
        <v>11.308999999999999</v>
      </c>
      <c r="G92">
        <v>3.7130000000000001</v>
      </c>
      <c r="H92">
        <v>4.1000000000000002E-2</v>
      </c>
    </row>
    <row r="93" spans="1:8" x14ac:dyDescent="0.2">
      <c r="A93" t="s">
        <v>3244</v>
      </c>
      <c r="B93" t="s">
        <v>3342</v>
      </c>
      <c r="C93">
        <v>101.592</v>
      </c>
      <c r="D93">
        <v>167.53299999999999</v>
      </c>
      <c r="E93">
        <v>14.978</v>
      </c>
      <c r="F93">
        <v>5.55</v>
      </c>
      <c r="G93">
        <v>4.5469999999999997</v>
      </c>
      <c r="H93">
        <v>4.2000000000000003E-2</v>
      </c>
    </row>
    <row r="94" spans="1:8" x14ac:dyDescent="0.2">
      <c r="A94" t="s">
        <v>3253</v>
      </c>
      <c r="B94" t="s">
        <v>3343</v>
      </c>
      <c r="C94">
        <v>166.744</v>
      </c>
      <c r="D94">
        <v>241.43299999999999</v>
      </c>
      <c r="E94">
        <v>15.7</v>
      </c>
      <c r="F94">
        <v>8.8320000000000007</v>
      </c>
      <c r="G94">
        <v>5.6950000000000003</v>
      </c>
      <c r="H94">
        <v>4.2000000000000003E-2</v>
      </c>
    </row>
    <row r="95" spans="1:8" x14ac:dyDescent="0.2">
      <c r="A95" t="s">
        <v>3344</v>
      </c>
      <c r="B95" t="s">
        <v>3345</v>
      </c>
      <c r="C95">
        <v>144.61600000000001</v>
      </c>
      <c r="D95">
        <v>176.56899999999999</v>
      </c>
      <c r="E95">
        <v>13.699</v>
      </c>
      <c r="F95">
        <v>6.516</v>
      </c>
      <c r="G95">
        <v>4.63</v>
      </c>
      <c r="H95">
        <v>4.2000000000000003E-2</v>
      </c>
    </row>
    <row r="96" spans="1:8" x14ac:dyDescent="0.2">
      <c r="A96" t="s">
        <v>3333</v>
      </c>
      <c r="B96" t="s">
        <v>3346</v>
      </c>
      <c r="C96">
        <v>11.599</v>
      </c>
      <c r="D96">
        <v>225.845</v>
      </c>
      <c r="E96">
        <v>13.05</v>
      </c>
      <c r="F96">
        <v>9.9290000000000003</v>
      </c>
      <c r="G96">
        <v>6.202</v>
      </c>
      <c r="H96">
        <v>4.2999999999999997E-2</v>
      </c>
    </row>
    <row r="97" spans="1:8" x14ac:dyDescent="0.2">
      <c r="A97" t="s">
        <v>3256</v>
      </c>
      <c r="B97" t="s">
        <v>3347</v>
      </c>
      <c r="C97">
        <v>98.528999999999996</v>
      </c>
      <c r="D97">
        <v>321.42700000000002</v>
      </c>
      <c r="E97">
        <v>32.156999999999996</v>
      </c>
      <c r="F97">
        <v>16.11</v>
      </c>
      <c r="G97">
        <v>3.9620000000000002</v>
      </c>
      <c r="H97">
        <v>4.2999999999999997E-2</v>
      </c>
    </row>
    <row r="98" spans="1:8" x14ac:dyDescent="0.2">
      <c r="A98" t="s">
        <v>3290</v>
      </c>
      <c r="B98" t="s">
        <v>3348</v>
      </c>
      <c r="C98">
        <v>211.11500000000001</v>
      </c>
      <c r="D98">
        <v>293.30900000000003</v>
      </c>
      <c r="E98">
        <v>20.175000000000001</v>
      </c>
      <c r="F98">
        <v>7.5389999999999997</v>
      </c>
      <c r="G98">
        <v>4.68</v>
      </c>
      <c r="H98">
        <v>4.3999999999999997E-2</v>
      </c>
    </row>
    <row r="99" spans="1:8" x14ac:dyDescent="0.2">
      <c r="A99" t="s">
        <v>3262</v>
      </c>
      <c r="B99" t="s">
        <v>3349</v>
      </c>
      <c r="C99">
        <v>117.01600000000001</v>
      </c>
      <c r="D99">
        <v>235.4</v>
      </c>
      <c r="E99">
        <v>19.98</v>
      </c>
      <c r="F99">
        <v>6.5490000000000004</v>
      </c>
      <c r="G99">
        <v>4.077</v>
      </c>
      <c r="H99">
        <v>4.3999999999999997E-2</v>
      </c>
    </row>
    <row r="100" spans="1:8" x14ac:dyDescent="0.2">
      <c r="A100" t="s">
        <v>3246</v>
      </c>
      <c r="B100" t="s">
        <v>3350</v>
      </c>
      <c r="C100">
        <v>131.70400000000001</v>
      </c>
      <c r="D100">
        <v>201.45599999999999</v>
      </c>
      <c r="E100">
        <v>13.334</v>
      </c>
      <c r="F100">
        <v>5.9370000000000003</v>
      </c>
      <c r="G100">
        <v>3.7229999999999999</v>
      </c>
      <c r="H100">
        <v>4.4999999999999998E-2</v>
      </c>
    </row>
    <row r="101" spans="1:8" x14ac:dyDescent="0.2">
      <c r="A101" t="s">
        <v>3244</v>
      </c>
      <c r="B101" t="s">
        <v>3351</v>
      </c>
      <c r="C101">
        <v>199.858</v>
      </c>
      <c r="D101">
        <v>226.09200000000001</v>
      </c>
      <c r="E101">
        <v>12.037000000000001</v>
      </c>
      <c r="F101">
        <v>8.5410000000000004</v>
      </c>
      <c r="G101">
        <v>5.4470000000000001</v>
      </c>
      <c r="H101">
        <v>4.4999999999999998E-2</v>
      </c>
    </row>
    <row r="102" spans="1:8" x14ac:dyDescent="0.2">
      <c r="A102" t="s">
        <v>3248</v>
      </c>
      <c r="B102" t="s">
        <v>3352</v>
      </c>
      <c r="C102">
        <v>99.122</v>
      </c>
      <c r="D102">
        <v>233.041</v>
      </c>
      <c r="E102">
        <v>24.164000000000001</v>
      </c>
      <c r="F102">
        <v>5.6539999999999999</v>
      </c>
      <c r="G102">
        <v>2.6389999999999998</v>
      </c>
      <c r="H102">
        <v>4.4999999999999998E-2</v>
      </c>
    </row>
    <row r="103" spans="1:8" x14ac:dyDescent="0.2">
      <c r="A103" t="s">
        <v>3244</v>
      </c>
      <c r="B103" t="s">
        <v>3353</v>
      </c>
      <c r="C103">
        <v>248.84</v>
      </c>
      <c r="D103">
        <v>343.69099999999997</v>
      </c>
      <c r="E103">
        <v>28.013999999999999</v>
      </c>
      <c r="F103">
        <v>8.3699999999999992</v>
      </c>
      <c r="G103">
        <v>4.577</v>
      </c>
      <c r="H103">
        <v>4.5999999999999999E-2</v>
      </c>
    </row>
    <row r="104" spans="1:8" x14ac:dyDescent="0.2">
      <c r="A104" t="s">
        <v>3240</v>
      </c>
      <c r="B104" t="s">
        <v>3354</v>
      </c>
      <c r="C104">
        <v>283.74700000000001</v>
      </c>
      <c r="D104">
        <v>366.14600000000002</v>
      </c>
      <c r="E104">
        <v>27.056999999999999</v>
      </c>
      <c r="F104">
        <v>5.6180000000000003</v>
      </c>
      <c r="G104">
        <v>5.48</v>
      </c>
      <c r="H104">
        <v>4.5999999999999999E-2</v>
      </c>
    </row>
    <row r="105" spans="1:8" x14ac:dyDescent="0.2">
      <c r="A105" t="s">
        <v>3253</v>
      </c>
      <c r="B105" t="s">
        <v>3355</v>
      </c>
      <c r="C105">
        <v>131.149</v>
      </c>
      <c r="D105">
        <v>248.46100000000001</v>
      </c>
      <c r="E105">
        <v>27.006</v>
      </c>
      <c r="F105">
        <v>5.1840000000000002</v>
      </c>
      <c r="G105">
        <v>5.4169999999999998</v>
      </c>
      <c r="H105">
        <v>4.7E-2</v>
      </c>
    </row>
    <row r="106" spans="1:8" x14ac:dyDescent="0.2">
      <c r="A106" t="s">
        <v>3344</v>
      </c>
      <c r="B106" t="s">
        <v>3356</v>
      </c>
      <c r="C106">
        <v>186.79400000000001</v>
      </c>
      <c r="D106">
        <v>199.06200000000001</v>
      </c>
      <c r="E106">
        <v>13.478999999999999</v>
      </c>
      <c r="F106">
        <v>6.7619999999999996</v>
      </c>
      <c r="G106">
        <v>4.82</v>
      </c>
      <c r="H106">
        <v>4.7E-2</v>
      </c>
    </row>
    <row r="107" spans="1:8" x14ac:dyDescent="0.2">
      <c r="A107" t="s">
        <v>3290</v>
      </c>
      <c r="B107" t="s">
        <v>3357</v>
      </c>
      <c r="C107">
        <v>123.065</v>
      </c>
      <c r="D107">
        <v>223.3</v>
      </c>
      <c r="E107">
        <v>9.0459999999999994</v>
      </c>
      <c r="F107">
        <v>9.8930000000000007</v>
      </c>
      <c r="G107">
        <v>5.694</v>
      </c>
      <c r="H107">
        <v>5.1999999999999998E-2</v>
      </c>
    </row>
    <row r="108" spans="1:8" x14ac:dyDescent="0.2">
      <c r="A108" t="s">
        <v>3253</v>
      </c>
      <c r="B108" t="s">
        <v>3358</v>
      </c>
      <c r="C108">
        <v>270.33800000000002</v>
      </c>
      <c r="D108">
        <v>291.14999999999998</v>
      </c>
      <c r="E108">
        <v>16.347999999999999</v>
      </c>
      <c r="F108">
        <v>6.202</v>
      </c>
      <c r="G108">
        <v>5.617</v>
      </c>
      <c r="H108">
        <v>5.1999999999999998E-2</v>
      </c>
    </row>
    <row r="109" spans="1:8" x14ac:dyDescent="0.2">
      <c r="A109" t="s">
        <v>3359</v>
      </c>
      <c r="B109" t="s">
        <v>3360</v>
      </c>
      <c r="C109">
        <v>235.87700000000001</v>
      </c>
      <c r="D109">
        <v>292.19799999999998</v>
      </c>
      <c r="E109">
        <v>22.131</v>
      </c>
      <c r="F109">
        <v>6.2450000000000001</v>
      </c>
      <c r="G109">
        <v>5.1449999999999996</v>
      </c>
      <c r="H109">
        <v>5.5E-2</v>
      </c>
    </row>
    <row r="110" spans="1:8" x14ac:dyDescent="0.2">
      <c r="A110" t="s">
        <v>3338</v>
      </c>
      <c r="B110" t="s">
        <v>3361</v>
      </c>
      <c r="C110">
        <v>216.762</v>
      </c>
      <c r="D110">
        <v>254.15799999999999</v>
      </c>
      <c r="E110">
        <v>16.704000000000001</v>
      </c>
      <c r="F110">
        <v>9.0259999999999998</v>
      </c>
      <c r="G110">
        <v>5.3259999999999996</v>
      </c>
      <c r="H110">
        <v>5.6000000000000001E-2</v>
      </c>
    </row>
    <row r="111" spans="1:8" x14ac:dyDescent="0.2">
      <c r="A111" t="s">
        <v>3270</v>
      </c>
      <c r="B111" t="s">
        <v>3362</v>
      </c>
      <c r="C111">
        <v>245.88499999999999</v>
      </c>
      <c r="D111">
        <v>319.673</v>
      </c>
      <c r="E111">
        <v>19.178000000000001</v>
      </c>
      <c r="F111">
        <v>6.68</v>
      </c>
      <c r="G111">
        <v>4.7930000000000001</v>
      </c>
      <c r="H111">
        <v>5.6000000000000001E-2</v>
      </c>
    </row>
    <row r="112" spans="1:8" x14ac:dyDescent="0.2">
      <c r="A112" t="s">
        <v>3290</v>
      </c>
      <c r="B112" t="s">
        <v>3363</v>
      </c>
      <c r="C112">
        <v>218.83099999999999</v>
      </c>
      <c r="D112">
        <v>248.845</v>
      </c>
      <c r="E112">
        <v>12.081</v>
      </c>
      <c r="F112">
        <v>8.99</v>
      </c>
      <c r="G112">
        <v>7.8330000000000002</v>
      </c>
      <c r="H112">
        <v>5.7000000000000002E-2</v>
      </c>
    </row>
    <row r="113" spans="1:8" x14ac:dyDescent="0.2">
      <c r="A113" t="s">
        <v>3248</v>
      </c>
      <c r="B113" t="s">
        <v>3364</v>
      </c>
      <c r="C113">
        <v>207.86600000000001</v>
      </c>
      <c r="D113">
        <v>213.97900000000001</v>
      </c>
      <c r="E113">
        <v>11.076000000000001</v>
      </c>
      <c r="F113">
        <v>6.1150000000000002</v>
      </c>
      <c r="G113">
        <v>6.2709999999999999</v>
      </c>
      <c r="H113">
        <v>5.8000000000000003E-2</v>
      </c>
    </row>
    <row r="114" spans="1:8" x14ac:dyDescent="0.2">
      <c r="A114" t="s">
        <v>3248</v>
      </c>
      <c r="B114" t="s">
        <v>3365</v>
      </c>
      <c r="C114">
        <v>274.68099999999998</v>
      </c>
      <c r="D114">
        <v>322.84699999999998</v>
      </c>
      <c r="E114">
        <v>12.736000000000001</v>
      </c>
      <c r="F114">
        <v>9.2189999999999994</v>
      </c>
      <c r="G114">
        <v>6.4109999999999996</v>
      </c>
      <c r="H114">
        <v>5.8999999999999997E-2</v>
      </c>
    </row>
    <row r="115" spans="1:8" x14ac:dyDescent="0.2">
      <c r="A115" t="s">
        <v>3344</v>
      </c>
      <c r="B115" t="s">
        <v>3366</v>
      </c>
      <c r="C115">
        <v>263.27699999999999</v>
      </c>
      <c r="D115">
        <v>319.53500000000003</v>
      </c>
      <c r="E115">
        <v>21.738</v>
      </c>
      <c r="F115">
        <v>6.806</v>
      </c>
      <c r="G115">
        <v>5.5090000000000003</v>
      </c>
      <c r="H115">
        <v>5.8999999999999997E-2</v>
      </c>
    </row>
    <row r="116" spans="1:8" x14ac:dyDescent="0.2">
      <c r="A116" t="s">
        <v>3248</v>
      </c>
      <c r="B116" t="s">
        <v>3367</v>
      </c>
      <c r="C116">
        <v>105.74299999999999</v>
      </c>
      <c r="D116">
        <v>195.1</v>
      </c>
      <c r="E116">
        <v>14.204000000000001</v>
      </c>
      <c r="F116">
        <v>5.593</v>
      </c>
      <c r="G116">
        <v>5.96</v>
      </c>
      <c r="H116">
        <v>0.06</v>
      </c>
    </row>
    <row r="117" spans="1:8" x14ac:dyDescent="0.2">
      <c r="A117" t="s">
        <v>3232</v>
      </c>
      <c r="B117" t="s">
        <v>3368</v>
      </c>
      <c r="C117">
        <v>175.392</v>
      </c>
      <c r="D117">
        <v>190.40299999999999</v>
      </c>
      <c r="E117">
        <v>8.1419999999999995</v>
      </c>
      <c r="F117">
        <v>8.7859999999999996</v>
      </c>
      <c r="G117">
        <v>7.0910000000000002</v>
      </c>
      <c r="H117">
        <v>6.0999999999999999E-2</v>
      </c>
    </row>
    <row r="118" spans="1:8" x14ac:dyDescent="0.2">
      <c r="A118" t="s">
        <v>3344</v>
      </c>
      <c r="B118" t="s">
        <v>3369</v>
      </c>
      <c r="C118">
        <v>77.933000000000007</v>
      </c>
      <c r="D118">
        <v>216.59899999999999</v>
      </c>
      <c r="E118">
        <v>20.914999999999999</v>
      </c>
      <c r="F118">
        <v>4.8920000000000003</v>
      </c>
      <c r="G118">
        <v>5.08</v>
      </c>
      <c r="H118">
        <v>6.3E-2</v>
      </c>
    </row>
    <row r="119" spans="1:8" x14ac:dyDescent="0.2">
      <c r="A119" t="s">
        <v>3333</v>
      </c>
      <c r="B119" t="s">
        <v>3370</v>
      </c>
      <c r="C119">
        <v>305.65499999999997</v>
      </c>
      <c r="D119">
        <v>357.15199999999999</v>
      </c>
      <c r="E119">
        <v>22.047000000000001</v>
      </c>
      <c r="F119">
        <v>6.6710000000000003</v>
      </c>
      <c r="G119">
        <v>6.194</v>
      </c>
      <c r="H119">
        <v>6.7000000000000004E-2</v>
      </c>
    </row>
    <row r="120" spans="1:8" x14ac:dyDescent="0.2">
      <c r="A120" t="s">
        <v>3244</v>
      </c>
      <c r="B120" t="s">
        <v>3371</v>
      </c>
      <c r="C120">
        <v>307.64299999999997</v>
      </c>
      <c r="D120">
        <v>378.125</v>
      </c>
      <c r="E120">
        <v>23.324999999999999</v>
      </c>
      <c r="F120">
        <v>9.734</v>
      </c>
      <c r="G120">
        <v>5.524</v>
      </c>
      <c r="H120">
        <v>6.9000000000000006E-2</v>
      </c>
    </row>
    <row r="121" spans="1:8" x14ac:dyDescent="0.2">
      <c r="A121" t="s">
        <v>3240</v>
      </c>
      <c r="B121" t="s">
        <v>3372</v>
      </c>
      <c r="C121">
        <v>290.39499999999998</v>
      </c>
      <c r="D121">
        <v>640.70699999999999</v>
      </c>
      <c r="E121">
        <v>61.475000000000001</v>
      </c>
      <c r="F121">
        <v>23.353999999999999</v>
      </c>
      <c r="G121">
        <v>7.5039999999999996</v>
      </c>
      <c r="H121">
        <v>7.0000000000000007E-2</v>
      </c>
    </row>
    <row r="122" spans="1:8" x14ac:dyDescent="0.2">
      <c r="A122" t="s">
        <v>3373</v>
      </c>
      <c r="B122" t="s">
        <v>3374</v>
      </c>
      <c r="C122">
        <v>133.78899999999999</v>
      </c>
      <c r="D122">
        <v>190.10300000000001</v>
      </c>
      <c r="E122">
        <v>16.079000000000001</v>
      </c>
      <c r="F122">
        <v>6.2069999999999999</v>
      </c>
      <c r="G122">
        <v>4.4000000000000004</v>
      </c>
      <c r="H122">
        <v>7.1999999999999995E-2</v>
      </c>
    </row>
    <row r="123" spans="1:8" x14ac:dyDescent="0.2">
      <c r="A123" t="s">
        <v>3256</v>
      </c>
      <c r="B123" t="s">
        <v>3375</v>
      </c>
      <c r="C123">
        <v>344.83300000000003</v>
      </c>
      <c r="D123">
        <v>458.56099999999998</v>
      </c>
      <c r="E123">
        <v>38.991</v>
      </c>
      <c r="F123">
        <v>10.109</v>
      </c>
      <c r="G123">
        <v>4.7569999999999997</v>
      </c>
      <c r="H123">
        <v>7.1999999999999995E-2</v>
      </c>
    </row>
    <row r="124" spans="1:8" x14ac:dyDescent="0.2">
      <c r="A124" t="s">
        <v>3253</v>
      </c>
      <c r="B124" t="s">
        <v>3376</v>
      </c>
      <c r="C124">
        <v>329.71699999999998</v>
      </c>
      <c r="D124">
        <v>338.50299999999999</v>
      </c>
      <c r="E124">
        <v>20.85</v>
      </c>
      <c r="F124">
        <v>6.0670000000000002</v>
      </c>
      <c r="G124">
        <v>5.3689999999999998</v>
      </c>
      <c r="H124">
        <v>7.1999999999999995E-2</v>
      </c>
    </row>
    <row r="125" spans="1:8" x14ac:dyDescent="0.2">
      <c r="A125" t="s">
        <v>3377</v>
      </c>
      <c r="B125" t="s">
        <v>3378</v>
      </c>
      <c r="C125">
        <v>255.839</v>
      </c>
      <c r="D125">
        <v>611.29499999999996</v>
      </c>
      <c r="E125">
        <v>68.641000000000005</v>
      </c>
      <c r="F125">
        <v>26.995000000000001</v>
      </c>
      <c r="G125">
        <v>6.1269999999999998</v>
      </c>
      <c r="H125">
        <v>7.2999999999999995E-2</v>
      </c>
    </row>
    <row r="126" spans="1:8" x14ac:dyDescent="0.2">
      <c r="A126" t="s">
        <v>3359</v>
      </c>
      <c r="B126" t="s">
        <v>3379</v>
      </c>
      <c r="C126">
        <v>184.11799999999999</v>
      </c>
      <c r="D126">
        <v>241.66200000000001</v>
      </c>
      <c r="E126">
        <v>14.412000000000001</v>
      </c>
      <c r="F126">
        <v>6.6340000000000003</v>
      </c>
      <c r="G126">
        <v>6.2510000000000003</v>
      </c>
      <c r="H126">
        <v>7.3999999999999996E-2</v>
      </c>
    </row>
    <row r="127" spans="1:8" x14ac:dyDescent="0.2">
      <c r="A127" t="s">
        <v>3232</v>
      </c>
      <c r="B127" t="s">
        <v>3380</v>
      </c>
      <c r="C127">
        <v>381.64100000000002</v>
      </c>
      <c r="D127">
        <v>718.21100000000001</v>
      </c>
      <c r="E127">
        <v>77.382999999999996</v>
      </c>
      <c r="F127">
        <v>12.387</v>
      </c>
      <c r="G127">
        <v>6.5449999999999999</v>
      </c>
      <c r="H127">
        <v>7.5999999999999998E-2</v>
      </c>
    </row>
    <row r="128" spans="1:8" x14ac:dyDescent="0.2">
      <c r="A128" t="s">
        <v>3246</v>
      </c>
      <c r="B128" t="s">
        <v>3381</v>
      </c>
      <c r="C128">
        <v>289.55500000000001</v>
      </c>
      <c r="D128">
        <v>333.18700000000001</v>
      </c>
      <c r="E128">
        <v>19.349</v>
      </c>
      <c r="F128">
        <v>7.9169999999999998</v>
      </c>
      <c r="G128">
        <v>6.4829999999999997</v>
      </c>
      <c r="H128">
        <v>7.6999999999999999E-2</v>
      </c>
    </row>
    <row r="129" spans="1:8" x14ac:dyDescent="0.2">
      <c r="A129" t="s">
        <v>3260</v>
      </c>
      <c r="B129" t="s">
        <v>3382</v>
      </c>
      <c r="C129">
        <v>184.92</v>
      </c>
      <c r="D129">
        <v>265.63299999999998</v>
      </c>
      <c r="E129">
        <v>17.832000000000001</v>
      </c>
      <c r="F129">
        <v>6.4320000000000004</v>
      </c>
      <c r="G129">
        <v>5.5060000000000002</v>
      </c>
      <c r="H129">
        <v>7.6999999999999999E-2</v>
      </c>
    </row>
    <row r="130" spans="1:8" x14ac:dyDescent="0.2">
      <c r="A130" t="s">
        <v>3248</v>
      </c>
      <c r="B130" t="s">
        <v>3383</v>
      </c>
      <c r="C130">
        <v>322.32100000000003</v>
      </c>
      <c r="D130">
        <v>394.99299999999999</v>
      </c>
      <c r="E130">
        <v>24.945</v>
      </c>
      <c r="F130">
        <v>6.0880000000000001</v>
      </c>
      <c r="G130">
        <v>4.907</v>
      </c>
      <c r="H130">
        <v>7.8E-2</v>
      </c>
    </row>
    <row r="131" spans="1:8" x14ac:dyDescent="0.2">
      <c r="A131" t="s">
        <v>3246</v>
      </c>
      <c r="B131" t="s">
        <v>3384</v>
      </c>
      <c r="C131">
        <v>314.23099999999999</v>
      </c>
      <c r="D131">
        <v>491.36900000000003</v>
      </c>
      <c r="E131">
        <v>47.99</v>
      </c>
      <c r="F131">
        <v>10.247</v>
      </c>
      <c r="G131">
        <v>4.9130000000000003</v>
      </c>
      <c r="H131">
        <v>7.9000000000000001E-2</v>
      </c>
    </row>
    <row r="132" spans="1:8" x14ac:dyDescent="0.2">
      <c r="A132" t="s">
        <v>3344</v>
      </c>
      <c r="B132" t="s">
        <v>3385</v>
      </c>
      <c r="C132">
        <v>256.17399999999998</v>
      </c>
      <c r="D132">
        <v>477.548</v>
      </c>
      <c r="E132">
        <v>63.47</v>
      </c>
      <c r="F132">
        <v>12.148</v>
      </c>
      <c r="G132">
        <v>4.7309999999999999</v>
      </c>
      <c r="H132">
        <v>7.9000000000000001E-2</v>
      </c>
    </row>
    <row r="133" spans="1:8" x14ac:dyDescent="0.2">
      <c r="A133" t="s">
        <v>3246</v>
      </c>
      <c r="B133" t="s">
        <v>3386</v>
      </c>
      <c r="C133">
        <v>497.90600000000001</v>
      </c>
      <c r="D133">
        <v>741.68</v>
      </c>
      <c r="E133">
        <v>66.021000000000001</v>
      </c>
      <c r="F133">
        <v>13.760999999999999</v>
      </c>
      <c r="G133">
        <v>4.93</v>
      </c>
      <c r="H133">
        <v>8.4000000000000005E-2</v>
      </c>
    </row>
    <row r="134" spans="1:8" x14ac:dyDescent="0.2">
      <c r="A134" t="s">
        <v>3333</v>
      </c>
      <c r="B134" t="s">
        <v>3387</v>
      </c>
      <c r="C134">
        <v>374.68900000000002</v>
      </c>
      <c r="D134">
        <v>434.024</v>
      </c>
      <c r="E134">
        <v>26.206</v>
      </c>
      <c r="F134">
        <v>6.7</v>
      </c>
      <c r="G134">
        <v>6.3760000000000003</v>
      </c>
      <c r="H134">
        <v>8.4000000000000005E-2</v>
      </c>
    </row>
    <row r="135" spans="1:8" x14ac:dyDescent="0.2">
      <c r="A135" t="s">
        <v>3260</v>
      </c>
      <c r="B135" t="s">
        <v>3388</v>
      </c>
      <c r="C135">
        <v>353.04199999999997</v>
      </c>
      <c r="D135">
        <v>331.91300000000001</v>
      </c>
      <c r="E135">
        <v>16.763000000000002</v>
      </c>
      <c r="F135">
        <v>9.0009999999999994</v>
      </c>
      <c r="G135">
        <v>6.3129999999999997</v>
      </c>
      <c r="H135">
        <v>8.5999999999999993E-2</v>
      </c>
    </row>
    <row r="136" spans="1:8" x14ac:dyDescent="0.2">
      <c r="A136" t="s">
        <v>3262</v>
      </c>
      <c r="B136" t="s">
        <v>3389</v>
      </c>
      <c r="C136">
        <v>317.25400000000002</v>
      </c>
      <c r="D136">
        <v>380.91300000000001</v>
      </c>
      <c r="E136">
        <v>31.93</v>
      </c>
      <c r="F136">
        <v>6.524</v>
      </c>
      <c r="G136">
        <v>5.65</v>
      </c>
      <c r="H136">
        <v>8.6999999999999994E-2</v>
      </c>
    </row>
    <row r="137" spans="1:8" x14ac:dyDescent="0.2">
      <c r="A137" t="s">
        <v>3273</v>
      </c>
      <c r="B137" t="s">
        <v>3390</v>
      </c>
      <c r="C137">
        <v>401.012</v>
      </c>
      <c r="D137">
        <v>423.53399999999999</v>
      </c>
      <c r="E137">
        <v>29.094999999999999</v>
      </c>
      <c r="F137">
        <v>9.2680000000000007</v>
      </c>
      <c r="G137">
        <v>6.46</v>
      </c>
      <c r="H137">
        <v>8.8999999999999996E-2</v>
      </c>
    </row>
    <row r="138" spans="1:8" x14ac:dyDescent="0.2">
      <c r="A138" t="s">
        <v>3248</v>
      </c>
      <c r="B138" t="s">
        <v>3391</v>
      </c>
      <c r="C138">
        <v>416.73500000000001</v>
      </c>
      <c r="D138">
        <v>395.05200000000002</v>
      </c>
      <c r="E138">
        <v>20.405000000000001</v>
      </c>
      <c r="F138">
        <v>8.9670000000000005</v>
      </c>
      <c r="G138">
        <v>6.0970000000000004</v>
      </c>
      <c r="H138">
        <v>9.5000000000000001E-2</v>
      </c>
    </row>
    <row r="139" spans="1:8" x14ac:dyDescent="0.2">
      <c r="A139" t="s">
        <v>3338</v>
      </c>
      <c r="B139" t="s">
        <v>3392</v>
      </c>
      <c r="C139">
        <v>378.916</v>
      </c>
      <c r="D139">
        <v>476.56</v>
      </c>
      <c r="E139">
        <v>30.768000000000001</v>
      </c>
      <c r="F139">
        <v>8.8330000000000002</v>
      </c>
      <c r="G139">
        <v>5.891</v>
      </c>
      <c r="H139">
        <v>9.7000000000000003E-2</v>
      </c>
    </row>
    <row r="140" spans="1:8" x14ac:dyDescent="0.2">
      <c r="A140" t="s">
        <v>3393</v>
      </c>
      <c r="B140" t="s">
        <v>3394</v>
      </c>
      <c r="C140">
        <v>330.84500000000003</v>
      </c>
      <c r="D140">
        <v>335.63</v>
      </c>
      <c r="E140">
        <v>12.906000000000001</v>
      </c>
      <c r="F140">
        <v>10.64</v>
      </c>
      <c r="G140">
        <v>6.601</v>
      </c>
      <c r="H140">
        <v>9.7000000000000003E-2</v>
      </c>
    </row>
    <row r="141" spans="1:8" x14ac:dyDescent="0.2">
      <c r="A141" t="s">
        <v>3273</v>
      </c>
      <c r="B141" t="s">
        <v>3395</v>
      </c>
      <c r="C141">
        <v>137.16</v>
      </c>
      <c r="D141">
        <v>257.97300000000001</v>
      </c>
      <c r="E141">
        <v>19.440999999999999</v>
      </c>
      <c r="F141">
        <v>6.5830000000000002</v>
      </c>
      <c r="G141">
        <v>5.5209999999999999</v>
      </c>
      <c r="H141">
        <v>0.10299999999999999</v>
      </c>
    </row>
    <row r="142" spans="1:8" x14ac:dyDescent="0.2">
      <c r="A142" t="s">
        <v>3260</v>
      </c>
      <c r="B142" t="s">
        <v>3396</v>
      </c>
      <c r="C142">
        <v>423.048</v>
      </c>
      <c r="D142">
        <v>337.60199999999998</v>
      </c>
      <c r="E142">
        <v>16.431999999999999</v>
      </c>
      <c r="F142">
        <v>8.7810000000000006</v>
      </c>
      <c r="G142">
        <v>7.3680000000000003</v>
      </c>
      <c r="H142">
        <v>0.10299999999999999</v>
      </c>
    </row>
    <row r="143" spans="1:8" x14ac:dyDescent="0.2">
      <c r="A143" t="s">
        <v>3262</v>
      </c>
      <c r="B143" t="s">
        <v>3397</v>
      </c>
      <c r="C143">
        <v>359.476</v>
      </c>
      <c r="D143">
        <v>367.53300000000002</v>
      </c>
      <c r="E143">
        <v>24.684999999999999</v>
      </c>
      <c r="F143">
        <v>9.0510000000000002</v>
      </c>
      <c r="G143">
        <v>8.2590000000000003</v>
      </c>
      <c r="H143">
        <v>0.10299999999999999</v>
      </c>
    </row>
    <row r="144" spans="1:8" x14ac:dyDescent="0.2">
      <c r="A144" t="s">
        <v>3253</v>
      </c>
      <c r="B144" t="s">
        <v>3398</v>
      </c>
      <c r="C144">
        <v>490.62099999999998</v>
      </c>
      <c r="D144">
        <v>541.12699999999995</v>
      </c>
      <c r="E144">
        <v>32.249000000000002</v>
      </c>
      <c r="F144">
        <v>10.542</v>
      </c>
      <c r="G144">
        <v>5.9320000000000004</v>
      </c>
      <c r="H144">
        <v>0.104</v>
      </c>
    </row>
    <row r="145" spans="1:8" x14ac:dyDescent="0.2">
      <c r="A145" t="s">
        <v>3244</v>
      </c>
      <c r="B145" t="s">
        <v>3399</v>
      </c>
      <c r="C145">
        <v>405.738</v>
      </c>
      <c r="D145">
        <v>384.5</v>
      </c>
      <c r="E145">
        <v>21.751000000000001</v>
      </c>
      <c r="F145">
        <v>10.148</v>
      </c>
      <c r="G145">
        <v>6.5990000000000002</v>
      </c>
      <c r="H145">
        <v>0.106</v>
      </c>
    </row>
    <row r="146" spans="1:8" x14ac:dyDescent="0.2">
      <c r="A146" t="s">
        <v>3344</v>
      </c>
      <c r="B146" t="s">
        <v>3400</v>
      </c>
      <c r="C146">
        <v>427.58800000000002</v>
      </c>
      <c r="D146">
        <v>584.74400000000003</v>
      </c>
      <c r="E146">
        <v>47.499000000000002</v>
      </c>
      <c r="F146">
        <v>8.4870000000000001</v>
      </c>
      <c r="G146">
        <v>6.6790000000000003</v>
      </c>
      <c r="H146">
        <v>0.106</v>
      </c>
    </row>
    <row r="147" spans="1:8" x14ac:dyDescent="0.2">
      <c r="A147" t="s">
        <v>3270</v>
      </c>
      <c r="B147" t="s">
        <v>3401</v>
      </c>
      <c r="C147">
        <v>377.79599999999999</v>
      </c>
      <c r="D147">
        <v>385.9</v>
      </c>
      <c r="E147">
        <v>18.805</v>
      </c>
      <c r="F147">
        <v>9.2880000000000003</v>
      </c>
      <c r="G147">
        <v>6.7469999999999999</v>
      </c>
      <c r="H147">
        <v>0.107</v>
      </c>
    </row>
    <row r="148" spans="1:8" x14ac:dyDescent="0.2">
      <c r="A148" t="s">
        <v>3244</v>
      </c>
      <c r="B148" t="s">
        <v>3402</v>
      </c>
      <c r="C148">
        <v>412.483</v>
      </c>
      <c r="D148">
        <v>454.375</v>
      </c>
      <c r="E148">
        <v>25.094999999999999</v>
      </c>
      <c r="F148">
        <v>11.849</v>
      </c>
      <c r="G148">
        <v>6.7370000000000001</v>
      </c>
      <c r="H148">
        <v>0.108</v>
      </c>
    </row>
    <row r="149" spans="1:8" x14ac:dyDescent="0.2">
      <c r="A149" t="s">
        <v>3240</v>
      </c>
      <c r="B149" t="s">
        <v>3403</v>
      </c>
      <c r="C149">
        <v>618.726</v>
      </c>
      <c r="D149">
        <v>653.48500000000001</v>
      </c>
      <c r="E149">
        <v>39.432000000000002</v>
      </c>
      <c r="F149">
        <v>6.0590000000000002</v>
      </c>
      <c r="G149">
        <v>5.1840000000000002</v>
      </c>
      <c r="H149">
        <v>0.111</v>
      </c>
    </row>
    <row r="150" spans="1:8" x14ac:dyDescent="0.2">
      <c r="A150" t="s">
        <v>3266</v>
      </c>
      <c r="B150" t="s">
        <v>3404</v>
      </c>
      <c r="C150">
        <v>516.09100000000001</v>
      </c>
      <c r="D150">
        <v>465.67099999999999</v>
      </c>
      <c r="E150">
        <v>26.556000000000001</v>
      </c>
      <c r="F150">
        <v>9.4730000000000008</v>
      </c>
      <c r="G150">
        <v>5.298</v>
      </c>
      <c r="H150">
        <v>0.111</v>
      </c>
    </row>
    <row r="151" spans="1:8" x14ac:dyDescent="0.2">
      <c r="A151" t="s">
        <v>3373</v>
      </c>
      <c r="B151" t="s">
        <v>3405</v>
      </c>
      <c r="C151">
        <v>561.48400000000004</v>
      </c>
      <c r="D151">
        <v>525.87400000000002</v>
      </c>
      <c r="E151">
        <v>29.202000000000002</v>
      </c>
      <c r="F151">
        <v>9.1289999999999996</v>
      </c>
      <c r="G151">
        <v>6.28</v>
      </c>
      <c r="H151">
        <v>0.112</v>
      </c>
    </row>
    <row r="152" spans="1:8" x14ac:dyDescent="0.2">
      <c r="A152" t="s">
        <v>3262</v>
      </c>
      <c r="B152" t="s">
        <v>3406</v>
      </c>
      <c r="C152">
        <v>473.7</v>
      </c>
      <c r="D152">
        <v>409.73899999999998</v>
      </c>
      <c r="E152">
        <v>16.411000000000001</v>
      </c>
      <c r="F152">
        <v>7.57</v>
      </c>
      <c r="G152">
        <v>6.7220000000000004</v>
      </c>
      <c r="H152">
        <v>0.113</v>
      </c>
    </row>
    <row r="153" spans="1:8" x14ac:dyDescent="0.2">
      <c r="A153" t="s">
        <v>3253</v>
      </c>
      <c r="B153" t="s">
        <v>3407</v>
      </c>
      <c r="C153">
        <v>439.12299999999999</v>
      </c>
      <c r="D153">
        <v>355.03</v>
      </c>
      <c r="E153">
        <v>15.247</v>
      </c>
      <c r="F153">
        <v>9.5050000000000008</v>
      </c>
      <c r="G153">
        <v>7.21</v>
      </c>
      <c r="H153">
        <v>0.114</v>
      </c>
    </row>
    <row r="154" spans="1:8" x14ac:dyDescent="0.2">
      <c r="A154" t="s">
        <v>3237</v>
      </c>
      <c r="B154" t="s">
        <v>3408</v>
      </c>
      <c r="C154">
        <v>715.21400000000006</v>
      </c>
      <c r="D154">
        <v>1119.846</v>
      </c>
      <c r="E154">
        <v>86.662000000000006</v>
      </c>
      <c r="F154">
        <v>39.265999999999998</v>
      </c>
      <c r="G154">
        <v>7.2050000000000001</v>
      </c>
      <c r="H154">
        <v>0.115</v>
      </c>
    </row>
    <row r="155" spans="1:8" x14ac:dyDescent="0.2">
      <c r="A155" t="s">
        <v>3359</v>
      </c>
      <c r="B155" t="s">
        <v>3409</v>
      </c>
      <c r="C155">
        <v>398.31599999999997</v>
      </c>
      <c r="D155">
        <v>360.44499999999999</v>
      </c>
      <c r="E155">
        <v>15.302</v>
      </c>
      <c r="F155">
        <v>9.3469999999999995</v>
      </c>
      <c r="G155">
        <v>4.867</v>
      </c>
      <c r="H155">
        <v>0.11600000000000001</v>
      </c>
    </row>
    <row r="156" spans="1:8" x14ac:dyDescent="0.2">
      <c r="A156" t="s">
        <v>3344</v>
      </c>
      <c r="B156" t="s">
        <v>3410</v>
      </c>
      <c r="C156">
        <v>510.01299999999998</v>
      </c>
      <c r="D156">
        <v>535.23299999999995</v>
      </c>
      <c r="E156">
        <v>32.603000000000002</v>
      </c>
      <c r="F156">
        <v>9.8149999999999995</v>
      </c>
      <c r="G156">
        <v>7.0780000000000003</v>
      </c>
      <c r="H156">
        <v>0.11799999999999999</v>
      </c>
    </row>
    <row r="157" spans="1:8" x14ac:dyDescent="0.2">
      <c r="A157" t="s">
        <v>3262</v>
      </c>
      <c r="B157" t="s">
        <v>3411</v>
      </c>
      <c r="C157">
        <v>433.95</v>
      </c>
      <c r="D157">
        <v>409.56599999999997</v>
      </c>
      <c r="E157">
        <v>22.952999999999999</v>
      </c>
      <c r="F157">
        <v>8.4540000000000006</v>
      </c>
      <c r="G157">
        <v>6.1909999999999998</v>
      </c>
      <c r="H157">
        <v>0.11899999999999999</v>
      </c>
    </row>
    <row r="158" spans="1:8" x14ac:dyDescent="0.2">
      <c r="A158" t="s">
        <v>3338</v>
      </c>
      <c r="B158" t="s">
        <v>3412</v>
      </c>
      <c r="C158">
        <v>506.24200000000002</v>
      </c>
      <c r="D158">
        <v>451.99799999999999</v>
      </c>
      <c r="E158">
        <v>24.515000000000001</v>
      </c>
      <c r="F158">
        <v>8.0239999999999991</v>
      </c>
      <c r="G158">
        <v>6.0979999999999999</v>
      </c>
      <c r="H158">
        <v>0.12</v>
      </c>
    </row>
    <row r="159" spans="1:8" x14ac:dyDescent="0.2">
      <c r="A159" t="s">
        <v>3333</v>
      </c>
      <c r="B159" t="s">
        <v>3413</v>
      </c>
      <c r="C159">
        <v>506.17399999999998</v>
      </c>
      <c r="D159">
        <v>506.69499999999999</v>
      </c>
      <c r="E159">
        <v>30.509</v>
      </c>
      <c r="F159">
        <v>8.5730000000000004</v>
      </c>
      <c r="G159">
        <v>6.9379999999999997</v>
      </c>
      <c r="H159">
        <v>0.126</v>
      </c>
    </row>
    <row r="160" spans="1:8" x14ac:dyDescent="0.2">
      <c r="A160" t="s">
        <v>3270</v>
      </c>
      <c r="B160" t="s">
        <v>3414</v>
      </c>
      <c r="C160">
        <v>514.19299999999998</v>
      </c>
      <c r="D160">
        <v>545.45600000000002</v>
      </c>
      <c r="E160">
        <v>28.184999999999999</v>
      </c>
      <c r="F160">
        <v>7.0090000000000003</v>
      </c>
      <c r="G160">
        <v>5.8650000000000002</v>
      </c>
      <c r="H160">
        <v>0.126</v>
      </c>
    </row>
    <row r="161" spans="1:8" x14ac:dyDescent="0.2">
      <c r="A161" t="s">
        <v>3248</v>
      </c>
      <c r="B161" t="s">
        <v>3415</v>
      </c>
      <c r="C161">
        <v>575.18700000000001</v>
      </c>
      <c r="D161">
        <v>767.06500000000005</v>
      </c>
      <c r="E161">
        <v>53.347999999999999</v>
      </c>
      <c r="F161">
        <v>17.167000000000002</v>
      </c>
      <c r="G161">
        <v>10.895</v>
      </c>
      <c r="H161">
        <v>0.13200000000000001</v>
      </c>
    </row>
    <row r="162" spans="1:8" x14ac:dyDescent="0.2">
      <c r="A162" t="s">
        <v>3290</v>
      </c>
      <c r="B162" t="s">
        <v>3416</v>
      </c>
      <c r="C162">
        <v>595.50800000000004</v>
      </c>
      <c r="D162">
        <v>823.3</v>
      </c>
      <c r="E162">
        <v>64.879000000000005</v>
      </c>
      <c r="F162">
        <v>8.0359999999999996</v>
      </c>
      <c r="G162">
        <v>5.3819999999999997</v>
      </c>
      <c r="H162">
        <v>0.14399999999999999</v>
      </c>
    </row>
    <row r="163" spans="1:8" x14ac:dyDescent="0.2">
      <c r="A163" t="s">
        <v>3246</v>
      </c>
      <c r="B163" t="s">
        <v>3417</v>
      </c>
      <c r="C163">
        <v>496.15800000000002</v>
      </c>
      <c r="D163">
        <v>453.08</v>
      </c>
      <c r="E163">
        <v>18.035</v>
      </c>
      <c r="F163">
        <v>12.205</v>
      </c>
      <c r="G163">
        <v>7.282</v>
      </c>
      <c r="H163">
        <v>0.14399999999999999</v>
      </c>
    </row>
    <row r="164" spans="1:8" x14ac:dyDescent="0.2">
      <c r="A164" t="s">
        <v>3290</v>
      </c>
      <c r="B164" t="s">
        <v>3418</v>
      </c>
      <c r="C164">
        <v>453.54300000000001</v>
      </c>
      <c r="D164">
        <v>425.92500000000001</v>
      </c>
      <c r="E164">
        <v>13.596</v>
      </c>
      <c r="F164">
        <v>10.836</v>
      </c>
      <c r="G164">
        <v>6.7569999999999997</v>
      </c>
      <c r="H164">
        <v>0.14599999999999999</v>
      </c>
    </row>
    <row r="165" spans="1:8" x14ac:dyDescent="0.2">
      <c r="A165" t="s">
        <v>3344</v>
      </c>
      <c r="B165" t="s">
        <v>3419</v>
      </c>
      <c r="C165">
        <v>544.35</v>
      </c>
      <c r="D165">
        <v>440.93299999999999</v>
      </c>
      <c r="E165">
        <v>21.777000000000001</v>
      </c>
      <c r="F165">
        <v>8.0370000000000008</v>
      </c>
      <c r="G165">
        <v>6.2309999999999999</v>
      </c>
      <c r="H165">
        <v>0.14599999999999999</v>
      </c>
    </row>
    <row r="166" spans="1:8" x14ac:dyDescent="0.2">
      <c r="A166" t="s">
        <v>3344</v>
      </c>
      <c r="B166" t="s">
        <v>3420</v>
      </c>
      <c r="C166">
        <v>693.24099999999999</v>
      </c>
      <c r="D166">
        <v>819.34100000000001</v>
      </c>
      <c r="E166">
        <v>58.976999999999997</v>
      </c>
      <c r="F166">
        <v>19.082999999999998</v>
      </c>
      <c r="G166">
        <v>4.976</v>
      </c>
      <c r="H166">
        <v>0.14599999999999999</v>
      </c>
    </row>
    <row r="167" spans="1:8" x14ac:dyDescent="0.2">
      <c r="A167" t="s">
        <v>3359</v>
      </c>
      <c r="B167" t="s">
        <v>3421</v>
      </c>
      <c r="C167">
        <v>609.69200000000001</v>
      </c>
      <c r="D167">
        <v>741.351</v>
      </c>
      <c r="E167">
        <v>45.963999999999999</v>
      </c>
      <c r="F167">
        <v>8.1289999999999996</v>
      </c>
      <c r="G167">
        <v>5.2220000000000004</v>
      </c>
      <c r="H167">
        <v>0.14699999999999999</v>
      </c>
    </row>
    <row r="168" spans="1:8" x14ac:dyDescent="0.2">
      <c r="A168" t="s">
        <v>3266</v>
      </c>
      <c r="B168" t="s">
        <v>3422</v>
      </c>
      <c r="C168">
        <v>604.46900000000005</v>
      </c>
      <c r="D168">
        <v>548.51599999999996</v>
      </c>
      <c r="E168">
        <v>28.757999999999999</v>
      </c>
      <c r="F168">
        <v>6.9269999999999996</v>
      </c>
      <c r="G168">
        <v>5.7480000000000002</v>
      </c>
      <c r="H168">
        <v>0.152</v>
      </c>
    </row>
    <row r="169" spans="1:8" x14ac:dyDescent="0.2">
      <c r="A169" t="s">
        <v>3244</v>
      </c>
      <c r="B169" t="s">
        <v>3423</v>
      </c>
      <c r="C169">
        <v>737.87599999999998</v>
      </c>
      <c r="D169">
        <v>788.23900000000003</v>
      </c>
      <c r="E169">
        <v>52.9</v>
      </c>
      <c r="F169">
        <v>13.946999999999999</v>
      </c>
      <c r="G169">
        <v>11.135</v>
      </c>
      <c r="H169">
        <v>0.159</v>
      </c>
    </row>
    <row r="170" spans="1:8" x14ac:dyDescent="0.2">
      <c r="A170" t="s">
        <v>3240</v>
      </c>
      <c r="B170" t="s">
        <v>3424</v>
      </c>
      <c r="C170">
        <v>843.04499999999996</v>
      </c>
      <c r="D170">
        <v>1458.097</v>
      </c>
      <c r="E170">
        <v>92.727999999999994</v>
      </c>
      <c r="F170">
        <v>44.006</v>
      </c>
      <c r="G170">
        <v>7.0469999999999997</v>
      </c>
      <c r="H170">
        <v>0.159</v>
      </c>
    </row>
    <row r="171" spans="1:8" x14ac:dyDescent="0.2">
      <c r="A171" t="s">
        <v>3333</v>
      </c>
      <c r="B171" t="s">
        <v>3425</v>
      </c>
      <c r="C171">
        <v>562.48299999999995</v>
      </c>
      <c r="D171">
        <v>518.96100000000001</v>
      </c>
      <c r="E171">
        <v>23.952000000000002</v>
      </c>
      <c r="F171">
        <v>10.893000000000001</v>
      </c>
      <c r="G171">
        <v>9.5760000000000005</v>
      </c>
      <c r="H171">
        <v>0.16300000000000001</v>
      </c>
    </row>
    <row r="172" spans="1:8" x14ac:dyDescent="0.2">
      <c r="A172" t="s">
        <v>3248</v>
      </c>
      <c r="B172" t="s">
        <v>3426</v>
      </c>
      <c r="C172">
        <v>734.59299999999996</v>
      </c>
      <c r="D172">
        <v>576.625</v>
      </c>
      <c r="E172">
        <v>28.030999999999999</v>
      </c>
      <c r="F172">
        <v>7.6440000000000001</v>
      </c>
      <c r="G172">
        <v>7.0229999999999997</v>
      </c>
      <c r="H172">
        <v>0.16300000000000001</v>
      </c>
    </row>
    <row r="173" spans="1:8" x14ac:dyDescent="0.2">
      <c r="A173" t="s">
        <v>3290</v>
      </c>
      <c r="B173" t="s">
        <v>3427</v>
      </c>
      <c r="C173">
        <v>851.80700000000002</v>
      </c>
      <c r="D173">
        <v>624.63599999999997</v>
      </c>
      <c r="E173">
        <v>26.753</v>
      </c>
      <c r="F173">
        <v>8.98</v>
      </c>
      <c r="G173">
        <v>6.8479999999999999</v>
      </c>
      <c r="H173">
        <v>0.16400000000000001</v>
      </c>
    </row>
    <row r="174" spans="1:8" x14ac:dyDescent="0.2">
      <c r="A174" t="s">
        <v>3273</v>
      </c>
      <c r="B174" t="s">
        <v>3428</v>
      </c>
      <c r="C174">
        <v>466.197</v>
      </c>
      <c r="D174">
        <v>397.59800000000001</v>
      </c>
      <c r="E174">
        <v>14.885</v>
      </c>
      <c r="F174">
        <v>12.983000000000001</v>
      </c>
      <c r="G174">
        <v>7.4870000000000001</v>
      </c>
      <c r="H174">
        <v>0.16600000000000001</v>
      </c>
    </row>
    <row r="175" spans="1:8" x14ac:dyDescent="0.2">
      <c r="A175" t="s">
        <v>3248</v>
      </c>
      <c r="B175" t="s">
        <v>3429</v>
      </c>
      <c r="C175">
        <v>415.63499999999999</v>
      </c>
      <c r="D175">
        <v>374.17700000000002</v>
      </c>
      <c r="E175">
        <v>18.850999999999999</v>
      </c>
      <c r="F175">
        <v>7.8040000000000003</v>
      </c>
      <c r="G175">
        <v>6.4589999999999996</v>
      </c>
      <c r="H175">
        <v>0.16800000000000001</v>
      </c>
    </row>
    <row r="176" spans="1:8" x14ac:dyDescent="0.2">
      <c r="A176" t="s">
        <v>3338</v>
      </c>
      <c r="B176" t="s">
        <v>3430</v>
      </c>
      <c r="C176">
        <v>856.43499999999995</v>
      </c>
      <c r="D176">
        <v>771.46799999999996</v>
      </c>
      <c r="E176">
        <v>40.195999999999998</v>
      </c>
      <c r="F176">
        <v>8.6880000000000006</v>
      </c>
      <c r="G176">
        <v>7.0819999999999999</v>
      </c>
      <c r="H176">
        <v>0.17199999999999999</v>
      </c>
    </row>
    <row r="177" spans="1:8" x14ac:dyDescent="0.2">
      <c r="A177" t="s">
        <v>3333</v>
      </c>
      <c r="B177" t="s">
        <v>3431</v>
      </c>
      <c r="C177">
        <v>937.32</v>
      </c>
      <c r="D177">
        <v>905.37</v>
      </c>
      <c r="E177">
        <v>51.947000000000003</v>
      </c>
      <c r="F177">
        <v>8.1050000000000004</v>
      </c>
      <c r="G177">
        <v>6.77</v>
      </c>
      <c r="H177">
        <v>0.17199999999999999</v>
      </c>
    </row>
    <row r="178" spans="1:8" x14ac:dyDescent="0.2">
      <c r="A178" t="s">
        <v>3248</v>
      </c>
      <c r="B178" t="s">
        <v>3432</v>
      </c>
      <c r="C178">
        <v>815.96199999999999</v>
      </c>
      <c r="D178">
        <v>768.19899999999996</v>
      </c>
      <c r="E178">
        <v>49.790999999999997</v>
      </c>
      <c r="F178">
        <v>10.679</v>
      </c>
      <c r="G178">
        <v>5.6769999999999996</v>
      </c>
      <c r="H178">
        <v>0.17399999999999999</v>
      </c>
    </row>
    <row r="179" spans="1:8" x14ac:dyDescent="0.2">
      <c r="A179" t="s">
        <v>3393</v>
      </c>
      <c r="B179" t="s">
        <v>3433</v>
      </c>
      <c r="C179">
        <v>548.41499999999996</v>
      </c>
      <c r="D179">
        <v>577.02099999999996</v>
      </c>
      <c r="E179">
        <v>26.780999999999999</v>
      </c>
      <c r="F179">
        <v>10.683</v>
      </c>
      <c r="G179">
        <v>7.06</v>
      </c>
      <c r="H179">
        <v>0.17599999999999999</v>
      </c>
    </row>
    <row r="180" spans="1:8" x14ac:dyDescent="0.2">
      <c r="A180" t="s">
        <v>3246</v>
      </c>
      <c r="B180" t="s">
        <v>3434</v>
      </c>
      <c r="C180">
        <v>367.04399999999998</v>
      </c>
      <c r="D180">
        <v>711.53200000000004</v>
      </c>
      <c r="E180">
        <v>84.516999999999996</v>
      </c>
      <c r="F180">
        <v>11.787000000000001</v>
      </c>
      <c r="G180">
        <v>5.3609999999999998</v>
      </c>
      <c r="H180">
        <v>0.17799999999999999</v>
      </c>
    </row>
    <row r="181" spans="1:8" x14ac:dyDescent="0.2">
      <c r="A181" t="s">
        <v>3253</v>
      </c>
      <c r="B181" t="s">
        <v>3435</v>
      </c>
      <c r="C181">
        <v>602.73099999999999</v>
      </c>
      <c r="D181">
        <v>575.33100000000002</v>
      </c>
      <c r="E181">
        <v>25.209</v>
      </c>
      <c r="F181">
        <v>10.083</v>
      </c>
      <c r="G181">
        <v>6.7619999999999996</v>
      </c>
      <c r="H181">
        <v>0.17799999999999999</v>
      </c>
    </row>
    <row r="182" spans="1:8" x14ac:dyDescent="0.2">
      <c r="A182" t="s">
        <v>3248</v>
      </c>
      <c r="B182" t="s">
        <v>3436</v>
      </c>
      <c r="C182">
        <v>680.97</v>
      </c>
      <c r="D182">
        <v>763.71600000000001</v>
      </c>
      <c r="E182">
        <v>54.484000000000002</v>
      </c>
      <c r="F182">
        <v>12.75</v>
      </c>
      <c r="G182">
        <v>5.96</v>
      </c>
      <c r="H182">
        <v>0.18</v>
      </c>
    </row>
    <row r="183" spans="1:8" x14ac:dyDescent="0.2">
      <c r="A183" t="s">
        <v>3262</v>
      </c>
      <c r="B183" t="s">
        <v>3437</v>
      </c>
      <c r="C183">
        <v>681.03700000000003</v>
      </c>
      <c r="D183">
        <v>478.76900000000001</v>
      </c>
      <c r="E183">
        <v>17.062000000000001</v>
      </c>
      <c r="F183">
        <v>9.4160000000000004</v>
      </c>
      <c r="G183">
        <v>8.3290000000000006</v>
      </c>
      <c r="H183">
        <v>0.183</v>
      </c>
    </row>
    <row r="184" spans="1:8" x14ac:dyDescent="0.2">
      <c r="A184" t="s">
        <v>3270</v>
      </c>
      <c r="B184" t="s">
        <v>3438</v>
      </c>
      <c r="C184">
        <v>576.15300000000002</v>
      </c>
      <c r="D184">
        <v>736.89099999999996</v>
      </c>
      <c r="E184">
        <v>34.262</v>
      </c>
      <c r="F184">
        <v>10.333</v>
      </c>
      <c r="G184">
        <v>6.5750000000000002</v>
      </c>
      <c r="H184">
        <v>0.19</v>
      </c>
    </row>
    <row r="185" spans="1:8" x14ac:dyDescent="0.2">
      <c r="A185" t="s">
        <v>3439</v>
      </c>
      <c r="B185" t="s">
        <v>3440</v>
      </c>
      <c r="C185">
        <v>611.553</v>
      </c>
      <c r="D185">
        <v>489.23</v>
      </c>
      <c r="E185">
        <v>22.276</v>
      </c>
      <c r="F185">
        <v>11.125999999999999</v>
      </c>
      <c r="G185">
        <v>7.0960000000000001</v>
      </c>
      <c r="H185">
        <v>0.191</v>
      </c>
    </row>
    <row r="186" spans="1:8" x14ac:dyDescent="0.2">
      <c r="A186" t="s">
        <v>3262</v>
      </c>
      <c r="B186" t="s">
        <v>3441</v>
      </c>
      <c r="C186">
        <v>712.73900000000003</v>
      </c>
      <c r="D186">
        <v>498.39400000000001</v>
      </c>
      <c r="E186">
        <v>20.847999999999999</v>
      </c>
      <c r="F186">
        <v>10.656000000000001</v>
      </c>
      <c r="G186">
        <v>7.7649999999999997</v>
      </c>
      <c r="H186">
        <v>0.192</v>
      </c>
    </row>
    <row r="187" spans="1:8" x14ac:dyDescent="0.2">
      <c r="A187" t="s">
        <v>3237</v>
      </c>
      <c r="B187" t="s">
        <v>3442</v>
      </c>
      <c r="C187">
        <v>869.94600000000003</v>
      </c>
      <c r="D187">
        <v>640.98900000000003</v>
      </c>
      <c r="E187">
        <v>30.161000000000001</v>
      </c>
      <c r="F187">
        <v>13.965999999999999</v>
      </c>
      <c r="G187">
        <v>8.5640000000000001</v>
      </c>
      <c r="H187">
        <v>0.19500000000000001</v>
      </c>
    </row>
    <row r="188" spans="1:8" x14ac:dyDescent="0.2">
      <c r="A188" t="s">
        <v>3338</v>
      </c>
      <c r="B188" t="s">
        <v>3443</v>
      </c>
      <c r="C188">
        <v>668.08600000000001</v>
      </c>
      <c r="D188">
        <v>496.88499999999999</v>
      </c>
      <c r="E188">
        <v>16.568000000000001</v>
      </c>
      <c r="F188">
        <v>13.263999999999999</v>
      </c>
      <c r="G188">
        <v>9.5890000000000004</v>
      </c>
      <c r="H188">
        <v>0.19700000000000001</v>
      </c>
    </row>
    <row r="189" spans="1:8" x14ac:dyDescent="0.2">
      <c r="A189" t="s">
        <v>3237</v>
      </c>
      <c r="B189" t="s">
        <v>3444</v>
      </c>
      <c r="C189">
        <v>868.53200000000004</v>
      </c>
      <c r="D189">
        <v>807.56299999999999</v>
      </c>
      <c r="E189">
        <v>45.418999999999997</v>
      </c>
      <c r="F189">
        <v>16.404</v>
      </c>
      <c r="G189">
        <v>6.2329999999999997</v>
      </c>
      <c r="H189">
        <v>0.19700000000000001</v>
      </c>
    </row>
    <row r="190" spans="1:8" x14ac:dyDescent="0.2">
      <c r="A190" t="s">
        <v>3266</v>
      </c>
      <c r="B190" t="s">
        <v>3445</v>
      </c>
      <c r="C190">
        <v>810.89700000000005</v>
      </c>
      <c r="D190">
        <v>841.95699999999999</v>
      </c>
      <c r="E190">
        <v>61.302999999999997</v>
      </c>
      <c r="F190">
        <v>10.215</v>
      </c>
      <c r="G190">
        <v>8.3539999999999992</v>
      </c>
      <c r="H190">
        <v>0.19700000000000001</v>
      </c>
    </row>
    <row r="191" spans="1:8" x14ac:dyDescent="0.2">
      <c r="A191" t="s">
        <v>3273</v>
      </c>
      <c r="B191" t="s">
        <v>3446</v>
      </c>
      <c r="C191">
        <v>727.68600000000004</v>
      </c>
      <c r="D191">
        <v>615.59400000000005</v>
      </c>
      <c r="E191">
        <v>19.059999999999999</v>
      </c>
      <c r="F191">
        <v>12.608000000000001</v>
      </c>
      <c r="G191">
        <v>12.708</v>
      </c>
      <c r="H191">
        <v>0.2</v>
      </c>
    </row>
    <row r="192" spans="1:8" x14ac:dyDescent="0.2">
      <c r="A192" t="s">
        <v>3393</v>
      </c>
      <c r="B192" t="s">
        <v>3447</v>
      </c>
      <c r="C192">
        <v>651.11099999999999</v>
      </c>
      <c r="D192">
        <v>489.07799999999997</v>
      </c>
      <c r="E192">
        <v>20.614000000000001</v>
      </c>
      <c r="F192">
        <v>9.532</v>
      </c>
      <c r="G192">
        <v>7.782</v>
      </c>
      <c r="H192">
        <v>0.20499999999999999</v>
      </c>
    </row>
    <row r="193" spans="1:8" x14ac:dyDescent="0.2">
      <c r="A193" t="s">
        <v>3246</v>
      </c>
      <c r="B193" t="s">
        <v>3448</v>
      </c>
      <c r="C193">
        <v>607.46600000000001</v>
      </c>
      <c r="D193">
        <v>863.11</v>
      </c>
      <c r="E193">
        <v>43.709000000000003</v>
      </c>
      <c r="F193">
        <v>7.7279999999999998</v>
      </c>
      <c r="G193">
        <v>9.0109999999999992</v>
      </c>
      <c r="H193">
        <v>0.21299999999999999</v>
      </c>
    </row>
    <row r="194" spans="1:8" x14ac:dyDescent="0.2">
      <c r="A194" t="s">
        <v>3359</v>
      </c>
      <c r="B194" t="s">
        <v>3449</v>
      </c>
      <c r="C194">
        <v>1067.4380000000001</v>
      </c>
      <c r="D194">
        <v>675.495</v>
      </c>
      <c r="E194">
        <v>26.04</v>
      </c>
      <c r="F194">
        <v>10.545999999999999</v>
      </c>
      <c r="G194">
        <v>12.268000000000001</v>
      </c>
      <c r="H194">
        <v>0.217</v>
      </c>
    </row>
    <row r="195" spans="1:8" x14ac:dyDescent="0.2">
      <c r="A195" t="s">
        <v>3439</v>
      </c>
      <c r="B195" t="s">
        <v>3450</v>
      </c>
      <c r="C195">
        <v>957.37300000000005</v>
      </c>
      <c r="D195">
        <v>749.5</v>
      </c>
      <c r="E195">
        <v>35.847000000000001</v>
      </c>
      <c r="F195">
        <v>9.1829999999999998</v>
      </c>
      <c r="G195">
        <v>7.6079999999999997</v>
      </c>
      <c r="H195">
        <v>0.22</v>
      </c>
    </row>
    <row r="196" spans="1:8" x14ac:dyDescent="0.2">
      <c r="A196" t="s">
        <v>3393</v>
      </c>
      <c r="B196" t="s">
        <v>3451</v>
      </c>
      <c r="C196">
        <v>802.17600000000004</v>
      </c>
      <c r="D196">
        <v>901.72900000000004</v>
      </c>
      <c r="E196">
        <v>58.354999999999997</v>
      </c>
      <c r="F196">
        <v>12.516999999999999</v>
      </c>
      <c r="G196">
        <v>6.6280000000000001</v>
      </c>
      <c r="H196">
        <v>0.223</v>
      </c>
    </row>
    <row r="197" spans="1:8" x14ac:dyDescent="0.2">
      <c r="A197" t="s">
        <v>3237</v>
      </c>
      <c r="B197" t="s">
        <v>3452</v>
      </c>
      <c r="C197">
        <v>936.827</v>
      </c>
      <c r="D197">
        <v>794.68600000000004</v>
      </c>
      <c r="E197">
        <v>38.281999999999996</v>
      </c>
      <c r="F197">
        <v>12.09</v>
      </c>
      <c r="G197">
        <v>7.3220000000000001</v>
      </c>
      <c r="H197">
        <v>0.23100000000000001</v>
      </c>
    </row>
    <row r="198" spans="1:8" x14ac:dyDescent="0.2">
      <c r="A198" t="s">
        <v>3256</v>
      </c>
      <c r="B198" t="s">
        <v>3453</v>
      </c>
      <c r="C198">
        <v>895.54499999999996</v>
      </c>
      <c r="D198">
        <v>1077.5719999999999</v>
      </c>
      <c r="E198">
        <v>64.686999999999998</v>
      </c>
      <c r="F198">
        <v>25.561</v>
      </c>
      <c r="G198">
        <v>8.3810000000000002</v>
      </c>
      <c r="H198">
        <v>0.23200000000000001</v>
      </c>
    </row>
    <row r="199" spans="1:8" x14ac:dyDescent="0.2">
      <c r="A199" t="s">
        <v>3240</v>
      </c>
      <c r="B199" t="s">
        <v>3454</v>
      </c>
      <c r="C199">
        <v>1182.9349999999999</v>
      </c>
      <c r="D199">
        <v>1354.6389999999999</v>
      </c>
      <c r="E199">
        <v>83.938999999999993</v>
      </c>
      <c r="F199">
        <v>12.945</v>
      </c>
      <c r="G199">
        <v>6.3239999999999998</v>
      </c>
      <c r="H199">
        <v>0.23300000000000001</v>
      </c>
    </row>
    <row r="200" spans="1:8" x14ac:dyDescent="0.2">
      <c r="A200" t="s">
        <v>3344</v>
      </c>
      <c r="B200" t="s">
        <v>3455</v>
      </c>
      <c r="C200">
        <v>1138.1610000000001</v>
      </c>
      <c r="D200">
        <v>1084.1469999999999</v>
      </c>
      <c r="E200">
        <v>67.105000000000004</v>
      </c>
      <c r="F200">
        <v>15.744999999999999</v>
      </c>
      <c r="G200">
        <v>6.7960000000000003</v>
      </c>
      <c r="H200">
        <v>0.23300000000000001</v>
      </c>
    </row>
    <row r="201" spans="1:8" x14ac:dyDescent="0.2">
      <c r="A201" t="s">
        <v>3439</v>
      </c>
      <c r="B201" t="s">
        <v>3456</v>
      </c>
      <c r="C201">
        <v>1003.446</v>
      </c>
      <c r="D201">
        <v>689.24900000000002</v>
      </c>
      <c r="E201">
        <v>21.914999999999999</v>
      </c>
      <c r="F201">
        <v>10.231</v>
      </c>
      <c r="G201">
        <v>10.249000000000001</v>
      </c>
      <c r="H201">
        <v>0.24399999999999999</v>
      </c>
    </row>
    <row r="202" spans="1:8" x14ac:dyDescent="0.2">
      <c r="A202" t="s">
        <v>3290</v>
      </c>
      <c r="B202" t="s">
        <v>3457</v>
      </c>
      <c r="C202">
        <v>1350.5260000000001</v>
      </c>
      <c r="D202">
        <v>1614.182</v>
      </c>
      <c r="E202">
        <v>130.06800000000001</v>
      </c>
      <c r="F202">
        <v>21.225999999999999</v>
      </c>
      <c r="G202">
        <v>9.8450000000000006</v>
      </c>
      <c r="H202">
        <v>0.245</v>
      </c>
    </row>
    <row r="203" spans="1:8" x14ac:dyDescent="0.2">
      <c r="A203" t="s">
        <v>3270</v>
      </c>
      <c r="B203" t="s">
        <v>3458</v>
      </c>
      <c r="C203">
        <v>833.452</v>
      </c>
      <c r="D203">
        <v>601.005</v>
      </c>
      <c r="E203">
        <v>19.271999999999998</v>
      </c>
      <c r="F203">
        <v>10.256</v>
      </c>
      <c r="G203">
        <v>9.7929999999999993</v>
      </c>
      <c r="H203">
        <v>0.246</v>
      </c>
    </row>
    <row r="204" spans="1:8" x14ac:dyDescent="0.2">
      <c r="A204" t="s">
        <v>3359</v>
      </c>
      <c r="B204" t="s">
        <v>3459</v>
      </c>
      <c r="C204">
        <v>977.08900000000006</v>
      </c>
      <c r="D204">
        <v>764.42200000000003</v>
      </c>
      <c r="E204">
        <v>34.837000000000003</v>
      </c>
      <c r="F204">
        <v>8.4079999999999995</v>
      </c>
      <c r="G204">
        <v>7.3940000000000001</v>
      </c>
      <c r="H204">
        <v>0.252</v>
      </c>
    </row>
    <row r="205" spans="1:8" x14ac:dyDescent="0.2">
      <c r="A205" t="s">
        <v>3373</v>
      </c>
      <c r="B205" t="s">
        <v>3460</v>
      </c>
      <c r="C205">
        <v>818.66300000000001</v>
      </c>
      <c r="D205">
        <v>805.78099999999995</v>
      </c>
      <c r="E205">
        <v>48.795999999999999</v>
      </c>
      <c r="F205">
        <v>10.102</v>
      </c>
      <c r="G205">
        <v>8.548</v>
      </c>
      <c r="H205">
        <v>0.253</v>
      </c>
    </row>
    <row r="206" spans="1:8" x14ac:dyDescent="0.2">
      <c r="A206" t="s">
        <v>3338</v>
      </c>
      <c r="B206" t="s">
        <v>3461</v>
      </c>
      <c r="C206">
        <v>549.58100000000002</v>
      </c>
      <c r="D206">
        <v>708.36300000000006</v>
      </c>
      <c r="E206">
        <v>34.796999999999997</v>
      </c>
      <c r="F206">
        <v>12.381</v>
      </c>
      <c r="G206">
        <v>8.0830000000000002</v>
      </c>
      <c r="H206">
        <v>0.254</v>
      </c>
    </row>
    <row r="207" spans="1:8" x14ac:dyDescent="0.2">
      <c r="A207" t="s">
        <v>3273</v>
      </c>
      <c r="B207" t="s">
        <v>3462</v>
      </c>
      <c r="C207">
        <v>817.47699999999998</v>
      </c>
      <c r="D207">
        <v>667.399</v>
      </c>
      <c r="E207">
        <v>32.628</v>
      </c>
      <c r="F207">
        <v>9.9339999999999993</v>
      </c>
      <c r="G207">
        <v>7.6890000000000001</v>
      </c>
      <c r="H207">
        <v>0.26100000000000001</v>
      </c>
    </row>
    <row r="208" spans="1:8" x14ac:dyDescent="0.2">
      <c r="A208" t="s">
        <v>3270</v>
      </c>
      <c r="B208" t="s">
        <v>3463</v>
      </c>
      <c r="C208">
        <v>833.39400000000001</v>
      </c>
      <c r="D208">
        <v>765.00199999999995</v>
      </c>
      <c r="E208">
        <v>39.006999999999998</v>
      </c>
      <c r="F208">
        <v>8.0280000000000005</v>
      </c>
      <c r="G208">
        <v>8.0860000000000003</v>
      </c>
      <c r="H208">
        <v>0.26200000000000001</v>
      </c>
    </row>
    <row r="209" spans="1:8" x14ac:dyDescent="0.2">
      <c r="A209" t="s">
        <v>3260</v>
      </c>
      <c r="B209" t="s">
        <v>3464</v>
      </c>
      <c r="C209">
        <v>1414.0540000000001</v>
      </c>
      <c r="D209">
        <v>1049.3679999999999</v>
      </c>
      <c r="E209">
        <v>50.92</v>
      </c>
      <c r="F209">
        <v>8.3279999999999994</v>
      </c>
      <c r="G209">
        <v>7.9450000000000003</v>
      </c>
      <c r="H209">
        <v>0.26600000000000001</v>
      </c>
    </row>
    <row r="210" spans="1:8" x14ac:dyDescent="0.2">
      <c r="A210" t="s">
        <v>3333</v>
      </c>
      <c r="B210" t="s">
        <v>3465</v>
      </c>
      <c r="C210">
        <v>1190.1590000000001</v>
      </c>
      <c r="D210">
        <v>885.38199999999995</v>
      </c>
      <c r="E210">
        <v>41.06</v>
      </c>
      <c r="F210">
        <v>13.343999999999999</v>
      </c>
      <c r="G210">
        <v>9.0150000000000006</v>
      </c>
      <c r="H210">
        <v>0.26800000000000002</v>
      </c>
    </row>
    <row r="211" spans="1:8" x14ac:dyDescent="0.2">
      <c r="A211" t="s">
        <v>3253</v>
      </c>
      <c r="B211" t="s">
        <v>3466</v>
      </c>
      <c r="C211">
        <v>1065.7329999999999</v>
      </c>
      <c r="D211">
        <v>799.75199999999995</v>
      </c>
      <c r="E211">
        <v>36.210999999999999</v>
      </c>
      <c r="F211">
        <v>12.066000000000001</v>
      </c>
      <c r="G211">
        <v>7.9480000000000004</v>
      </c>
      <c r="H211">
        <v>0.27300000000000002</v>
      </c>
    </row>
    <row r="212" spans="1:8" x14ac:dyDescent="0.2">
      <c r="A212" t="s">
        <v>3338</v>
      </c>
      <c r="B212" t="s">
        <v>3467</v>
      </c>
      <c r="C212">
        <v>1287.683</v>
      </c>
      <c r="D212">
        <v>1028.0219999999999</v>
      </c>
      <c r="E212">
        <v>50.186999999999998</v>
      </c>
      <c r="F212">
        <v>12.204000000000001</v>
      </c>
      <c r="G212">
        <v>9.6780000000000008</v>
      </c>
      <c r="H212">
        <v>0.27800000000000002</v>
      </c>
    </row>
    <row r="213" spans="1:8" x14ac:dyDescent="0.2">
      <c r="A213" t="s">
        <v>3393</v>
      </c>
      <c r="B213" t="s">
        <v>3468</v>
      </c>
      <c r="C213">
        <v>1044.0830000000001</v>
      </c>
      <c r="D213">
        <v>794.46100000000001</v>
      </c>
      <c r="E213">
        <v>34.692</v>
      </c>
      <c r="F213">
        <v>11.034000000000001</v>
      </c>
      <c r="G213">
        <v>9.0039999999999996</v>
      </c>
      <c r="H213">
        <v>0.27900000000000003</v>
      </c>
    </row>
    <row r="214" spans="1:8" x14ac:dyDescent="0.2">
      <c r="A214" t="s">
        <v>3248</v>
      </c>
      <c r="B214" t="s">
        <v>3469</v>
      </c>
      <c r="C214">
        <v>1036.3050000000001</v>
      </c>
      <c r="D214">
        <v>988.572</v>
      </c>
      <c r="E214">
        <v>61.207999999999998</v>
      </c>
      <c r="F214">
        <v>10.029999999999999</v>
      </c>
      <c r="G214">
        <v>6.62</v>
      </c>
      <c r="H214">
        <v>0.29499999999999998</v>
      </c>
    </row>
    <row r="215" spans="1:8" x14ac:dyDescent="0.2">
      <c r="A215" t="s">
        <v>3393</v>
      </c>
      <c r="B215" t="s">
        <v>3470</v>
      </c>
      <c r="C215">
        <v>984.46400000000006</v>
      </c>
      <c r="D215">
        <v>826.726</v>
      </c>
      <c r="E215">
        <v>39.947000000000003</v>
      </c>
      <c r="F215">
        <v>12.673</v>
      </c>
      <c r="G215">
        <v>8.1489999999999991</v>
      </c>
      <c r="H215">
        <v>0.30199999999999999</v>
      </c>
    </row>
    <row r="216" spans="1:8" x14ac:dyDescent="0.2">
      <c r="A216" t="s">
        <v>3344</v>
      </c>
      <c r="B216" t="s">
        <v>3471</v>
      </c>
      <c r="C216">
        <v>1174.6300000000001</v>
      </c>
      <c r="D216">
        <v>866.93</v>
      </c>
      <c r="E216">
        <v>40.085999999999999</v>
      </c>
      <c r="F216">
        <v>9.516</v>
      </c>
      <c r="G216">
        <v>8.7829999999999995</v>
      </c>
      <c r="H216">
        <v>0.30199999999999999</v>
      </c>
    </row>
    <row r="217" spans="1:8" x14ac:dyDescent="0.2">
      <c r="A217" t="s">
        <v>3344</v>
      </c>
      <c r="B217" t="s">
        <v>3472</v>
      </c>
      <c r="C217">
        <v>1799.758</v>
      </c>
      <c r="D217">
        <v>1469.4469999999999</v>
      </c>
      <c r="E217">
        <v>82.444000000000003</v>
      </c>
      <c r="F217">
        <v>13.08</v>
      </c>
      <c r="G217">
        <v>10.439</v>
      </c>
      <c r="H217">
        <v>0.309</v>
      </c>
    </row>
    <row r="218" spans="1:8" x14ac:dyDescent="0.2">
      <c r="A218" t="s">
        <v>3393</v>
      </c>
      <c r="B218" t="s">
        <v>3473</v>
      </c>
      <c r="C218">
        <v>833.96400000000006</v>
      </c>
      <c r="D218">
        <v>651.52200000000005</v>
      </c>
      <c r="E218">
        <v>27.396000000000001</v>
      </c>
      <c r="F218">
        <v>13.496</v>
      </c>
      <c r="G218">
        <v>7.5679999999999996</v>
      </c>
      <c r="H218">
        <v>0.32900000000000001</v>
      </c>
    </row>
    <row r="219" spans="1:8" x14ac:dyDescent="0.2">
      <c r="A219" t="s">
        <v>3338</v>
      </c>
      <c r="B219" t="s">
        <v>3474</v>
      </c>
      <c r="C219">
        <v>1628.778</v>
      </c>
      <c r="D219">
        <v>1492.4290000000001</v>
      </c>
      <c r="E219">
        <v>85.619</v>
      </c>
      <c r="F219">
        <v>20.013000000000002</v>
      </c>
      <c r="G219">
        <v>8.0280000000000005</v>
      </c>
      <c r="H219">
        <v>0.33300000000000002</v>
      </c>
    </row>
    <row r="220" spans="1:8" x14ac:dyDescent="0.2">
      <c r="A220" t="s">
        <v>3270</v>
      </c>
      <c r="B220" t="s">
        <v>3475</v>
      </c>
      <c r="C220">
        <v>1227.94</v>
      </c>
      <c r="D220">
        <v>972.601</v>
      </c>
      <c r="E220">
        <v>42.686999999999998</v>
      </c>
      <c r="F220">
        <v>9.9700000000000006</v>
      </c>
      <c r="G220">
        <v>7.6070000000000002</v>
      </c>
      <c r="H220">
        <v>0.34200000000000003</v>
      </c>
    </row>
    <row r="221" spans="1:8" x14ac:dyDescent="0.2">
      <c r="A221" t="s">
        <v>3270</v>
      </c>
      <c r="B221" t="s">
        <v>3476</v>
      </c>
      <c r="C221">
        <v>1349.566</v>
      </c>
      <c r="D221">
        <v>945.64300000000003</v>
      </c>
      <c r="E221">
        <v>36.841999999999999</v>
      </c>
      <c r="F221">
        <v>13.394</v>
      </c>
      <c r="G221">
        <v>8.6639999999999997</v>
      </c>
      <c r="H221">
        <v>0.35</v>
      </c>
    </row>
    <row r="222" spans="1:8" x14ac:dyDescent="0.2">
      <c r="A222" t="s">
        <v>3373</v>
      </c>
      <c r="B222" t="s">
        <v>3477</v>
      </c>
      <c r="C222">
        <v>1804.374</v>
      </c>
      <c r="D222">
        <v>1151.931</v>
      </c>
      <c r="E222">
        <v>46.03</v>
      </c>
      <c r="F222">
        <v>10.874000000000001</v>
      </c>
      <c r="G222">
        <v>8.5169999999999995</v>
      </c>
      <c r="H222">
        <v>0.377</v>
      </c>
    </row>
    <row r="223" spans="1:8" x14ac:dyDescent="0.2">
      <c r="A223" t="s">
        <v>3373</v>
      </c>
      <c r="B223" t="s">
        <v>3478</v>
      </c>
      <c r="C223">
        <v>1480.575</v>
      </c>
      <c r="D223">
        <v>1029.2919999999999</v>
      </c>
      <c r="E223">
        <v>42.378999999999998</v>
      </c>
      <c r="F223">
        <v>9.5190000000000001</v>
      </c>
      <c r="G223">
        <v>9.7110000000000003</v>
      </c>
      <c r="H223">
        <v>0.38700000000000001</v>
      </c>
    </row>
    <row r="224" spans="1:8" x14ac:dyDescent="0.2">
      <c r="A224" t="s">
        <v>3373</v>
      </c>
      <c r="B224" t="s">
        <v>3479</v>
      </c>
      <c r="C224">
        <v>2317.7179999999998</v>
      </c>
      <c r="D224">
        <v>1147.027</v>
      </c>
      <c r="E224">
        <v>36.161999999999999</v>
      </c>
      <c r="F224">
        <v>12.013</v>
      </c>
      <c r="G224">
        <v>11.116</v>
      </c>
      <c r="H224">
        <v>0.39500000000000002</v>
      </c>
    </row>
    <row r="225" spans="1:8" x14ac:dyDescent="0.2">
      <c r="A225" t="s">
        <v>3359</v>
      </c>
      <c r="B225" t="s">
        <v>3480</v>
      </c>
      <c r="C225">
        <v>2444.5010000000002</v>
      </c>
      <c r="D225">
        <v>1291.289</v>
      </c>
      <c r="E225">
        <v>41.847000000000001</v>
      </c>
      <c r="F225">
        <v>17.350999999999999</v>
      </c>
      <c r="G225">
        <v>12.268000000000001</v>
      </c>
      <c r="H225">
        <v>0.39700000000000002</v>
      </c>
    </row>
    <row r="226" spans="1:8" x14ac:dyDescent="0.2">
      <c r="A226" t="s">
        <v>3262</v>
      </c>
      <c r="B226" t="s">
        <v>3481</v>
      </c>
      <c r="C226">
        <v>1507.1590000000001</v>
      </c>
      <c r="D226">
        <v>1155.951</v>
      </c>
      <c r="E226">
        <v>53.985999999999997</v>
      </c>
      <c r="F226">
        <v>11.401999999999999</v>
      </c>
      <c r="G226">
        <v>7.8680000000000003</v>
      </c>
      <c r="H226">
        <v>0.41799999999999998</v>
      </c>
    </row>
    <row r="227" spans="1:8" x14ac:dyDescent="0.2">
      <c r="A227" t="s">
        <v>3393</v>
      </c>
      <c r="B227" t="s">
        <v>3482</v>
      </c>
      <c r="C227">
        <v>1559.376</v>
      </c>
      <c r="D227">
        <v>1481.6890000000001</v>
      </c>
      <c r="E227">
        <v>78.811000000000007</v>
      </c>
      <c r="F227">
        <v>26.259</v>
      </c>
      <c r="G227">
        <v>7.5659999999999998</v>
      </c>
      <c r="H227">
        <v>0.42499999999999999</v>
      </c>
    </row>
    <row r="228" spans="1:8" x14ac:dyDescent="0.2">
      <c r="A228" t="s">
        <v>3359</v>
      </c>
      <c r="B228" t="s">
        <v>3483</v>
      </c>
      <c r="C228">
        <v>1211.0440000000001</v>
      </c>
      <c r="D228">
        <v>874.79399999999998</v>
      </c>
      <c r="E228">
        <v>30.847000000000001</v>
      </c>
      <c r="F228">
        <v>13.223000000000001</v>
      </c>
      <c r="G228">
        <v>9.4480000000000004</v>
      </c>
      <c r="H228">
        <v>0.42799999999999999</v>
      </c>
    </row>
    <row r="229" spans="1:8" x14ac:dyDescent="0.2">
      <c r="A229" t="s">
        <v>3273</v>
      </c>
      <c r="B229" t="s">
        <v>3484</v>
      </c>
      <c r="C229">
        <v>2093.8760000000002</v>
      </c>
      <c r="D229">
        <v>2013.2660000000001</v>
      </c>
      <c r="E229">
        <v>121.21</v>
      </c>
      <c r="F229">
        <v>28.260999999999999</v>
      </c>
      <c r="G229">
        <v>12.021000000000001</v>
      </c>
      <c r="H229">
        <v>0.44</v>
      </c>
    </row>
    <row r="230" spans="1:8" x14ac:dyDescent="0.2">
      <c r="A230" t="s">
        <v>3333</v>
      </c>
      <c r="B230" t="s">
        <v>3485</v>
      </c>
      <c r="C230">
        <v>2234.5700000000002</v>
      </c>
      <c r="D230">
        <v>1946.3530000000001</v>
      </c>
      <c r="E230">
        <v>105.06699999999999</v>
      </c>
      <c r="F230">
        <v>24.175999999999998</v>
      </c>
      <c r="G230">
        <v>7.93</v>
      </c>
      <c r="H230">
        <v>0.442</v>
      </c>
    </row>
    <row r="231" spans="1:8" x14ac:dyDescent="0.2">
      <c r="A231" t="s">
        <v>3270</v>
      </c>
      <c r="B231" t="s">
        <v>3486</v>
      </c>
      <c r="C231">
        <v>1489.2260000000001</v>
      </c>
      <c r="D231">
        <v>1309.038</v>
      </c>
      <c r="E231">
        <v>45.9</v>
      </c>
      <c r="F231">
        <v>14.852</v>
      </c>
      <c r="G231">
        <v>12.423</v>
      </c>
      <c r="H231">
        <v>0.45300000000000001</v>
      </c>
    </row>
    <row r="232" spans="1:8" x14ac:dyDescent="0.2">
      <c r="A232" t="s">
        <v>3393</v>
      </c>
      <c r="B232" t="s">
        <v>3487</v>
      </c>
      <c r="C232">
        <v>1886.5809999999999</v>
      </c>
      <c r="D232">
        <v>2071.4920000000002</v>
      </c>
      <c r="E232">
        <v>131.876</v>
      </c>
      <c r="F232">
        <v>44.676000000000002</v>
      </c>
      <c r="G232">
        <v>13.782999999999999</v>
      </c>
      <c r="H232">
        <v>0.46800000000000003</v>
      </c>
    </row>
    <row r="233" spans="1:8" x14ac:dyDescent="0.2">
      <c r="A233" t="s">
        <v>3248</v>
      </c>
      <c r="B233" t="s">
        <v>3488</v>
      </c>
      <c r="C233">
        <v>718.96900000000005</v>
      </c>
      <c r="D233">
        <v>745.31399999999996</v>
      </c>
      <c r="E233">
        <v>45.119</v>
      </c>
      <c r="F233">
        <v>10.162000000000001</v>
      </c>
      <c r="G233">
        <v>6.5309999999999997</v>
      </c>
      <c r="H233">
        <v>0.48099999999999998</v>
      </c>
    </row>
    <row r="234" spans="1:8" x14ac:dyDescent="0.2">
      <c r="A234" t="s">
        <v>3262</v>
      </c>
      <c r="B234" t="s">
        <v>3489</v>
      </c>
      <c r="C234">
        <v>2179.0169999999998</v>
      </c>
      <c r="D234">
        <v>1412.1510000000001</v>
      </c>
      <c r="E234">
        <v>50.421999999999997</v>
      </c>
      <c r="F234">
        <v>11.597</v>
      </c>
      <c r="G234">
        <v>9.7880000000000003</v>
      </c>
      <c r="H234">
        <v>0.501</v>
      </c>
    </row>
    <row r="235" spans="1:8" x14ac:dyDescent="0.2">
      <c r="A235" t="s">
        <v>3262</v>
      </c>
      <c r="B235" t="s">
        <v>3490</v>
      </c>
      <c r="C235">
        <v>2715.7620000000002</v>
      </c>
      <c r="D235">
        <v>1959.9680000000001</v>
      </c>
      <c r="E235">
        <v>98.48</v>
      </c>
      <c r="F235">
        <v>18.145</v>
      </c>
      <c r="G235">
        <v>8.7490000000000006</v>
      </c>
      <c r="H235">
        <v>0.54400000000000004</v>
      </c>
    </row>
    <row r="236" spans="1:8" x14ac:dyDescent="0.2">
      <c r="A236" t="s">
        <v>3270</v>
      </c>
      <c r="B236" t="s">
        <v>3491</v>
      </c>
      <c r="C236">
        <v>2604.7930000000001</v>
      </c>
      <c r="D236">
        <v>1881.117</v>
      </c>
      <c r="E236">
        <v>66.725999999999999</v>
      </c>
      <c r="F236">
        <v>10.236000000000001</v>
      </c>
      <c r="G236">
        <v>9.8810000000000002</v>
      </c>
      <c r="H236">
        <v>0.55800000000000005</v>
      </c>
    </row>
    <row r="237" spans="1:8" x14ac:dyDescent="0.2">
      <c r="A237" t="s">
        <v>3359</v>
      </c>
      <c r="B237" t="s">
        <v>3492</v>
      </c>
      <c r="C237">
        <v>2100.7930000000001</v>
      </c>
      <c r="D237">
        <v>1600.7339999999999</v>
      </c>
      <c r="E237">
        <v>80.563999999999993</v>
      </c>
      <c r="F237">
        <v>12.545</v>
      </c>
      <c r="G237">
        <v>7.9790000000000001</v>
      </c>
      <c r="H237">
        <v>0.56799999999999995</v>
      </c>
    </row>
    <row r="238" spans="1:8" x14ac:dyDescent="0.2">
      <c r="A238" t="s">
        <v>3273</v>
      </c>
      <c r="B238" t="s">
        <v>3493</v>
      </c>
      <c r="C238">
        <v>2748.7939999999999</v>
      </c>
      <c r="D238">
        <v>1414.5229999999999</v>
      </c>
      <c r="E238">
        <v>40.58</v>
      </c>
      <c r="F238">
        <v>12.218</v>
      </c>
      <c r="G238">
        <v>11.968</v>
      </c>
      <c r="H238">
        <v>0.59399999999999997</v>
      </c>
    </row>
    <row r="239" spans="1:8" x14ac:dyDescent="0.2">
      <c r="A239" t="s">
        <v>3253</v>
      </c>
      <c r="B239" t="s">
        <v>3494</v>
      </c>
      <c r="C239">
        <v>1479.9359999999999</v>
      </c>
      <c r="D239">
        <v>1507.0740000000001</v>
      </c>
      <c r="E239">
        <v>74.912999999999997</v>
      </c>
      <c r="F239">
        <v>17.097999999999999</v>
      </c>
      <c r="G239">
        <v>8.8330000000000002</v>
      </c>
      <c r="H239">
        <v>0.6</v>
      </c>
    </row>
    <row r="240" spans="1:8" x14ac:dyDescent="0.2">
      <c r="A240" t="s">
        <v>3359</v>
      </c>
      <c r="B240" t="s">
        <v>3495</v>
      </c>
      <c r="C240">
        <v>2573.8409999999999</v>
      </c>
      <c r="D240">
        <v>1364.2619999999999</v>
      </c>
      <c r="E240">
        <v>38.478999999999999</v>
      </c>
      <c r="F240">
        <v>13.487</v>
      </c>
      <c r="G240">
        <v>11.507999999999999</v>
      </c>
      <c r="H240">
        <v>0.625</v>
      </c>
    </row>
    <row r="241" spans="1:8" x14ac:dyDescent="0.2">
      <c r="A241" t="s">
        <v>3393</v>
      </c>
      <c r="B241" t="s">
        <v>3496</v>
      </c>
      <c r="C241">
        <v>2767.143</v>
      </c>
      <c r="D241">
        <v>1537.0709999999999</v>
      </c>
      <c r="E241">
        <v>51.622999999999998</v>
      </c>
      <c r="F241">
        <v>13.247999999999999</v>
      </c>
      <c r="G241">
        <v>11.811</v>
      </c>
      <c r="H241">
        <v>0.64200000000000002</v>
      </c>
    </row>
    <row r="242" spans="1:8" x14ac:dyDescent="0.2">
      <c r="A242" t="s">
        <v>3240</v>
      </c>
      <c r="B242" t="s">
        <v>3497</v>
      </c>
      <c r="C242">
        <v>3075.6390000000001</v>
      </c>
      <c r="D242">
        <v>2743.6770000000001</v>
      </c>
      <c r="E242">
        <v>136.98599999999999</v>
      </c>
      <c r="F242">
        <v>26.751999999999999</v>
      </c>
      <c r="G242">
        <v>9.4260000000000002</v>
      </c>
      <c r="H242">
        <v>0.68</v>
      </c>
    </row>
    <row r="243" spans="1:8" x14ac:dyDescent="0.2">
      <c r="A243" t="s">
        <v>3373</v>
      </c>
      <c r="B243" t="s">
        <v>3498</v>
      </c>
      <c r="C243">
        <v>1626.136</v>
      </c>
      <c r="D243">
        <v>970.34500000000003</v>
      </c>
      <c r="E243">
        <v>37.825000000000003</v>
      </c>
      <c r="F243">
        <v>13.055</v>
      </c>
      <c r="G243">
        <v>10.278</v>
      </c>
      <c r="H243">
        <v>0.71</v>
      </c>
    </row>
    <row r="244" spans="1:8" x14ac:dyDescent="0.2">
      <c r="A244" t="s">
        <v>3359</v>
      </c>
      <c r="B244" t="s">
        <v>3499</v>
      </c>
      <c r="C244">
        <v>2038.2180000000001</v>
      </c>
      <c r="D244">
        <v>1583.3209999999999</v>
      </c>
      <c r="E244">
        <v>78.799000000000007</v>
      </c>
      <c r="F244">
        <v>12.901999999999999</v>
      </c>
      <c r="G244">
        <v>9.5030000000000001</v>
      </c>
      <c r="H244">
        <v>0.77100000000000002</v>
      </c>
    </row>
    <row r="245" spans="1:8" x14ac:dyDescent="0.2">
      <c r="A245" t="s">
        <v>3262</v>
      </c>
      <c r="B245" t="s">
        <v>3500</v>
      </c>
      <c r="C245">
        <v>3107.4769999999999</v>
      </c>
      <c r="D245">
        <v>1780.616</v>
      </c>
      <c r="E245">
        <v>67.668000000000006</v>
      </c>
      <c r="F245">
        <v>10.679</v>
      </c>
      <c r="G245">
        <v>11.286</v>
      </c>
      <c r="H245">
        <v>0.78500000000000003</v>
      </c>
    </row>
    <row r="246" spans="1:8" x14ac:dyDescent="0.2">
      <c r="A246" t="s">
        <v>3273</v>
      </c>
      <c r="B246" t="s">
        <v>3501</v>
      </c>
      <c r="C246">
        <v>1902.396</v>
      </c>
      <c r="D246">
        <v>1537.5219999999999</v>
      </c>
      <c r="E246">
        <v>78.820999999999998</v>
      </c>
      <c r="F246">
        <v>18.734999999999999</v>
      </c>
      <c r="G246">
        <v>8.9090000000000007</v>
      </c>
      <c r="H246">
        <v>0.81100000000000005</v>
      </c>
    </row>
    <row r="247" spans="1:8" x14ac:dyDescent="0.2">
      <c r="A247" t="s">
        <v>3338</v>
      </c>
      <c r="B247" t="s">
        <v>3502</v>
      </c>
      <c r="C247">
        <v>3586.3629999999998</v>
      </c>
      <c r="D247">
        <v>1929.866</v>
      </c>
      <c r="E247">
        <v>56.433</v>
      </c>
      <c r="F247">
        <v>18.780999999999999</v>
      </c>
      <c r="G247">
        <v>10.792</v>
      </c>
      <c r="H247">
        <v>0.88400000000000001</v>
      </c>
    </row>
    <row r="248" spans="1:8" x14ac:dyDescent="0.2">
      <c r="A248" t="s">
        <v>3439</v>
      </c>
      <c r="B248" t="s">
        <v>3503</v>
      </c>
      <c r="C248">
        <v>2506.5340000000001</v>
      </c>
      <c r="D248">
        <v>1915.702</v>
      </c>
      <c r="E248">
        <v>88.834000000000003</v>
      </c>
      <c r="F248">
        <v>12.023999999999999</v>
      </c>
      <c r="G248">
        <v>10.388999999999999</v>
      </c>
      <c r="H248">
        <v>0.96299999999999997</v>
      </c>
    </row>
    <row r="249" spans="1:8" x14ac:dyDescent="0.2">
      <c r="A249" t="s">
        <v>3273</v>
      </c>
      <c r="B249" t="s">
        <v>3504</v>
      </c>
      <c r="C249">
        <v>3624.4160000000002</v>
      </c>
      <c r="D249">
        <v>1928.164</v>
      </c>
      <c r="E249">
        <v>67.706999999999994</v>
      </c>
      <c r="F249">
        <v>15.263</v>
      </c>
      <c r="G249">
        <v>11.353999999999999</v>
      </c>
      <c r="H249">
        <v>0.96699999999999997</v>
      </c>
    </row>
    <row r="250" spans="1:8" x14ac:dyDescent="0.2">
      <c r="A250" t="s">
        <v>3439</v>
      </c>
      <c r="B250" t="s">
        <v>3505</v>
      </c>
      <c r="C250">
        <v>4303.8209999999999</v>
      </c>
      <c r="D250">
        <v>2170.8209999999999</v>
      </c>
      <c r="E250">
        <v>68.641999999999996</v>
      </c>
      <c r="F250">
        <v>16.128</v>
      </c>
      <c r="G250">
        <v>10.885999999999999</v>
      </c>
      <c r="H250">
        <v>0.97799999999999998</v>
      </c>
    </row>
    <row r="251" spans="1:8" x14ac:dyDescent="0.2">
      <c r="A251" t="s">
        <v>3344</v>
      </c>
      <c r="B251" t="s">
        <v>3506</v>
      </c>
      <c r="C251">
        <v>3409.9290000000001</v>
      </c>
      <c r="D251">
        <v>2111.4989999999998</v>
      </c>
      <c r="E251">
        <v>90.664000000000001</v>
      </c>
      <c r="F251">
        <v>15.472</v>
      </c>
      <c r="G251">
        <v>9.5459999999999994</v>
      </c>
      <c r="H251">
        <v>1</v>
      </c>
    </row>
    <row r="252" spans="1:8" x14ac:dyDescent="0.2">
      <c r="A252" t="s">
        <v>3270</v>
      </c>
      <c r="B252" t="s">
        <v>3507</v>
      </c>
      <c r="C252">
        <v>2480.875</v>
      </c>
      <c r="D252">
        <v>1773.3050000000001</v>
      </c>
      <c r="E252">
        <v>58.93</v>
      </c>
      <c r="F252">
        <v>15.429</v>
      </c>
      <c r="G252">
        <v>8.6660000000000004</v>
      </c>
      <c r="H252">
        <v>1.216</v>
      </c>
    </row>
    <row r="253" spans="1:8" x14ac:dyDescent="0.2">
      <c r="A253" t="s">
        <v>3253</v>
      </c>
      <c r="B253" t="s">
        <v>3508</v>
      </c>
      <c r="C253">
        <v>5663.9219999999996</v>
      </c>
      <c r="D253">
        <v>2792.9960000000001</v>
      </c>
      <c r="E253">
        <v>83.063000000000002</v>
      </c>
      <c r="F253">
        <v>20.713999999999999</v>
      </c>
      <c r="G253">
        <v>11.643000000000001</v>
      </c>
      <c r="H253">
        <v>1.2310000000000001</v>
      </c>
    </row>
    <row r="254" spans="1:8" x14ac:dyDescent="0.2">
      <c r="A254" t="s">
        <v>3338</v>
      </c>
      <c r="B254" t="s">
        <v>3509</v>
      </c>
      <c r="C254">
        <v>6907.6980000000003</v>
      </c>
      <c r="D254">
        <v>3096.6390000000001</v>
      </c>
      <c r="E254">
        <v>80.8</v>
      </c>
      <c r="F254">
        <v>22.29</v>
      </c>
      <c r="G254">
        <v>13.782999999999999</v>
      </c>
      <c r="H254">
        <v>1.385</v>
      </c>
    </row>
    <row r="255" spans="1:8" x14ac:dyDescent="0.2">
      <c r="A255" t="s">
        <v>3333</v>
      </c>
      <c r="B255" t="s">
        <v>3510</v>
      </c>
      <c r="C255">
        <v>8209.8680000000004</v>
      </c>
      <c r="D255">
        <v>3404.93</v>
      </c>
      <c r="E255">
        <v>81.385999999999996</v>
      </c>
      <c r="F255">
        <v>26.268999999999998</v>
      </c>
      <c r="G255">
        <v>15.118</v>
      </c>
      <c r="H255">
        <v>1.8660000000000001</v>
      </c>
    </row>
    <row r="256" spans="1:8" x14ac:dyDescent="0.2">
      <c r="A256" t="s">
        <v>3256</v>
      </c>
      <c r="B256" t="s">
        <v>3511</v>
      </c>
      <c r="C256">
        <v>5196.2129999999997</v>
      </c>
      <c r="D256">
        <v>2800.4630000000002</v>
      </c>
      <c r="E256">
        <v>95.415999999999997</v>
      </c>
      <c r="F256">
        <v>19.474</v>
      </c>
      <c r="G256">
        <v>12.493</v>
      </c>
      <c r="H256">
        <v>2.069</v>
      </c>
    </row>
    <row r="257" spans="1:8" x14ac:dyDescent="0.2">
      <c r="A257" t="s">
        <v>3439</v>
      </c>
      <c r="B257" t="s">
        <v>3512</v>
      </c>
      <c r="C257">
        <v>6895.99</v>
      </c>
      <c r="D257">
        <v>3539.7350000000001</v>
      </c>
      <c r="E257">
        <v>122.619</v>
      </c>
      <c r="F257">
        <v>19.303999999999998</v>
      </c>
      <c r="G257">
        <v>14.234999999999999</v>
      </c>
      <c r="H257">
        <v>2.4359999999999999</v>
      </c>
    </row>
    <row r="258" spans="1:8" x14ac:dyDescent="0.2">
      <c r="A258" t="s">
        <v>3373</v>
      </c>
      <c r="B258" t="s">
        <v>3513</v>
      </c>
      <c r="C258">
        <v>9922.152</v>
      </c>
      <c r="D258">
        <v>4515.7529999999997</v>
      </c>
      <c r="E258">
        <v>138.40299999999999</v>
      </c>
      <c r="F258">
        <v>18.488</v>
      </c>
      <c r="G258">
        <v>12.747999999999999</v>
      </c>
      <c r="H258">
        <v>2.4380000000000002</v>
      </c>
    </row>
    <row r="259" spans="1:8" x14ac:dyDescent="0.2">
      <c r="A259" t="s">
        <v>3256</v>
      </c>
      <c r="B259" t="s">
        <v>3514</v>
      </c>
      <c r="C259">
        <v>5312.9059999999999</v>
      </c>
      <c r="D259">
        <v>3138.663</v>
      </c>
      <c r="E259">
        <v>119.636</v>
      </c>
      <c r="F259">
        <v>23.940999999999999</v>
      </c>
      <c r="G259">
        <v>11.753</v>
      </c>
      <c r="H259">
        <v>2.601</v>
      </c>
    </row>
    <row r="260" spans="1:8" x14ac:dyDescent="0.2">
      <c r="A260" t="s">
        <v>3439</v>
      </c>
      <c r="B260" t="s">
        <v>3515</v>
      </c>
      <c r="C260">
        <v>6177.7380000000003</v>
      </c>
      <c r="D260">
        <v>3938.221</v>
      </c>
      <c r="E260">
        <v>146.518</v>
      </c>
      <c r="F260">
        <v>39.645000000000003</v>
      </c>
      <c r="G260">
        <v>15.377000000000001</v>
      </c>
      <c r="H260">
        <v>2.9649999999999999</v>
      </c>
    </row>
    <row r="261" spans="1:8" x14ac:dyDescent="0.2">
      <c r="A261" t="s">
        <v>3338</v>
      </c>
      <c r="B261" t="s">
        <v>3516</v>
      </c>
      <c r="C261">
        <v>1172.4559999999999</v>
      </c>
      <c r="D261">
        <v>776.13400000000001</v>
      </c>
      <c r="E261">
        <v>16.352</v>
      </c>
      <c r="F261">
        <v>13.582000000000001</v>
      </c>
      <c r="G261">
        <v>13.194000000000001</v>
      </c>
    </row>
    <row r="262" spans="1:8" x14ac:dyDescent="0.2">
      <c r="A262" t="s">
        <v>3237</v>
      </c>
      <c r="B262" t="s">
        <v>3517</v>
      </c>
      <c r="C262">
        <v>1282.1179999999999</v>
      </c>
      <c r="D262">
        <v>948.60199999999998</v>
      </c>
      <c r="E262">
        <v>19.803999999999998</v>
      </c>
      <c r="F262">
        <v>16.875</v>
      </c>
      <c r="G262">
        <v>13.744999999999999</v>
      </c>
    </row>
    <row r="263" spans="1:8" x14ac:dyDescent="0.2">
      <c r="A263" t="s">
        <v>3359</v>
      </c>
      <c r="B263" t="s">
        <v>3518</v>
      </c>
      <c r="C263">
        <v>1214.163</v>
      </c>
      <c r="D263">
        <v>888.02</v>
      </c>
      <c r="E263">
        <v>23.623000000000001</v>
      </c>
      <c r="F263">
        <v>18.792999999999999</v>
      </c>
      <c r="G263">
        <v>13.670999999999999</v>
      </c>
    </row>
    <row r="264" spans="1:8" x14ac:dyDescent="0.2">
      <c r="A264" t="s">
        <v>3290</v>
      </c>
      <c r="B264" t="s">
        <v>3519</v>
      </c>
      <c r="C264">
        <v>1285.953</v>
      </c>
      <c r="D264">
        <v>1095.546</v>
      </c>
      <c r="E264">
        <v>21.225000000000001</v>
      </c>
      <c r="F264">
        <v>19.021000000000001</v>
      </c>
      <c r="G264">
        <v>14.724</v>
      </c>
    </row>
    <row r="265" spans="1:8" x14ac:dyDescent="0.2">
      <c r="A265" t="s">
        <v>3246</v>
      </c>
      <c r="B265" t="s">
        <v>3520</v>
      </c>
      <c r="C265">
        <v>1313.8510000000001</v>
      </c>
      <c r="D265">
        <v>1008.543</v>
      </c>
      <c r="E265">
        <v>16.507999999999999</v>
      </c>
      <c r="F265">
        <v>15.19</v>
      </c>
      <c r="G265">
        <v>14.218999999999999</v>
      </c>
    </row>
    <row r="266" spans="1:8" x14ac:dyDescent="0.2">
      <c r="A266" t="s">
        <v>3234</v>
      </c>
      <c r="B266" t="s">
        <v>3521</v>
      </c>
      <c r="C266">
        <v>1417.6320000000001</v>
      </c>
      <c r="D266">
        <v>977.54300000000001</v>
      </c>
      <c r="E266">
        <v>15.117000000000001</v>
      </c>
      <c r="F266">
        <v>15.337999999999999</v>
      </c>
      <c r="G266">
        <v>13.218</v>
      </c>
    </row>
    <row r="267" spans="1:8" x14ac:dyDescent="0.2">
      <c r="A267" t="s">
        <v>3393</v>
      </c>
      <c r="B267" t="s">
        <v>3522</v>
      </c>
      <c r="C267">
        <v>1304.0409999999999</v>
      </c>
      <c r="D267">
        <v>821.38499999999999</v>
      </c>
      <c r="E267">
        <v>16.803999999999998</v>
      </c>
      <c r="F267">
        <v>16.542999999999999</v>
      </c>
      <c r="G267">
        <v>14.759</v>
      </c>
    </row>
    <row r="268" spans="1:8" x14ac:dyDescent="0.2">
      <c r="A268" t="s">
        <v>3273</v>
      </c>
      <c r="B268" t="s">
        <v>3523</v>
      </c>
      <c r="C268">
        <v>1203.107</v>
      </c>
      <c r="D268">
        <v>845.85</v>
      </c>
      <c r="E268">
        <v>17.236000000000001</v>
      </c>
      <c r="F268">
        <v>14.14</v>
      </c>
      <c r="G268">
        <v>14.554</v>
      </c>
    </row>
    <row r="269" spans="1:8" x14ac:dyDescent="0.2">
      <c r="A269" t="s">
        <v>3232</v>
      </c>
      <c r="B269" t="s">
        <v>3524</v>
      </c>
      <c r="C269">
        <v>1146.855</v>
      </c>
      <c r="D269">
        <v>932.40899999999999</v>
      </c>
      <c r="E269">
        <v>17.591999999999999</v>
      </c>
      <c r="F269">
        <v>16.738</v>
      </c>
      <c r="G269">
        <v>14.500999999999999</v>
      </c>
    </row>
    <row r="270" spans="1:8" x14ac:dyDescent="0.2">
      <c r="A270" t="s">
        <v>3439</v>
      </c>
      <c r="B270" t="s">
        <v>3525</v>
      </c>
      <c r="C270">
        <v>1236.5989999999999</v>
      </c>
      <c r="D270">
        <v>741.46400000000006</v>
      </c>
      <c r="E270">
        <v>16.88</v>
      </c>
      <c r="F270">
        <v>14.151</v>
      </c>
      <c r="G270">
        <v>13.864000000000001</v>
      </c>
    </row>
    <row r="271" spans="1:8" x14ac:dyDescent="0.2">
      <c r="A271" t="s">
        <v>3244</v>
      </c>
      <c r="B271" t="s">
        <v>3526</v>
      </c>
      <c r="C271">
        <v>1276.402</v>
      </c>
      <c r="D271">
        <v>919.26900000000001</v>
      </c>
      <c r="E271">
        <v>14.664</v>
      </c>
      <c r="F271">
        <v>14.106999999999999</v>
      </c>
      <c r="G271">
        <v>14.65</v>
      </c>
    </row>
    <row r="272" spans="1:8" x14ac:dyDescent="0.2">
      <c r="A272" t="s">
        <v>3333</v>
      </c>
      <c r="B272" t="s">
        <v>3527</v>
      </c>
      <c r="C272">
        <v>1200.7729999999999</v>
      </c>
      <c r="D272">
        <v>803.47799999999995</v>
      </c>
      <c r="E272">
        <v>16.818999999999999</v>
      </c>
      <c r="F272">
        <v>13.55</v>
      </c>
      <c r="G272">
        <v>14.236000000000001</v>
      </c>
    </row>
    <row r="273" spans="1:7" x14ac:dyDescent="0.2">
      <c r="A273" t="s">
        <v>3260</v>
      </c>
      <c r="B273" t="s">
        <v>3528</v>
      </c>
      <c r="C273">
        <v>1020.783</v>
      </c>
      <c r="D273">
        <v>782.29</v>
      </c>
      <c r="E273">
        <v>12.638</v>
      </c>
      <c r="F273">
        <v>13.93</v>
      </c>
      <c r="G273">
        <v>13.73</v>
      </c>
    </row>
    <row r="274" spans="1:7" x14ac:dyDescent="0.2">
      <c r="A274" t="s">
        <v>3373</v>
      </c>
      <c r="B274" t="s">
        <v>3529</v>
      </c>
      <c r="C274">
        <v>1219.54</v>
      </c>
      <c r="D274">
        <v>775.48299999999995</v>
      </c>
      <c r="E274">
        <v>17.934999999999999</v>
      </c>
      <c r="F274">
        <v>13.781000000000001</v>
      </c>
      <c r="G274">
        <v>14.098000000000001</v>
      </c>
    </row>
    <row r="275" spans="1:7" x14ac:dyDescent="0.2">
      <c r="A275" t="s">
        <v>3256</v>
      </c>
      <c r="B275" t="s">
        <v>3530</v>
      </c>
      <c r="C275">
        <v>1196.7639999999999</v>
      </c>
      <c r="D275">
        <v>880.46799999999996</v>
      </c>
      <c r="E275">
        <v>17.12</v>
      </c>
      <c r="F275">
        <v>16.824000000000002</v>
      </c>
      <c r="G275">
        <v>13.866</v>
      </c>
    </row>
    <row r="276" spans="1:7" x14ac:dyDescent="0.2">
      <c r="A276" t="s">
        <v>3278</v>
      </c>
      <c r="B276" t="s">
        <v>3531</v>
      </c>
      <c r="C276">
        <v>1053.085</v>
      </c>
      <c r="D276">
        <v>1497.672</v>
      </c>
      <c r="E276">
        <v>15.443</v>
      </c>
      <c r="F276">
        <v>11.935</v>
      </c>
      <c r="G276">
        <v>13.768000000000001</v>
      </c>
    </row>
    <row r="277" spans="1:7" x14ac:dyDescent="0.2">
      <c r="A277" t="s">
        <v>3262</v>
      </c>
      <c r="B277" t="s">
        <v>3532</v>
      </c>
      <c r="C277">
        <v>1200.165</v>
      </c>
      <c r="D277">
        <v>723.14400000000001</v>
      </c>
      <c r="E277">
        <v>15.289</v>
      </c>
      <c r="F277">
        <v>13.561</v>
      </c>
      <c r="G277">
        <v>14.037000000000001</v>
      </c>
    </row>
    <row r="278" spans="1:7" x14ac:dyDescent="0.2">
      <c r="A278" t="s">
        <v>3240</v>
      </c>
      <c r="B278" t="s">
        <v>3533</v>
      </c>
      <c r="C278">
        <v>1299.962</v>
      </c>
      <c r="D278">
        <v>964.42600000000004</v>
      </c>
      <c r="E278">
        <v>13.847</v>
      </c>
      <c r="F278">
        <v>13.602</v>
      </c>
      <c r="G278">
        <v>15.05</v>
      </c>
    </row>
    <row r="279" spans="1:7" x14ac:dyDescent="0.2">
      <c r="A279" t="s">
        <v>3270</v>
      </c>
      <c r="B279" t="s">
        <v>3534</v>
      </c>
      <c r="C279">
        <v>707.64499999999998</v>
      </c>
      <c r="D279">
        <v>764.077</v>
      </c>
      <c r="E279">
        <v>14.108000000000001</v>
      </c>
      <c r="F279">
        <v>12.162000000000001</v>
      </c>
      <c r="G279">
        <v>12.49</v>
      </c>
    </row>
    <row r="280" spans="1:7" x14ac:dyDescent="0.2">
      <c r="A280" t="s">
        <v>3248</v>
      </c>
      <c r="B280" t="s">
        <v>3535</v>
      </c>
      <c r="C280">
        <v>1199.2719999999999</v>
      </c>
      <c r="D280">
        <v>714.04499999999996</v>
      </c>
      <c r="E280">
        <v>13.103999999999999</v>
      </c>
      <c r="F280">
        <v>13.359</v>
      </c>
      <c r="G280">
        <v>13.747</v>
      </c>
    </row>
    <row r="281" spans="1:7" x14ac:dyDescent="0.2">
      <c r="A281" t="s">
        <v>3266</v>
      </c>
      <c r="B281" t="s">
        <v>3536</v>
      </c>
      <c r="C281">
        <v>1171.107</v>
      </c>
      <c r="D281">
        <v>633.87</v>
      </c>
      <c r="E281">
        <v>12.602</v>
      </c>
      <c r="F281">
        <v>11.989000000000001</v>
      </c>
      <c r="G281">
        <v>12.654999999999999</v>
      </c>
    </row>
    <row r="282" spans="1:7" x14ac:dyDescent="0.2">
      <c r="A282" t="s">
        <v>3253</v>
      </c>
      <c r="B282" t="s">
        <v>3537</v>
      </c>
      <c r="C282">
        <v>1212.655</v>
      </c>
      <c r="D282">
        <v>1025.9469999999999</v>
      </c>
      <c r="E282">
        <v>14.012</v>
      </c>
      <c r="F282">
        <v>13.878</v>
      </c>
      <c r="G282">
        <v>13.901</v>
      </c>
    </row>
    <row r="283" spans="1:7" x14ac:dyDescent="0.2">
      <c r="A283" t="s">
        <v>3344</v>
      </c>
      <c r="B283" t="s">
        <v>3538</v>
      </c>
      <c r="C283">
        <v>1225.721</v>
      </c>
      <c r="D283">
        <v>715.73599999999999</v>
      </c>
      <c r="E283">
        <v>11.917999999999999</v>
      </c>
      <c r="F283">
        <v>12.481999999999999</v>
      </c>
      <c r="G283">
        <v>13.734</v>
      </c>
    </row>
    <row r="284" spans="1:7" x14ac:dyDescent="0.2">
      <c r="A284" t="s">
        <v>3281</v>
      </c>
      <c r="B284" t="s">
        <v>3539</v>
      </c>
      <c r="C284">
        <v>1216.7159999999999</v>
      </c>
      <c r="D284">
        <v>693.99099999999999</v>
      </c>
      <c r="E284">
        <v>12.353999999999999</v>
      </c>
      <c r="F284">
        <v>12.557</v>
      </c>
      <c r="G284">
        <v>12.297000000000001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60"/>
  <sheetViews>
    <sheetView zoomScale="175" workbookViewId="0">
      <selection activeCell="J18" sqref="J18:J24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858</v>
      </c>
      <c r="J1" s="1" t="s">
        <v>4388</v>
      </c>
    </row>
    <row r="2" spans="1:10" x14ac:dyDescent="0.2">
      <c r="A2" t="s">
        <v>3234</v>
      </c>
      <c r="B2" t="s">
        <v>3235</v>
      </c>
      <c r="C2">
        <v>0.33700000000000002</v>
      </c>
      <c r="D2">
        <v>107.276</v>
      </c>
      <c r="E2">
        <v>9.4700000000000006</v>
      </c>
      <c r="F2">
        <v>6.2649999999999997</v>
      </c>
      <c r="G2">
        <v>2.492</v>
      </c>
      <c r="H2">
        <v>1E-3</v>
      </c>
      <c r="I2">
        <f>H2/C2*1000000</f>
        <v>2967.3590504451035</v>
      </c>
      <c r="J2" t="s">
        <v>859</v>
      </c>
    </row>
    <row r="3" spans="1:10" x14ac:dyDescent="0.2">
      <c r="A3" t="s">
        <v>3278</v>
      </c>
      <c r="B3" t="s">
        <v>3279</v>
      </c>
      <c r="C3">
        <v>3.444</v>
      </c>
      <c r="D3">
        <v>76.405000000000001</v>
      </c>
      <c r="E3">
        <v>6.899</v>
      </c>
      <c r="F3">
        <v>4.7160000000000002</v>
      </c>
      <c r="G3">
        <v>3.7719999999999998</v>
      </c>
      <c r="H3">
        <v>1E-3</v>
      </c>
      <c r="I3">
        <f t="shared" ref="I3:I66" si="0">H3/C3*1000000</f>
        <v>290.36004645760744</v>
      </c>
      <c r="J3" t="s">
        <v>859</v>
      </c>
    </row>
    <row r="4" spans="1:10" x14ac:dyDescent="0.2">
      <c r="A4" t="s">
        <v>3333</v>
      </c>
      <c r="B4" t="s">
        <v>3346</v>
      </c>
      <c r="C4">
        <v>11.599</v>
      </c>
      <c r="D4">
        <v>225.845</v>
      </c>
      <c r="E4">
        <v>13.05</v>
      </c>
      <c r="F4">
        <v>9.9290000000000003</v>
      </c>
      <c r="G4">
        <v>6.202</v>
      </c>
      <c r="H4">
        <v>1E-3</v>
      </c>
      <c r="I4">
        <f t="shared" si="0"/>
        <v>86.214328821450124</v>
      </c>
      <c r="J4" t="s">
        <v>859</v>
      </c>
    </row>
    <row r="5" spans="1:10" x14ac:dyDescent="0.2">
      <c r="A5" t="s">
        <v>3256</v>
      </c>
      <c r="B5" t="s">
        <v>3257</v>
      </c>
      <c r="C5">
        <v>5.0640000000000001</v>
      </c>
      <c r="D5">
        <v>121.02</v>
      </c>
      <c r="E5">
        <v>14.064</v>
      </c>
      <c r="F5">
        <v>7.4089999999999998</v>
      </c>
      <c r="G5">
        <v>4.4649999999999999</v>
      </c>
      <c r="H5">
        <v>1E-3</v>
      </c>
      <c r="I5">
        <f t="shared" si="0"/>
        <v>197.47235387045814</v>
      </c>
      <c r="J5" t="s">
        <v>859</v>
      </c>
    </row>
    <row r="6" spans="1:10" x14ac:dyDescent="0.2">
      <c r="A6" t="s">
        <v>3234</v>
      </c>
      <c r="B6" t="s">
        <v>3292</v>
      </c>
      <c r="C6">
        <v>11.845000000000001</v>
      </c>
      <c r="D6">
        <v>73.733000000000004</v>
      </c>
      <c r="E6">
        <v>11.614000000000001</v>
      </c>
      <c r="F6">
        <v>4.3780000000000001</v>
      </c>
      <c r="G6">
        <v>3.6579999999999999</v>
      </c>
      <c r="H6">
        <v>4.0000000000000001E-3</v>
      </c>
      <c r="I6">
        <f t="shared" si="0"/>
        <v>337.69523005487548</v>
      </c>
      <c r="J6" t="s">
        <v>859</v>
      </c>
    </row>
    <row r="7" spans="1:10" x14ac:dyDescent="0.2">
      <c r="A7" t="s">
        <v>3278</v>
      </c>
      <c r="B7" t="s">
        <v>3297</v>
      </c>
      <c r="C7">
        <v>13.162000000000001</v>
      </c>
      <c r="D7">
        <v>81.963999999999999</v>
      </c>
      <c r="E7">
        <v>8.9510000000000005</v>
      </c>
      <c r="F7">
        <v>4.26</v>
      </c>
      <c r="G7">
        <v>3.54</v>
      </c>
      <c r="H7">
        <v>3.0000000000000001E-3</v>
      </c>
      <c r="I7">
        <f t="shared" si="0"/>
        <v>227.92888618750948</v>
      </c>
      <c r="J7" t="s">
        <v>859</v>
      </c>
    </row>
    <row r="8" spans="1:10" x14ac:dyDescent="0.2">
      <c r="A8" t="s">
        <v>3237</v>
      </c>
      <c r="B8" t="s">
        <v>3238</v>
      </c>
      <c r="C8">
        <v>2.5459999999999998</v>
      </c>
      <c r="D8">
        <v>87.006</v>
      </c>
      <c r="E8">
        <v>12.532999999999999</v>
      </c>
      <c r="F8">
        <v>4.8819999999999997</v>
      </c>
      <c r="G8">
        <v>2.044</v>
      </c>
      <c r="H8">
        <v>1E-3</v>
      </c>
      <c r="I8">
        <f t="shared" si="0"/>
        <v>392.77297721916733</v>
      </c>
      <c r="J8" t="s">
        <v>859</v>
      </c>
    </row>
    <row r="9" spans="1:10" x14ac:dyDescent="0.2">
      <c r="A9" t="s">
        <v>3244</v>
      </c>
      <c r="B9" t="s">
        <v>3337</v>
      </c>
      <c r="C9">
        <v>34.973999999999997</v>
      </c>
      <c r="D9">
        <v>195.702</v>
      </c>
      <c r="E9">
        <v>13.335000000000001</v>
      </c>
      <c r="F9">
        <v>6.8010000000000002</v>
      </c>
      <c r="G9">
        <v>5.5129999999999999</v>
      </c>
      <c r="H9">
        <v>8.0000000000000002E-3</v>
      </c>
      <c r="I9">
        <f t="shared" si="0"/>
        <v>228.741350717676</v>
      </c>
      <c r="J9" t="s">
        <v>859</v>
      </c>
    </row>
    <row r="10" spans="1:10" x14ac:dyDescent="0.2">
      <c r="A10" t="s">
        <v>3232</v>
      </c>
      <c r="B10" t="s">
        <v>3258</v>
      </c>
      <c r="C10">
        <v>10.773999999999999</v>
      </c>
      <c r="D10">
        <v>258.11500000000001</v>
      </c>
      <c r="E10">
        <v>21.501000000000001</v>
      </c>
      <c r="F10">
        <v>6.2430000000000003</v>
      </c>
      <c r="G10">
        <v>6.0019999999999998</v>
      </c>
      <c r="H10">
        <v>3.0000000000000001E-3</v>
      </c>
      <c r="I10">
        <f t="shared" si="0"/>
        <v>278.44811583441623</v>
      </c>
      <c r="J10" t="s">
        <v>859</v>
      </c>
    </row>
    <row r="11" spans="1:10" x14ac:dyDescent="0.2">
      <c r="A11" t="s">
        <v>3244</v>
      </c>
      <c r="B11" t="s">
        <v>3325</v>
      </c>
      <c r="C11">
        <v>33.345999999999997</v>
      </c>
      <c r="D11">
        <v>100.797</v>
      </c>
      <c r="E11">
        <v>7.5259999999999998</v>
      </c>
      <c r="F11">
        <v>6.8540000000000001</v>
      </c>
      <c r="G11">
        <v>5.6950000000000003</v>
      </c>
      <c r="H11">
        <v>8.9999999999999993E-3</v>
      </c>
      <c r="I11">
        <f t="shared" si="0"/>
        <v>269.89743897319022</v>
      </c>
      <c r="J11" t="s">
        <v>859</v>
      </c>
    </row>
    <row r="12" spans="1:10" x14ac:dyDescent="0.2">
      <c r="A12" t="s">
        <v>3240</v>
      </c>
      <c r="B12" t="s">
        <v>3242</v>
      </c>
      <c r="C12">
        <v>6.359</v>
      </c>
      <c r="D12">
        <v>136.417</v>
      </c>
      <c r="E12">
        <v>12.708</v>
      </c>
      <c r="F12">
        <v>6.2629999999999999</v>
      </c>
      <c r="G12">
        <v>1.3839999999999999</v>
      </c>
      <c r="H12">
        <v>2E-3</v>
      </c>
      <c r="I12">
        <f t="shared" si="0"/>
        <v>314.51486082717406</v>
      </c>
      <c r="J12" t="s">
        <v>859</v>
      </c>
    </row>
    <row r="13" spans="1:10" x14ac:dyDescent="0.2">
      <c r="A13" t="s">
        <v>3262</v>
      </c>
      <c r="B13" t="s">
        <v>3263</v>
      </c>
      <c r="C13">
        <v>11.722</v>
      </c>
      <c r="D13">
        <v>183.83</v>
      </c>
      <c r="E13">
        <v>18.731000000000002</v>
      </c>
      <c r="F13">
        <v>7.87</v>
      </c>
      <c r="G13">
        <v>2.0219999999999998</v>
      </c>
      <c r="H13">
        <v>4.0000000000000001E-3</v>
      </c>
      <c r="I13">
        <f t="shared" si="0"/>
        <v>341.23869646817951</v>
      </c>
      <c r="J13" t="s">
        <v>859</v>
      </c>
    </row>
    <row r="14" spans="1:10" x14ac:dyDescent="0.2">
      <c r="A14" t="s">
        <v>3246</v>
      </c>
      <c r="B14" t="s">
        <v>3247</v>
      </c>
      <c r="C14">
        <v>9.0060000000000002</v>
      </c>
      <c r="D14">
        <v>202.548</v>
      </c>
      <c r="E14">
        <v>11.573</v>
      </c>
      <c r="F14">
        <v>9.8510000000000009</v>
      </c>
      <c r="G14">
        <v>3.5390000000000001</v>
      </c>
      <c r="H14">
        <v>2E-3</v>
      </c>
      <c r="I14">
        <f t="shared" si="0"/>
        <v>222.07417277370641</v>
      </c>
      <c r="J14" t="s">
        <v>859</v>
      </c>
    </row>
    <row r="15" spans="1:10" x14ac:dyDescent="0.2">
      <c r="A15" t="s">
        <v>3248</v>
      </c>
      <c r="B15" t="s">
        <v>3249</v>
      </c>
      <c r="C15">
        <v>9.11</v>
      </c>
      <c r="D15">
        <v>125.383</v>
      </c>
      <c r="E15">
        <v>12.673999999999999</v>
      </c>
      <c r="F15">
        <v>6.3230000000000004</v>
      </c>
      <c r="G15">
        <v>3.0659999999999998</v>
      </c>
      <c r="H15">
        <v>3.0000000000000001E-3</v>
      </c>
      <c r="I15">
        <f t="shared" si="0"/>
        <v>329.30845225027446</v>
      </c>
      <c r="J15" t="s">
        <v>859</v>
      </c>
    </row>
    <row r="16" spans="1:10" x14ac:dyDescent="0.2">
      <c r="A16" t="s">
        <v>3232</v>
      </c>
      <c r="B16" t="s">
        <v>3276</v>
      </c>
      <c r="C16">
        <v>17.492000000000001</v>
      </c>
      <c r="D16">
        <v>72.174999999999997</v>
      </c>
      <c r="E16">
        <v>5.9059999999999997</v>
      </c>
      <c r="F16">
        <v>5.5380000000000003</v>
      </c>
      <c r="G16">
        <v>4.6260000000000003</v>
      </c>
      <c r="H16">
        <v>7.0000000000000001E-3</v>
      </c>
      <c r="I16">
        <f t="shared" si="0"/>
        <v>400.18294077292472</v>
      </c>
      <c r="J16" t="s">
        <v>859</v>
      </c>
    </row>
    <row r="17" spans="1:10" x14ac:dyDescent="0.2">
      <c r="A17" t="s">
        <v>3344</v>
      </c>
      <c r="B17" t="s">
        <v>3369</v>
      </c>
      <c r="C17">
        <v>77.933000000000007</v>
      </c>
      <c r="D17">
        <v>216.59899999999999</v>
      </c>
      <c r="E17">
        <v>20.914999999999999</v>
      </c>
      <c r="F17">
        <v>4.8920000000000003</v>
      </c>
      <c r="G17">
        <v>5.08</v>
      </c>
      <c r="H17">
        <v>2.3E-2</v>
      </c>
      <c r="I17">
        <f t="shared" si="0"/>
        <v>295.12529993712548</v>
      </c>
      <c r="J17" t="s">
        <v>859</v>
      </c>
    </row>
    <row r="18" spans="1:10" x14ac:dyDescent="0.2">
      <c r="A18" t="s">
        <v>3232</v>
      </c>
      <c r="B18" t="s">
        <v>3324</v>
      </c>
      <c r="C18">
        <v>42.167999999999999</v>
      </c>
      <c r="D18">
        <v>102.893</v>
      </c>
      <c r="E18">
        <v>8.2390000000000008</v>
      </c>
      <c r="F18">
        <v>4.17</v>
      </c>
      <c r="G18">
        <v>5.0650000000000004</v>
      </c>
      <c r="H18">
        <v>1.4E-2</v>
      </c>
      <c r="I18">
        <f t="shared" si="0"/>
        <v>332.00531208499336</v>
      </c>
      <c r="J18" t="s">
        <v>859</v>
      </c>
    </row>
    <row r="19" spans="1:10" x14ac:dyDescent="0.2">
      <c r="A19" t="s">
        <v>3278</v>
      </c>
      <c r="B19" t="s">
        <v>3322</v>
      </c>
      <c r="C19">
        <v>42.564999999999998</v>
      </c>
      <c r="D19">
        <v>148.696</v>
      </c>
      <c r="E19">
        <v>12.132</v>
      </c>
      <c r="F19">
        <v>4.181</v>
      </c>
      <c r="G19">
        <v>4.8650000000000002</v>
      </c>
      <c r="H19">
        <v>2.3E-2</v>
      </c>
      <c r="I19">
        <f t="shared" si="0"/>
        <v>540.35005286033117</v>
      </c>
      <c r="J19" t="s">
        <v>859</v>
      </c>
    </row>
    <row r="20" spans="1:10" x14ac:dyDescent="0.2">
      <c r="A20" t="s">
        <v>3234</v>
      </c>
      <c r="B20" t="s">
        <v>3318</v>
      </c>
      <c r="C20">
        <v>38.954000000000001</v>
      </c>
      <c r="D20">
        <v>130.75</v>
      </c>
      <c r="E20">
        <v>12.798999999999999</v>
      </c>
      <c r="F20">
        <v>5.343</v>
      </c>
      <c r="G20">
        <v>3.5390000000000001</v>
      </c>
      <c r="H20">
        <v>0.02</v>
      </c>
      <c r="I20">
        <f t="shared" si="0"/>
        <v>513.42609231401138</v>
      </c>
      <c r="J20" t="s">
        <v>859</v>
      </c>
    </row>
    <row r="21" spans="1:10" x14ac:dyDescent="0.2">
      <c r="A21" t="s">
        <v>3273</v>
      </c>
      <c r="B21" t="s">
        <v>3395</v>
      </c>
      <c r="C21">
        <v>137.16</v>
      </c>
      <c r="D21">
        <v>257.97300000000001</v>
      </c>
      <c r="E21">
        <v>19.440999999999999</v>
      </c>
      <c r="F21">
        <v>6.5830000000000002</v>
      </c>
      <c r="G21">
        <v>5.5209999999999999</v>
      </c>
      <c r="H21">
        <v>4.3999999999999997E-2</v>
      </c>
      <c r="I21">
        <f t="shared" si="0"/>
        <v>320.79323417906096</v>
      </c>
      <c r="J21" t="s">
        <v>859</v>
      </c>
    </row>
    <row r="22" spans="1:10" x14ac:dyDescent="0.2">
      <c r="A22" t="s">
        <v>3266</v>
      </c>
      <c r="B22" t="s">
        <v>3267</v>
      </c>
      <c r="C22">
        <v>17.507999999999999</v>
      </c>
      <c r="D22">
        <v>160.39599999999999</v>
      </c>
      <c r="E22">
        <v>10.615</v>
      </c>
      <c r="F22">
        <v>7.17</v>
      </c>
      <c r="G22">
        <v>4.5110000000000001</v>
      </c>
      <c r="H22">
        <v>8.9999999999999993E-3</v>
      </c>
      <c r="I22">
        <f t="shared" si="0"/>
        <v>514.05071967100753</v>
      </c>
      <c r="J22" t="s">
        <v>859</v>
      </c>
    </row>
    <row r="23" spans="1:10" x14ac:dyDescent="0.2">
      <c r="A23" t="s">
        <v>3248</v>
      </c>
      <c r="B23" t="s">
        <v>3488</v>
      </c>
      <c r="C23">
        <v>718.96900000000005</v>
      </c>
      <c r="D23">
        <v>745.31399999999996</v>
      </c>
      <c r="E23">
        <v>45.119</v>
      </c>
      <c r="F23">
        <v>10.162000000000001</v>
      </c>
      <c r="G23">
        <v>6.5309999999999997</v>
      </c>
      <c r="H23">
        <v>0.40100000000000002</v>
      </c>
      <c r="I23">
        <f t="shared" si="0"/>
        <v>557.74310158017931</v>
      </c>
      <c r="J23" t="s">
        <v>859</v>
      </c>
    </row>
    <row r="24" spans="1:10" x14ac:dyDescent="0.2">
      <c r="A24" t="s">
        <v>3278</v>
      </c>
      <c r="B24" t="s">
        <v>3286</v>
      </c>
      <c r="C24">
        <v>29.741</v>
      </c>
      <c r="D24">
        <v>98.057000000000002</v>
      </c>
      <c r="E24">
        <v>10.568</v>
      </c>
      <c r="F24">
        <v>4.3979999999999997</v>
      </c>
      <c r="G24">
        <v>4.274</v>
      </c>
      <c r="H24">
        <v>1.0999999999999999E-2</v>
      </c>
      <c r="I24">
        <f t="shared" si="0"/>
        <v>369.85978951615613</v>
      </c>
      <c r="J24" t="s">
        <v>859</v>
      </c>
    </row>
    <row r="25" spans="1:10" x14ac:dyDescent="0.2">
      <c r="A25" t="s">
        <v>3232</v>
      </c>
      <c r="B25" t="s">
        <v>3239</v>
      </c>
      <c r="C25">
        <v>6.6740000000000004</v>
      </c>
      <c r="D25">
        <v>82.02</v>
      </c>
      <c r="E25">
        <v>11.007999999999999</v>
      </c>
      <c r="F25">
        <v>6.3040000000000003</v>
      </c>
      <c r="G25">
        <v>1.3540000000000001</v>
      </c>
      <c r="H25">
        <v>4.0000000000000001E-3</v>
      </c>
      <c r="I25">
        <f t="shared" si="0"/>
        <v>599.34072520227744</v>
      </c>
    </row>
    <row r="26" spans="1:10" x14ac:dyDescent="0.2">
      <c r="A26" t="s">
        <v>3244</v>
      </c>
      <c r="B26" t="s">
        <v>3245</v>
      </c>
      <c r="C26">
        <v>11.974</v>
      </c>
      <c r="D26">
        <v>153.35</v>
      </c>
      <c r="E26">
        <v>15.119</v>
      </c>
      <c r="F26">
        <v>6.1989999999999998</v>
      </c>
      <c r="G26">
        <v>2.403</v>
      </c>
      <c r="H26">
        <v>7.0000000000000001E-3</v>
      </c>
      <c r="I26">
        <f t="shared" si="0"/>
        <v>584.59996659428771</v>
      </c>
    </row>
    <row r="27" spans="1:10" x14ac:dyDescent="0.2">
      <c r="A27" t="s">
        <v>3248</v>
      </c>
      <c r="B27" t="s">
        <v>3367</v>
      </c>
      <c r="C27">
        <v>105.74299999999999</v>
      </c>
      <c r="D27">
        <v>195.1</v>
      </c>
      <c r="E27">
        <v>14.204000000000001</v>
      </c>
      <c r="F27">
        <v>5.593</v>
      </c>
      <c r="G27">
        <v>5.96</v>
      </c>
      <c r="H27">
        <v>0.06</v>
      </c>
      <c r="I27">
        <f t="shared" si="0"/>
        <v>567.41344580728742</v>
      </c>
    </row>
    <row r="28" spans="1:10" x14ac:dyDescent="0.2">
      <c r="A28" t="s">
        <v>3232</v>
      </c>
      <c r="B28" t="s">
        <v>3243</v>
      </c>
      <c r="C28">
        <v>12.375999999999999</v>
      </c>
      <c r="D28">
        <v>160.68199999999999</v>
      </c>
      <c r="E28">
        <v>9.32</v>
      </c>
      <c r="F28">
        <v>8.4979999999999993</v>
      </c>
      <c r="G28">
        <v>4.8390000000000004</v>
      </c>
      <c r="H28">
        <v>7.0000000000000001E-3</v>
      </c>
      <c r="I28">
        <f t="shared" si="0"/>
        <v>565.61085972850685</v>
      </c>
    </row>
    <row r="29" spans="1:10" x14ac:dyDescent="0.2">
      <c r="A29" t="s">
        <v>3270</v>
      </c>
      <c r="B29" t="s">
        <v>3271</v>
      </c>
      <c r="C29">
        <v>23.37</v>
      </c>
      <c r="D29">
        <v>225.85300000000001</v>
      </c>
      <c r="E29">
        <v>17.795999999999999</v>
      </c>
      <c r="F29">
        <v>6.1289999999999996</v>
      </c>
      <c r="G29">
        <v>4.3630000000000004</v>
      </c>
      <c r="H29">
        <v>1.2999999999999999E-2</v>
      </c>
      <c r="I29">
        <f t="shared" si="0"/>
        <v>556.2687205819426</v>
      </c>
    </row>
    <row r="30" spans="1:10" x14ac:dyDescent="0.2">
      <c r="A30" t="s">
        <v>3273</v>
      </c>
      <c r="B30" t="s">
        <v>3274</v>
      </c>
      <c r="C30">
        <v>25.774000000000001</v>
      </c>
      <c r="D30">
        <v>107.654</v>
      </c>
      <c r="E30">
        <v>16.234000000000002</v>
      </c>
      <c r="F30">
        <v>3.7330000000000001</v>
      </c>
      <c r="G30">
        <v>5.2240000000000002</v>
      </c>
      <c r="H30">
        <v>1.4E-2</v>
      </c>
      <c r="I30">
        <f t="shared" si="0"/>
        <v>543.18305268875611</v>
      </c>
    </row>
    <row r="31" spans="1:10" x14ac:dyDescent="0.2">
      <c r="A31" t="s">
        <v>3373</v>
      </c>
      <c r="B31" t="s">
        <v>3374</v>
      </c>
      <c r="C31">
        <v>133.78899999999999</v>
      </c>
      <c r="D31">
        <v>190.10300000000001</v>
      </c>
      <c r="E31">
        <v>16.079000000000001</v>
      </c>
      <c r="F31">
        <v>6.2069999999999999</v>
      </c>
      <c r="G31">
        <v>4.4000000000000004</v>
      </c>
      <c r="H31">
        <v>7.1999999999999995E-2</v>
      </c>
      <c r="I31">
        <f t="shared" si="0"/>
        <v>538.16083534520783</v>
      </c>
    </row>
    <row r="32" spans="1:10" x14ac:dyDescent="0.2">
      <c r="A32" t="s">
        <v>3290</v>
      </c>
      <c r="B32" t="s">
        <v>3317</v>
      </c>
      <c r="C32">
        <v>56.033999999999999</v>
      </c>
      <c r="D32">
        <v>168.785</v>
      </c>
      <c r="E32">
        <v>18.445</v>
      </c>
      <c r="F32">
        <v>6.6630000000000003</v>
      </c>
      <c r="G32">
        <v>4.2359999999999998</v>
      </c>
      <c r="H32">
        <v>0.03</v>
      </c>
      <c r="I32">
        <f t="shared" si="0"/>
        <v>535.38922796873328</v>
      </c>
    </row>
    <row r="33" spans="1:9" x14ac:dyDescent="0.2">
      <c r="A33" t="s">
        <v>3266</v>
      </c>
      <c r="B33" t="s">
        <v>3288</v>
      </c>
      <c r="C33">
        <v>37.319000000000003</v>
      </c>
      <c r="D33">
        <v>78.275000000000006</v>
      </c>
      <c r="E33">
        <v>6.5250000000000004</v>
      </c>
      <c r="F33">
        <v>5.45</v>
      </c>
      <c r="G33">
        <v>3.7229999999999999</v>
      </c>
      <c r="H33">
        <v>1.9E-2</v>
      </c>
      <c r="I33">
        <f t="shared" si="0"/>
        <v>509.12403869342683</v>
      </c>
    </row>
    <row r="34" spans="1:9" x14ac:dyDescent="0.2">
      <c r="A34" t="s">
        <v>3260</v>
      </c>
      <c r="B34" t="s">
        <v>3285</v>
      </c>
      <c r="C34">
        <v>34.287999999999997</v>
      </c>
      <c r="D34">
        <v>109.342</v>
      </c>
      <c r="E34">
        <v>11.02</v>
      </c>
      <c r="F34">
        <v>4.4269999999999996</v>
      </c>
      <c r="G34">
        <v>4.6349999999999998</v>
      </c>
      <c r="H34">
        <v>1.7000000000000001E-2</v>
      </c>
      <c r="I34">
        <f t="shared" si="0"/>
        <v>495.80027998133471</v>
      </c>
    </row>
    <row r="35" spans="1:9" x14ac:dyDescent="0.2">
      <c r="A35" t="s">
        <v>3270</v>
      </c>
      <c r="B35" t="s">
        <v>3507</v>
      </c>
      <c r="C35">
        <v>2480.875</v>
      </c>
      <c r="D35">
        <v>1773.3050000000001</v>
      </c>
      <c r="E35">
        <v>58.93</v>
      </c>
      <c r="F35">
        <v>15.429</v>
      </c>
      <c r="G35">
        <v>8.6660000000000004</v>
      </c>
      <c r="H35">
        <v>1.216</v>
      </c>
      <c r="I35">
        <f t="shared" si="0"/>
        <v>490.14964478258673</v>
      </c>
    </row>
    <row r="36" spans="1:9" x14ac:dyDescent="0.2">
      <c r="A36" t="s">
        <v>3256</v>
      </c>
      <c r="B36" t="s">
        <v>3514</v>
      </c>
      <c r="C36">
        <v>5312.9059999999999</v>
      </c>
      <c r="D36">
        <v>3138.663</v>
      </c>
      <c r="E36">
        <v>119.636</v>
      </c>
      <c r="F36">
        <v>23.940999999999999</v>
      </c>
      <c r="G36">
        <v>11.753</v>
      </c>
      <c r="H36">
        <v>2.601</v>
      </c>
      <c r="I36">
        <f t="shared" si="0"/>
        <v>489.56258589931758</v>
      </c>
    </row>
    <row r="37" spans="1:9" x14ac:dyDescent="0.2">
      <c r="A37" t="s">
        <v>3246</v>
      </c>
      <c r="B37" t="s">
        <v>3434</v>
      </c>
      <c r="C37">
        <v>367.04399999999998</v>
      </c>
      <c r="D37">
        <v>711.53200000000004</v>
      </c>
      <c r="E37">
        <v>84.516999999999996</v>
      </c>
      <c r="F37">
        <v>11.787000000000001</v>
      </c>
      <c r="G37">
        <v>5.3609999999999998</v>
      </c>
      <c r="H37">
        <v>0.17799999999999999</v>
      </c>
      <c r="I37">
        <f t="shared" si="0"/>
        <v>484.95548217652379</v>
      </c>
    </row>
    <row r="38" spans="1:9" x14ac:dyDescent="0.2">
      <c r="A38" t="s">
        <v>3439</v>
      </c>
      <c r="B38" t="s">
        <v>3515</v>
      </c>
      <c r="C38">
        <v>6177.7380000000003</v>
      </c>
      <c r="D38">
        <v>3938.221</v>
      </c>
      <c r="E38">
        <v>146.518</v>
      </c>
      <c r="F38">
        <v>39.645000000000003</v>
      </c>
      <c r="G38">
        <v>15.377000000000001</v>
      </c>
      <c r="H38">
        <v>2.9649999999999999</v>
      </c>
      <c r="I38">
        <f t="shared" si="0"/>
        <v>479.94913348542781</v>
      </c>
    </row>
    <row r="39" spans="1:9" x14ac:dyDescent="0.2">
      <c r="A39" t="s">
        <v>3240</v>
      </c>
      <c r="B39" t="s">
        <v>3241</v>
      </c>
      <c r="C39">
        <v>8.3610000000000007</v>
      </c>
      <c r="D39">
        <v>145.20400000000001</v>
      </c>
      <c r="E39">
        <v>12.513</v>
      </c>
      <c r="F39">
        <v>7.548</v>
      </c>
      <c r="G39">
        <v>2.847</v>
      </c>
      <c r="H39">
        <v>4.0000000000000001E-3</v>
      </c>
      <c r="I39">
        <f t="shared" si="0"/>
        <v>478.41167324482717</v>
      </c>
    </row>
    <row r="40" spans="1:9" x14ac:dyDescent="0.2">
      <c r="A40" t="s">
        <v>3338</v>
      </c>
      <c r="B40" t="s">
        <v>3461</v>
      </c>
      <c r="C40">
        <v>549.58100000000002</v>
      </c>
      <c r="D40">
        <v>708.36300000000006</v>
      </c>
      <c r="E40">
        <v>34.796999999999997</v>
      </c>
      <c r="F40">
        <v>12.381</v>
      </c>
      <c r="G40">
        <v>8.0830000000000002</v>
      </c>
      <c r="H40">
        <v>0.254</v>
      </c>
      <c r="I40">
        <f t="shared" si="0"/>
        <v>462.17027153413233</v>
      </c>
    </row>
    <row r="41" spans="1:9" x14ac:dyDescent="0.2">
      <c r="A41" t="s">
        <v>3248</v>
      </c>
      <c r="B41" t="s">
        <v>3352</v>
      </c>
      <c r="C41">
        <v>99.122</v>
      </c>
      <c r="D41">
        <v>233.041</v>
      </c>
      <c r="E41">
        <v>24.164000000000001</v>
      </c>
      <c r="F41">
        <v>5.6539999999999999</v>
      </c>
      <c r="G41">
        <v>2.6389999999999998</v>
      </c>
      <c r="H41">
        <v>4.4999999999999998E-2</v>
      </c>
      <c r="I41">
        <f t="shared" si="0"/>
        <v>453.98599705413528</v>
      </c>
    </row>
    <row r="42" spans="1:9" x14ac:dyDescent="0.2">
      <c r="A42" t="s">
        <v>3373</v>
      </c>
      <c r="B42" t="s">
        <v>3498</v>
      </c>
      <c r="C42">
        <v>1626.136</v>
      </c>
      <c r="D42">
        <v>970.34500000000003</v>
      </c>
      <c r="E42">
        <v>37.825000000000003</v>
      </c>
      <c r="F42">
        <v>13.055</v>
      </c>
      <c r="G42">
        <v>10.278</v>
      </c>
      <c r="H42">
        <v>0.71</v>
      </c>
      <c r="I42">
        <f t="shared" si="0"/>
        <v>436.61784746171293</v>
      </c>
    </row>
    <row r="43" spans="1:9" x14ac:dyDescent="0.2">
      <c r="A43" t="s">
        <v>3256</v>
      </c>
      <c r="B43" t="s">
        <v>3347</v>
      </c>
      <c r="C43">
        <v>98.528999999999996</v>
      </c>
      <c r="D43">
        <v>321.42700000000002</v>
      </c>
      <c r="E43">
        <v>32.156999999999996</v>
      </c>
      <c r="F43">
        <v>16.11</v>
      </c>
      <c r="G43">
        <v>3.9620000000000002</v>
      </c>
      <c r="H43">
        <v>4.2999999999999997E-2</v>
      </c>
      <c r="I43">
        <f t="shared" si="0"/>
        <v>436.41973429142689</v>
      </c>
    </row>
    <row r="44" spans="1:9" x14ac:dyDescent="0.2">
      <c r="A44" t="s">
        <v>3273</v>
      </c>
      <c r="B44" t="s">
        <v>3501</v>
      </c>
      <c r="C44">
        <v>1902.396</v>
      </c>
      <c r="D44">
        <v>1537.5219999999999</v>
      </c>
      <c r="E44">
        <v>78.820999999999998</v>
      </c>
      <c r="F44">
        <v>18.734999999999999</v>
      </c>
      <c r="G44">
        <v>8.9090000000000007</v>
      </c>
      <c r="H44">
        <v>0.81100000000000005</v>
      </c>
      <c r="I44">
        <f t="shared" si="0"/>
        <v>426.30451283539287</v>
      </c>
    </row>
    <row r="45" spans="1:9" x14ac:dyDescent="0.2">
      <c r="A45" t="s">
        <v>3290</v>
      </c>
      <c r="B45" t="s">
        <v>3357</v>
      </c>
      <c r="C45">
        <v>123.065</v>
      </c>
      <c r="D45">
        <v>223.3</v>
      </c>
      <c r="E45">
        <v>9.0459999999999994</v>
      </c>
      <c r="F45">
        <v>9.8930000000000007</v>
      </c>
      <c r="G45">
        <v>5.694</v>
      </c>
      <c r="H45">
        <v>5.1999999999999998E-2</v>
      </c>
      <c r="I45">
        <f t="shared" si="0"/>
        <v>422.54093365294761</v>
      </c>
    </row>
    <row r="46" spans="1:9" x14ac:dyDescent="0.2">
      <c r="A46" t="s">
        <v>3260</v>
      </c>
      <c r="B46" t="s">
        <v>3382</v>
      </c>
      <c r="C46">
        <v>184.92</v>
      </c>
      <c r="D46">
        <v>265.63299999999998</v>
      </c>
      <c r="E46">
        <v>17.832000000000001</v>
      </c>
      <c r="F46">
        <v>6.4320000000000004</v>
      </c>
      <c r="G46">
        <v>5.5060000000000002</v>
      </c>
      <c r="H46">
        <v>7.6999999999999999E-2</v>
      </c>
      <c r="I46">
        <f t="shared" si="0"/>
        <v>416.39627947220418</v>
      </c>
    </row>
    <row r="47" spans="1:9" x14ac:dyDescent="0.2">
      <c r="A47" t="s">
        <v>3253</v>
      </c>
      <c r="B47" t="s">
        <v>3254</v>
      </c>
      <c r="C47">
        <v>21.733000000000001</v>
      </c>
      <c r="D47">
        <v>210.149</v>
      </c>
      <c r="E47">
        <v>12.381</v>
      </c>
      <c r="F47">
        <v>8.98</v>
      </c>
      <c r="G47">
        <v>5.367</v>
      </c>
      <c r="H47">
        <v>8.9999999999999993E-3</v>
      </c>
      <c r="I47">
        <f t="shared" si="0"/>
        <v>414.11678093222281</v>
      </c>
    </row>
    <row r="48" spans="1:9" x14ac:dyDescent="0.2">
      <c r="A48" t="s">
        <v>3244</v>
      </c>
      <c r="B48" t="s">
        <v>3342</v>
      </c>
      <c r="C48">
        <v>101.592</v>
      </c>
      <c r="D48">
        <v>167.53299999999999</v>
      </c>
      <c r="E48">
        <v>14.978</v>
      </c>
      <c r="F48">
        <v>5.55</v>
      </c>
      <c r="G48">
        <v>4.5469999999999997</v>
      </c>
      <c r="H48">
        <v>4.2000000000000003E-2</v>
      </c>
      <c r="I48">
        <f t="shared" si="0"/>
        <v>413.41837939995281</v>
      </c>
    </row>
    <row r="49" spans="1:9" x14ac:dyDescent="0.2">
      <c r="A49" t="s">
        <v>3253</v>
      </c>
      <c r="B49" t="s">
        <v>3494</v>
      </c>
      <c r="C49">
        <v>1479.9359999999999</v>
      </c>
      <c r="D49">
        <v>1507.0740000000001</v>
      </c>
      <c r="E49">
        <v>74.912999999999997</v>
      </c>
      <c r="F49">
        <v>17.097999999999999</v>
      </c>
      <c r="G49">
        <v>8.8330000000000002</v>
      </c>
      <c r="H49">
        <v>0.6</v>
      </c>
      <c r="I49">
        <f t="shared" si="0"/>
        <v>405.4229372080955</v>
      </c>
    </row>
    <row r="50" spans="1:9" x14ac:dyDescent="0.2">
      <c r="A50" t="s">
        <v>3248</v>
      </c>
      <c r="B50" t="s">
        <v>3429</v>
      </c>
      <c r="C50">
        <v>415.63499999999999</v>
      </c>
      <c r="D50">
        <v>374.17700000000002</v>
      </c>
      <c r="E50">
        <v>18.850999999999999</v>
      </c>
      <c r="F50">
        <v>7.8040000000000003</v>
      </c>
      <c r="G50">
        <v>6.4589999999999996</v>
      </c>
      <c r="H50">
        <v>0.16800000000000001</v>
      </c>
      <c r="I50">
        <f t="shared" si="0"/>
        <v>404.20080118373096</v>
      </c>
    </row>
    <row r="51" spans="1:9" x14ac:dyDescent="0.2">
      <c r="A51" t="s">
        <v>3359</v>
      </c>
      <c r="B51" t="s">
        <v>3379</v>
      </c>
      <c r="C51">
        <v>184.11799999999999</v>
      </c>
      <c r="D51">
        <v>241.66200000000001</v>
      </c>
      <c r="E51">
        <v>14.412000000000001</v>
      </c>
      <c r="F51">
        <v>6.6340000000000003</v>
      </c>
      <c r="G51">
        <v>6.2510000000000003</v>
      </c>
      <c r="H51">
        <v>7.3999999999999996E-2</v>
      </c>
      <c r="I51">
        <f t="shared" si="0"/>
        <v>401.91616246103041</v>
      </c>
    </row>
    <row r="52" spans="1:9" x14ac:dyDescent="0.2">
      <c r="A52" t="s">
        <v>3256</v>
      </c>
      <c r="B52" t="s">
        <v>3511</v>
      </c>
      <c r="C52">
        <v>5196.2129999999997</v>
      </c>
      <c r="D52">
        <v>2800.4630000000002</v>
      </c>
      <c r="E52">
        <v>95.415999999999997</v>
      </c>
      <c r="F52">
        <v>19.474</v>
      </c>
      <c r="G52">
        <v>12.493</v>
      </c>
      <c r="H52">
        <v>2.069</v>
      </c>
      <c r="I52">
        <f t="shared" si="0"/>
        <v>398.17459368967366</v>
      </c>
    </row>
    <row r="53" spans="1:9" x14ac:dyDescent="0.2">
      <c r="A53" t="s">
        <v>3393</v>
      </c>
      <c r="B53" t="s">
        <v>3473</v>
      </c>
      <c r="C53">
        <v>833.96400000000006</v>
      </c>
      <c r="D53">
        <v>651.52200000000005</v>
      </c>
      <c r="E53">
        <v>27.396000000000001</v>
      </c>
      <c r="F53">
        <v>13.496</v>
      </c>
      <c r="G53">
        <v>7.5679999999999996</v>
      </c>
      <c r="H53">
        <v>0.32900000000000001</v>
      </c>
      <c r="I53">
        <f t="shared" si="0"/>
        <v>394.50144130921717</v>
      </c>
    </row>
    <row r="54" spans="1:9" x14ac:dyDescent="0.2">
      <c r="A54" t="s">
        <v>3234</v>
      </c>
      <c r="B54" t="s">
        <v>3236</v>
      </c>
      <c r="C54">
        <v>5.0819999999999999</v>
      </c>
      <c r="D54">
        <v>50.351999999999997</v>
      </c>
      <c r="E54">
        <v>6.069</v>
      </c>
      <c r="F54">
        <v>5.4729999999999999</v>
      </c>
      <c r="G54">
        <v>1.365</v>
      </c>
      <c r="H54">
        <v>2E-3</v>
      </c>
      <c r="I54">
        <f t="shared" si="0"/>
        <v>393.54584809130267</v>
      </c>
    </row>
    <row r="55" spans="1:9" x14ac:dyDescent="0.2">
      <c r="A55" t="s">
        <v>3260</v>
      </c>
      <c r="B55" t="s">
        <v>3261</v>
      </c>
      <c r="C55">
        <v>28.353000000000002</v>
      </c>
      <c r="D55">
        <v>106.111</v>
      </c>
      <c r="E55">
        <v>11.688000000000001</v>
      </c>
      <c r="F55">
        <v>6.5739999999999998</v>
      </c>
      <c r="G55">
        <v>2.657</v>
      </c>
      <c r="H55">
        <v>1.0999999999999999E-2</v>
      </c>
      <c r="I55">
        <f t="shared" si="0"/>
        <v>387.96600007053922</v>
      </c>
    </row>
    <row r="56" spans="1:9" x14ac:dyDescent="0.2">
      <c r="A56" t="s">
        <v>3439</v>
      </c>
      <c r="B56" t="s">
        <v>3503</v>
      </c>
      <c r="C56">
        <v>2506.5340000000001</v>
      </c>
      <c r="D56">
        <v>1915.702</v>
      </c>
      <c r="E56">
        <v>88.834000000000003</v>
      </c>
      <c r="F56">
        <v>12.023999999999999</v>
      </c>
      <c r="G56">
        <v>10.388999999999999</v>
      </c>
      <c r="H56">
        <v>0.96299999999999997</v>
      </c>
      <c r="I56">
        <f t="shared" si="0"/>
        <v>384.19586568544452</v>
      </c>
    </row>
    <row r="57" spans="1:9" x14ac:dyDescent="0.2">
      <c r="A57" t="s">
        <v>3359</v>
      </c>
      <c r="B57" t="s">
        <v>3499</v>
      </c>
      <c r="C57">
        <v>2038.2180000000001</v>
      </c>
      <c r="D57">
        <v>1583.3209999999999</v>
      </c>
      <c r="E57">
        <v>78.799000000000007</v>
      </c>
      <c r="F57">
        <v>12.901999999999999</v>
      </c>
      <c r="G57">
        <v>9.5030000000000001</v>
      </c>
      <c r="H57">
        <v>0.77100000000000002</v>
      </c>
      <c r="I57">
        <f t="shared" si="0"/>
        <v>378.27160784567695</v>
      </c>
    </row>
    <row r="58" spans="1:9" x14ac:dyDescent="0.2">
      <c r="A58" t="s">
        <v>3232</v>
      </c>
      <c r="B58" t="s">
        <v>3293</v>
      </c>
      <c r="C58">
        <v>55.664000000000001</v>
      </c>
      <c r="D58">
        <v>115.03700000000001</v>
      </c>
      <c r="E58">
        <v>8.2859999999999996</v>
      </c>
      <c r="F58">
        <v>7.09</v>
      </c>
      <c r="G58">
        <v>4.4340000000000002</v>
      </c>
      <c r="H58">
        <v>2.1000000000000001E-2</v>
      </c>
      <c r="I58">
        <f t="shared" si="0"/>
        <v>377.26358148893365</v>
      </c>
    </row>
    <row r="59" spans="1:9" x14ac:dyDescent="0.2">
      <c r="A59" t="s">
        <v>3262</v>
      </c>
      <c r="B59" t="s">
        <v>3349</v>
      </c>
      <c r="C59">
        <v>117.01600000000001</v>
      </c>
      <c r="D59">
        <v>235.4</v>
      </c>
      <c r="E59">
        <v>19.98</v>
      </c>
      <c r="F59">
        <v>6.5490000000000004</v>
      </c>
      <c r="G59">
        <v>4.077</v>
      </c>
      <c r="H59">
        <v>4.3999999999999997E-2</v>
      </c>
      <c r="I59">
        <f t="shared" si="0"/>
        <v>376.01695494633208</v>
      </c>
    </row>
    <row r="60" spans="1:9" x14ac:dyDescent="0.2">
      <c r="A60" t="s">
        <v>3253</v>
      </c>
      <c r="B60" t="s">
        <v>3355</v>
      </c>
      <c r="C60">
        <v>131.149</v>
      </c>
      <c r="D60">
        <v>248.46100000000001</v>
      </c>
      <c r="E60">
        <v>27.006</v>
      </c>
      <c r="F60">
        <v>5.1840000000000002</v>
      </c>
      <c r="G60">
        <v>5.4169999999999998</v>
      </c>
      <c r="H60">
        <v>4.7E-2</v>
      </c>
      <c r="I60">
        <f t="shared" si="0"/>
        <v>358.37101312247904</v>
      </c>
    </row>
    <row r="61" spans="1:9" x14ac:dyDescent="0.2">
      <c r="A61" t="s">
        <v>3273</v>
      </c>
      <c r="B61" t="s">
        <v>3428</v>
      </c>
      <c r="C61">
        <v>466.197</v>
      </c>
      <c r="D61">
        <v>397.59800000000001</v>
      </c>
      <c r="E61">
        <v>14.885</v>
      </c>
      <c r="F61">
        <v>12.983000000000001</v>
      </c>
      <c r="G61">
        <v>7.4870000000000001</v>
      </c>
      <c r="H61">
        <v>0.16600000000000001</v>
      </c>
      <c r="I61">
        <f t="shared" si="0"/>
        <v>356.07264740013341</v>
      </c>
    </row>
    <row r="62" spans="1:9" x14ac:dyDescent="0.2">
      <c r="A62" t="s">
        <v>3359</v>
      </c>
      <c r="B62" t="s">
        <v>3483</v>
      </c>
      <c r="C62">
        <v>1211.0440000000001</v>
      </c>
      <c r="D62">
        <v>874.79399999999998</v>
      </c>
      <c r="E62">
        <v>30.847000000000001</v>
      </c>
      <c r="F62">
        <v>13.223000000000001</v>
      </c>
      <c r="G62">
        <v>9.4480000000000004</v>
      </c>
      <c r="H62">
        <v>0.42799999999999999</v>
      </c>
      <c r="I62">
        <f t="shared" si="0"/>
        <v>353.41407909208908</v>
      </c>
    </row>
    <row r="63" spans="1:9" x14ac:dyDescent="0.2">
      <c r="A63" t="s">
        <v>3439</v>
      </c>
      <c r="B63" t="s">
        <v>3512</v>
      </c>
      <c r="C63">
        <v>6895.99</v>
      </c>
      <c r="D63">
        <v>3539.7350000000001</v>
      </c>
      <c r="E63">
        <v>122.619</v>
      </c>
      <c r="F63">
        <v>19.303999999999998</v>
      </c>
      <c r="G63">
        <v>14.234999999999999</v>
      </c>
      <c r="H63">
        <v>2.4359999999999999</v>
      </c>
      <c r="I63">
        <f t="shared" si="0"/>
        <v>353.24877211248855</v>
      </c>
    </row>
    <row r="64" spans="1:9" x14ac:dyDescent="0.2">
      <c r="A64" t="s">
        <v>3246</v>
      </c>
      <c r="B64" t="s">
        <v>3448</v>
      </c>
      <c r="C64">
        <v>607.46600000000001</v>
      </c>
      <c r="D64">
        <v>863.11</v>
      </c>
      <c r="E64">
        <v>43.709000000000003</v>
      </c>
      <c r="F64">
        <v>7.7279999999999998</v>
      </c>
      <c r="G64">
        <v>9.0109999999999992</v>
      </c>
      <c r="H64">
        <v>0.21299999999999999</v>
      </c>
      <c r="I64">
        <f t="shared" si="0"/>
        <v>350.63690807386752</v>
      </c>
    </row>
    <row r="65" spans="1:9" x14ac:dyDescent="0.2">
      <c r="A65" t="s">
        <v>3232</v>
      </c>
      <c r="B65" t="s">
        <v>3368</v>
      </c>
      <c r="C65">
        <v>175.392</v>
      </c>
      <c r="D65">
        <v>190.40299999999999</v>
      </c>
      <c r="E65">
        <v>8.1419999999999995</v>
      </c>
      <c r="F65">
        <v>8.7859999999999996</v>
      </c>
      <c r="G65">
        <v>7.0910000000000002</v>
      </c>
      <c r="H65">
        <v>6.0999999999999999E-2</v>
      </c>
      <c r="I65">
        <f t="shared" si="0"/>
        <v>347.7923736544426</v>
      </c>
    </row>
    <row r="66" spans="1:9" x14ac:dyDescent="0.2">
      <c r="A66" t="s">
        <v>3246</v>
      </c>
      <c r="B66" t="s">
        <v>3350</v>
      </c>
      <c r="C66">
        <v>131.70400000000001</v>
      </c>
      <c r="D66">
        <v>201.45599999999999</v>
      </c>
      <c r="E66">
        <v>13.334</v>
      </c>
      <c r="F66">
        <v>5.9370000000000003</v>
      </c>
      <c r="G66">
        <v>3.7229999999999999</v>
      </c>
      <c r="H66">
        <v>4.4999999999999998E-2</v>
      </c>
      <c r="I66">
        <f t="shared" si="0"/>
        <v>341.67527182166066</v>
      </c>
    </row>
    <row r="67" spans="1:9" x14ac:dyDescent="0.2">
      <c r="A67" t="s">
        <v>3256</v>
      </c>
      <c r="B67" t="s">
        <v>3335</v>
      </c>
      <c r="C67">
        <v>113.20699999999999</v>
      </c>
      <c r="D67">
        <v>284.95499999999998</v>
      </c>
      <c r="E67">
        <v>46.341000000000001</v>
      </c>
      <c r="F67">
        <v>4.9219999999999997</v>
      </c>
      <c r="G67">
        <v>3.363</v>
      </c>
      <c r="H67">
        <v>3.7999999999999999E-2</v>
      </c>
      <c r="I67">
        <f t="shared" ref="I67:I130" si="1">H67/C67*1000000</f>
        <v>335.66828906339714</v>
      </c>
    </row>
    <row r="68" spans="1:9" x14ac:dyDescent="0.2">
      <c r="A68" t="s">
        <v>3237</v>
      </c>
      <c r="B68" t="s">
        <v>3287</v>
      </c>
      <c r="C68">
        <v>57.362000000000002</v>
      </c>
      <c r="D68">
        <v>142.81200000000001</v>
      </c>
      <c r="E68">
        <v>17.870999999999999</v>
      </c>
      <c r="F68">
        <v>5.5389999999999997</v>
      </c>
      <c r="G68">
        <v>3.7669999999999999</v>
      </c>
      <c r="H68">
        <v>1.9E-2</v>
      </c>
      <c r="I68">
        <f t="shared" si="1"/>
        <v>331.22973397022417</v>
      </c>
    </row>
    <row r="69" spans="1:9" x14ac:dyDescent="0.2">
      <c r="A69" t="s">
        <v>3270</v>
      </c>
      <c r="B69" t="s">
        <v>3438</v>
      </c>
      <c r="C69">
        <v>576.15300000000002</v>
      </c>
      <c r="D69">
        <v>736.89099999999996</v>
      </c>
      <c r="E69">
        <v>34.262</v>
      </c>
      <c r="F69">
        <v>10.333</v>
      </c>
      <c r="G69">
        <v>6.5750000000000002</v>
      </c>
      <c r="H69">
        <v>0.19</v>
      </c>
      <c r="I69">
        <f t="shared" si="1"/>
        <v>329.77351502118358</v>
      </c>
    </row>
    <row r="70" spans="1:9" x14ac:dyDescent="0.2">
      <c r="A70" t="s">
        <v>3244</v>
      </c>
      <c r="B70" t="s">
        <v>3299</v>
      </c>
      <c r="C70">
        <v>67.123000000000005</v>
      </c>
      <c r="D70">
        <v>113.791</v>
      </c>
      <c r="E70">
        <v>13.026</v>
      </c>
      <c r="F70">
        <v>5.1580000000000004</v>
      </c>
      <c r="G70">
        <v>4.4720000000000004</v>
      </c>
      <c r="H70">
        <v>2.1999999999999999E-2</v>
      </c>
      <c r="I70">
        <f t="shared" si="1"/>
        <v>327.75650671155933</v>
      </c>
    </row>
    <row r="71" spans="1:9" x14ac:dyDescent="0.2">
      <c r="A71" t="s">
        <v>3253</v>
      </c>
      <c r="B71" t="s">
        <v>3268</v>
      </c>
      <c r="C71">
        <v>36.731000000000002</v>
      </c>
      <c r="D71">
        <v>322.43700000000001</v>
      </c>
      <c r="E71">
        <v>16.201000000000001</v>
      </c>
      <c r="F71">
        <v>8.5050000000000008</v>
      </c>
      <c r="G71">
        <v>4.6820000000000004</v>
      </c>
      <c r="H71">
        <v>1.2E-2</v>
      </c>
      <c r="I71">
        <f t="shared" si="1"/>
        <v>326.69951811821079</v>
      </c>
    </row>
    <row r="72" spans="1:9" x14ac:dyDescent="0.2">
      <c r="A72" t="s">
        <v>3281</v>
      </c>
      <c r="B72" t="s">
        <v>3316</v>
      </c>
      <c r="C72">
        <v>89.105999999999995</v>
      </c>
      <c r="D72">
        <v>187.65600000000001</v>
      </c>
      <c r="E72">
        <v>15.175000000000001</v>
      </c>
      <c r="F72">
        <v>5.8710000000000004</v>
      </c>
      <c r="G72">
        <v>2.976</v>
      </c>
      <c r="H72">
        <v>2.9000000000000001E-2</v>
      </c>
      <c r="I72">
        <f t="shared" si="1"/>
        <v>325.45507597692642</v>
      </c>
    </row>
    <row r="73" spans="1:9" x14ac:dyDescent="0.2">
      <c r="A73" t="s">
        <v>3290</v>
      </c>
      <c r="B73" t="s">
        <v>3418</v>
      </c>
      <c r="C73">
        <v>453.54300000000001</v>
      </c>
      <c r="D73">
        <v>425.92500000000001</v>
      </c>
      <c r="E73">
        <v>13.596</v>
      </c>
      <c r="F73">
        <v>10.836</v>
      </c>
      <c r="G73">
        <v>6.7569999999999997</v>
      </c>
      <c r="H73">
        <v>0.14599999999999999</v>
      </c>
      <c r="I73">
        <f t="shared" si="1"/>
        <v>321.90994018207755</v>
      </c>
    </row>
    <row r="74" spans="1:9" x14ac:dyDescent="0.2">
      <c r="A74" t="s">
        <v>3393</v>
      </c>
      <c r="B74" t="s">
        <v>3433</v>
      </c>
      <c r="C74">
        <v>548.41499999999996</v>
      </c>
      <c r="D74">
        <v>577.02099999999996</v>
      </c>
      <c r="E74">
        <v>26.780999999999999</v>
      </c>
      <c r="F74">
        <v>10.683</v>
      </c>
      <c r="G74">
        <v>7.06</v>
      </c>
      <c r="H74">
        <v>0.17599999999999999</v>
      </c>
      <c r="I74">
        <f t="shared" si="1"/>
        <v>320.92484705925261</v>
      </c>
    </row>
    <row r="75" spans="1:9" x14ac:dyDescent="0.2">
      <c r="A75" t="s">
        <v>3273</v>
      </c>
      <c r="B75" t="s">
        <v>3462</v>
      </c>
      <c r="C75">
        <v>817.47699999999998</v>
      </c>
      <c r="D75">
        <v>667.399</v>
      </c>
      <c r="E75">
        <v>32.628</v>
      </c>
      <c r="F75">
        <v>9.9339999999999993</v>
      </c>
      <c r="G75">
        <v>7.6890000000000001</v>
      </c>
      <c r="H75">
        <v>0.26100000000000001</v>
      </c>
      <c r="I75">
        <f t="shared" si="1"/>
        <v>319.27503770748291</v>
      </c>
    </row>
    <row r="76" spans="1:9" x14ac:dyDescent="0.2">
      <c r="A76" t="s">
        <v>3232</v>
      </c>
      <c r="B76" t="s">
        <v>3294</v>
      </c>
      <c r="C76">
        <v>65.977000000000004</v>
      </c>
      <c r="D76">
        <v>252.42500000000001</v>
      </c>
      <c r="E76">
        <v>29.039000000000001</v>
      </c>
      <c r="F76">
        <v>7.1210000000000004</v>
      </c>
      <c r="G76">
        <v>4.6669999999999998</v>
      </c>
      <c r="H76">
        <v>2.1000000000000001E-2</v>
      </c>
      <c r="I76">
        <f t="shared" si="1"/>
        <v>318.29273837852588</v>
      </c>
    </row>
    <row r="77" spans="1:9" x14ac:dyDescent="0.2">
      <c r="A77" t="s">
        <v>3240</v>
      </c>
      <c r="B77" t="s">
        <v>3341</v>
      </c>
      <c r="C77">
        <v>130.018</v>
      </c>
      <c r="D77">
        <v>317.85000000000002</v>
      </c>
      <c r="E77">
        <v>45.680999999999997</v>
      </c>
      <c r="F77">
        <v>11.308999999999999</v>
      </c>
      <c r="G77">
        <v>3.7130000000000001</v>
      </c>
      <c r="H77">
        <v>4.1000000000000002E-2</v>
      </c>
      <c r="I77">
        <f t="shared" si="1"/>
        <v>315.34095279115201</v>
      </c>
    </row>
    <row r="78" spans="1:9" x14ac:dyDescent="0.2">
      <c r="A78" t="s">
        <v>3393</v>
      </c>
      <c r="B78" t="s">
        <v>3447</v>
      </c>
      <c r="C78">
        <v>651.11099999999999</v>
      </c>
      <c r="D78">
        <v>489.07799999999997</v>
      </c>
      <c r="E78">
        <v>20.614000000000001</v>
      </c>
      <c r="F78">
        <v>9.532</v>
      </c>
      <c r="G78">
        <v>7.782</v>
      </c>
      <c r="H78">
        <v>0.20499999999999999</v>
      </c>
      <c r="I78">
        <f t="shared" si="1"/>
        <v>314.84647011031916</v>
      </c>
    </row>
    <row r="79" spans="1:9" x14ac:dyDescent="0.2">
      <c r="A79" t="s">
        <v>3270</v>
      </c>
      <c r="B79" t="s">
        <v>3463</v>
      </c>
      <c r="C79">
        <v>833.39400000000001</v>
      </c>
      <c r="D79">
        <v>765.00199999999995</v>
      </c>
      <c r="E79">
        <v>39.006999999999998</v>
      </c>
      <c r="F79">
        <v>8.0280000000000005</v>
      </c>
      <c r="G79">
        <v>8.0860000000000003</v>
      </c>
      <c r="H79">
        <v>0.26200000000000001</v>
      </c>
      <c r="I79">
        <f t="shared" si="1"/>
        <v>314.37711334614841</v>
      </c>
    </row>
    <row r="80" spans="1:9" x14ac:dyDescent="0.2">
      <c r="A80" t="s">
        <v>3256</v>
      </c>
      <c r="B80" t="s">
        <v>3306</v>
      </c>
      <c r="C80">
        <v>76.653999999999996</v>
      </c>
      <c r="D80">
        <v>141.96199999999999</v>
      </c>
      <c r="E80">
        <v>11.71</v>
      </c>
      <c r="F80">
        <v>4.8760000000000003</v>
      </c>
      <c r="G80">
        <v>4.944</v>
      </c>
      <c r="H80">
        <v>2.4E-2</v>
      </c>
      <c r="I80">
        <f t="shared" si="1"/>
        <v>313.09520703420571</v>
      </c>
    </row>
    <row r="81" spans="1:9" x14ac:dyDescent="0.2">
      <c r="A81" t="s">
        <v>3439</v>
      </c>
      <c r="B81" t="s">
        <v>3440</v>
      </c>
      <c r="C81">
        <v>611.553</v>
      </c>
      <c r="D81">
        <v>489.23</v>
      </c>
      <c r="E81">
        <v>22.276</v>
      </c>
      <c r="F81">
        <v>11.125999999999999</v>
      </c>
      <c r="G81">
        <v>7.0960000000000001</v>
      </c>
      <c r="H81">
        <v>0.191</v>
      </c>
      <c r="I81">
        <f t="shared" si="1"/>
        <v>312.3196190681756</v>
      </c>
    </row>
    <row r="82" spans="1:9" x14ac:dyDescent="0.2">
      <c r="A82" t="s">
        <v>3338</v>
      </c>
      <c r="B82" t="s">
        <v>3339</v>
      </c>
      <c r="C82">
        <v>132.459</v>
      </c>
      <c r="D82">
        <v>198.88900000000001</v>
      </c>
      <c r="E82">
        <v>11.571999999999999</v>
      </c>
      <c r="F82">
        <v>9.1340000000000003</v>
      </c>
      <c r="G82">
        <v>6.4669999999999996</v>
      </c>
      <c r="H82">
        <v>4.1000000000000002E-2</v>
      </c>
      <c r="I82">
        <f t="shared" si="1"/>
        <v>309.52974127843333</v>
      </c>
    </row>
    <row r="83" spans="1:9" x14ac:dyDescent="0.2">
      <c r="A83" t="s">
        <v>3373</v>
      </c>
      <c r="B83" t="s">
        <v>3460</v>
      </c>
      <c r="C83">
        <v>818.66300000000001</v>
      </c>
      <c r="D83">
        <v>805.78099999999995</v>
      </c>
      <c r="E83">
        <v>48.795999999999999</v>
      </c>
      <c r="F83">
        <v>10.102</v>
      </c>
      <c r="G83">
        <v>8.548</v>
      </c>
      <c r="H83">
        <v>0.253</v>
      </c>
      <c r="I83">
        <f t="shared" si="1"/>
        <v>309.04047208680493</v>
      </c>
    </row>
    <row r="84" spans="1:9" x14ac:dyDescent="0.2">
      <c r="A84" t="s">
        <v>3344</v>
      </c>
      <c r="B84" t="s">
        <v>3385</v>
      </c>
      <c r="C84">
        <v>256.17399999999998</v>
      </c>
      <c r="D84">
        <v>477.548</v>
      </c>
      <c r="E84">
        <v>63.47</v>
      </c>
      <c r="F84">
        <v>12.148</v>
      </c>
      <c r="G84">
        <v>4.7309999999999999</v>
      </c>
      <c r="H84">
        <v>7.9000000000000001E-2</v>
      </c>
      <c r="I84">
        <f t="shared" si="1"/>
        <v>308.38414515134247</v>
      </c>
    </row>
    <row r="85" spans="1:9" x14ac:dyDescent="0.2">
      <c r="A85" t="s">
        <v>3393</v>
      </c>
      <c r="B85" t="s">
        <v>3470</v>
      </c>
      <c r="C85">
        <v>984.46400000000006</v>
      </c>
      <c r="D85">
        <v>826.726</v>
      </c>
      <c r="E85">
        <v>39.947000000000003</v>
      </c>
      <c r="F85">
        <v>12.673</v>
      </c>
      <c r="G85">
        <v>8.1489999999999991</v>
      </c>
      <c r="H85">
        <v>0.30199999999999999</v>
      </c>
      <c r="I85">
        <f t="shared" si="1"/>
        <v>306.76591525947111</v>
      </c>
    </row>
    <row r="86" spans="1:9" x14ac:dyDescent="0.2">
      <c r="A86" t="s">
        <v>3270</v>
      </c>
      <c r="B86" t="s">
        <v>3486</v>
      </c>
      <c r="C86">
        <v>1489.2260000000001</v>
      </c>
      <c r="D86">
        <v>1309.038</v>
      </c>
      <c r="E86">
        <v>45.9</v>
      </c>
      <c r="F86">
        <v>14.852</v>
      </c>
      <c r="G86">
        <v>12.423</v>
      </c>
      <c r="H86">
        <v>0.45300000000000001</v>
      </c>
      <c r="I86">
        <f t="shared" si="1"/>
        <v>304.18485844324505</v>
      </c>
    </row>
    <row r="87" spans="1:9" x14ac:dyDescent="0.2">
      <c r="A87" t="s">
        <v>3260</v>
      </c>
      <c r="B87" t="s">
        <v>3302</v>
      </c>
      <c r="C87">
        <v>75.984999999999999</v>
      </c>
      <c r="D87">
        <v>159.18700000000001</v>
      </c>
      <c r="E87">
        <v>11.263999999999999</v>
      </c>
      <c r="F87">
        <v>7.3090000000000002</v>
      </c>
      <c r="G87">
        <v>3.1509999999999998</v>
      </c>
      <c r="H87">
        <v>2.3E-2</v>
      </c>
      <c r="I87">
        <f t="shared" si="1"/>
        <v>302.69132065539247</v>
      </c>
    </row>
    <row r="88" spans="1:9" x14ac:dyDescent="0.2">
      <c r="A88" t="s">
        <v>3273</v>
      </c>
      <c r="B88" t="s">
        <v>3277</v>
      </c>
      <c r="C88">
        <v>54.097999999999999</v>
      </c>
      <c r="D88">
        <v>214.48400000000001</v>
      </c>
      <c r="E88">
        <v>12.24</v>
      </c>
      <c r="F88">
        <v>10.959</v>
      </c>
      <c r="G88">
        <v>5.0460000000000003</v>
      </c>
      <c r="H88">
        <v>1.6E-2</v>
      </c>
      <c r="I88">
        <f t="shared" si="1"/>
        <v>295.75954748789235</v>
      </c>
    </row>
    <row r="89" spans="1:9" x14ac:dyDescent="0.2">
      <c r="A89" t="s">
        <v>3253</v>
      </c>
      <c r="B89" t="s">
        <v>3435</v>
      </c>
      <c r="C89">
        <v>602.73099999999999</v>
      </c>
      <c r="D89">
        <v>575.33100000000002</v>
      </c>
      <c r="E89">
        <v>25.209</v>
      </c>
      <c r="F89">
        <v>10.083</v>
      </c>
      <c r="G89">
        <v>6.7619999999999996</v>
      </c>
      <c r="H89">
        <v>0.17799999999999999</v>
      </c>
      <c r="I89">
        <f t="shared" si="1"/>
        <v>295.3224572819384</v>
      </c>
    </row>
    <row r="90" spans="1:9" x14ac:dyDescent="0.2">
      <c r="A90" t="s">
        <v>3270</v>
      </c>
      <c r="B90" t="s">
        <v>3458</v>
      </c>
      <c r="C90">
        <v>833.452</v>
      </c>
      <c r="D90">
        <v>601.005</v>
      </c>
      <c r="E90">
        <v>19.271999999999998</v>
      </c>
      <c r="F90">
        <v>10.256</v>
      </c>
      <c r="G90">
        <v>9.7929999999999993</v>
      </c>
      <c r="H90">
        <v>0.246</v>
      </c>
      <c r="I90">
        <f t="shared" si="1"/>
        <v>295.15796950514243</v>
      </c>
    </row>
    <row r="91" spans="1:9" x14ac:dyDescent="0.2">
      <c r="A91" t="s">
        <v>3338</v>
      </c>
      <c r="B91" t="s">
        <v>3443</v>
      </c>
      <c r="C91">
        <v>668.08600000000001</v>
      </c>
      <c r="D91">
        <v>496.88499999999999</v>
      </c>
      <c r="E91">
        <v>16.568000000000001</v>
      </c>
      <c r="F91">
        <v>13.263999999999999</v>
      </c>
      <c r="G91">
        <v>9.5890000000000004</v>
      </c>
      <c r="H91">
        <v>0.19700000000000001</v>
      </c>
      <c r="I91">
        <f t="shared" si="1"/>
        <v>294.87221704990077</v>
      </c>
    </row>
    <row r="92" spans="1:9" x14ac:dyDescent="0.2">
      <c r="A92" t="s">
        <v>3246</v>
      </c>
      <c r="B92" t="s">
        <v>3269</v>
      </c>
      <c r="C92">
        <v>44.215000000000003</v>
      </c>
      <c r="D92">
        <v>130.46299999999999</v>
      </c>
      <c r="E92">
        <v>12.689</v>
      </c>
      <c r="F92">
        <v>5.4550000000000001</v>
      </c>
      <c r="G92">
        <v>3.3479999999999999</v>
      </c>
      <c r="H92">
        <v>1.2999999999999999E-2</v>
      </c>
      <c r="I92">
        <f t="shared" si="1"/>
        <v>294.01786723962448</v>
      </c>
    </row>
    <row r="93" spans="1:9" x14ac:dyDescent="0.2">
      <c r="A93" t="s">
        <v>3344</v>
      </c>
      <c r="B93" t="s">
        <v>3506</v>
      </c>
      <c r="C93">
        <v>3409.9290000000001</v>
      </c>
      <c r="D93">
        <v>2111.4989999999998</v>
      </c>
      <c r="E93">
        <v>90.664000000000001</v>
      </c>
      <c r="F93">
        <v>15.472</v>
      </c>
      <c r="G93">
        <v>9.5459999999999994</v>
      </c>
      <c r="H93">
        <v>1</v>
      </c>
      <c r="I93">
        <f t="shared" si="1"/>
        <v>293.26123799058576</v>
      </c>
    </row>
    <row r="94" spans="1:9" x14ac:dyDescent="0.2">
      <c r="A94" t="s">
        <v>3393</v>
      </c>
      <c r="B94" t="s">
        <v>3394</v>
      </c>
      <c r="C94">
        <v>330.84500000000003</v>
      </c>
      <c r="D94">
        <v>335.63</v>
      </c>
      <c r="E94">
        <v>12.906000000000001</v>
      </c>
      <c r="F94">
        <v>10.64</v>
      </c>
      <c r="G94">
        <v>6.601</v>
      </c>
      <c r="H94">
        <v>9.7000000000000003E-2</v>
      </c>
      <c r="I94">
        <f t="shared" si="1"/>
        <v>293.18865329686105</v>
      </c>
    </row>
    <row r="95" spans="1:9" x14ac:dyDescent="0.2">
      <c r="A95" t="s">
        <v>3244</v>
      </c>
      <c r="B95" t="s">
        <v>3310</v>
      </c>
      <c r="C95">
        <v>85.69</v>
      </c>
      <c r="D95">
        <v>139.56800000000001</v>
      </c>
      <c r="E95">
        <v>10.378</v>
      </c>
      <c r="F95">
        <v>6.1550000000000002</v>
      </c>
      <c r="G95">
        <v>4.6710000000000003</v>
      </c>
      <c r="H95">
        <v>2.5000000000000001E-2</v>
      </c>
      <c r="I95">
        <f t="shared" si="1"/>
        <v>291.74932897654338</v>
      </c>
    </row>
    <row r="96" spans="1:9" x14ac:dyDescent="0.2">
      <c r="A96" t="s">
        <v>3359</v>
      </c>
      <c r="B96" t="s">
        <v>3409</v>
      </c>
      <c r="C96">
        <v>398.31599999999997</v>
      </c>
      <c r="D96">
        <v>360.44499999999999</v>
      </c>
      <c r="E96">
        <v>15.302</v>
      </c>
      <c r="F96">
        <v>9.3469999999999995</v>
      </c>
      <c r="G96">
        <v>4.867</v>
      </c>
      <c r="H96">
        <v>0.11600000000000001</v>
      </c>
      <c r="I96">
        <f t="shared" si="1"/>
        <v>291.22606171984057</v>
      </c>
    </row>
    <row r="97" spans="1:9" x14ac:dyDescent="0.2">
      <c r="A97" t="s">
        <v>3344</v>
      </c>
      <c r="B97" t="s">
        <v>3345</v>
      </c>
      <c r="C97">
        <v>144.61600000000001</v>
      </c>
      <c r="D97">
        <v>176.56899999999999</v>
      </c>
      <c r="E97">
        <v>13.699</v>
      </c>
      <c r="F97">
        <v>6.516</v>
      </c>
      <c r="G97">
        <v>4.63</v>
      </c>
      <c r="H97">
        <v>4.2000000000000003E-2</v>
      </c>
      <c r="I97">
        <f t="shared" si="1"/>
        <v>290.42429606682526</v>
      </c>
    </row>
    <row r="98" spans="1:9" x14ac:dyDescent="0.2">
      <c r="A98" t="s">
        <v>3246</v>
      </c>
      <c r="B98" t="s">
        <v>3417</v>
      </c>
      <c r="C98">
        <v>496.15800000000002</v>
      </c>
      <c r="D98">
        <v>453.08</v>
      </c>
      <c r="E98">
        <v>18.035</v>
      </c>
      <c r="F98">
        <v>12.205</v>
      </c>
      <c r="G98">
        <v>7.282</v>
      </c>
      <c r="H98">
        <v>0.14399999999999999</v>
      </c>
      <c r="I98">
        <f t="shared" si="1"/>
        <v>290.2301283059025</v>
      </c>
    </row>
    <row r="99" spans="1:9" x14ac:dyDescent="0.2">
      <c r="A99" t="s">
        <v>3333</v>
      </c>
      <c r="B99" t="s">
        <v>3425</v>
      </c>
      <c r="C99">
        <v>562.48299999999995</v>
      </c>
      <c r="D99">
        <v>518.96100000000001</v>
      </c>
      <c r="E99">
        <v>23.952000000000002</v>
      </c>
      <c r="F99">
        <v>10.893000000000001</v>
      </c>
      <c r="G99">
        <v>9.5760000000000005</v>
      </c>
      <c r="H99">
        <v>0.16300000000000001</v>
      </c>
      <c r="I99">
        <f t="shared" si="1"/>
        <v>289.7865357708589</v>
      </c>
    </row>
    <row r="100" spans="1:9" x14ac:dyDescent="0.2">
      <c r="A100" t="s">
        <v>3262</v>
      </c>
      <c r="B100" t="s">
        <v>3397</v>
      </c>
      <c r="C100">
        <v>359.476</v>
      </c>
      <c r="D100">
        <v>367.53300000000002</v>
      </c>
      <c r="E100">
        <v>24.684999999999999</v>
      </c>
      <c r="F100">
        <v>9.0510000000000002</v>
      </c>
      <c r="G100">
        <v>8.2590000000000003</v>
      </c>
      <c r="H100">
        <v>0.10299999999999999</v>
      </c>
      <c r="I100">
        <f t="shared" si="1"/>
        <v>286.52816877900051</v>
      </c>
    </row>
    <row r="101" spans="1:9" x14ac:dyDescent="0.2">
      <c r="A101" t="s">
        <v>3377</v>
      </c>
      <c r="B101" t="s">
        <v>3378</v>
      </c>
      <c r="C101">
        <v>255.839</v>
      </c>
      <c r="D101">
        <v>611.29499999999996</v>
      </c>
      <c r="E101">
        <v>68.641000000000005</v>
      </c>
      <c r="F101">
        <v>26.995000000000001</v>
      </c>
      <c r="G101">
        <v>6.1269999999999998</v>
      </c>
      <c r="H101">
        <v>7.2999999999999995E-2</v>
      </c>
      <c r="I101">
        <f t="shared" si="1"/>
        <v>285.33569940470369</v>
      </c>
    </row>
    <row r="102" spans="1:9" x14ac:dyDescent="0.2">
      <c r="A102" t="s">
        <v>3248</v>
      </c>
      <c r="B102" t="s">
        <v>3469</v>
      </c>
      <c r="C102">
        <v>1036.3050000000001</v>
      </c>
      <c r="D102">
        <v>988.572</v>
      </c>
      <c r="E102">
        <v>61.207999999999998</v>
      </c>
      <c r="F102">
        <v>10.029999999999999</v>
      </c>
      <c r="G102">
        <v>6.62</v>
      </c>
      <c r="H102">
        <v>0.29499999999999998</v>
      </c>
      <c r="I102">
        <f t="shared" si="1"/>
        <v>284.66522886601916</v>
      </c>
    </row>
    <row r="103" spans="1:9" x14ac:dyDescent="0.2">
      <c r="A103" t="s">
        <v>3232</v>
      </c>
      <c r="B103" t="s">
        <v>3330</v>
      </c>
      <c r="C103">
        <v>127.05</v>
      </c>
      <c r="D103">
        <v>173.86500000000001</v>
      </c>
      <c r="E103">
        <v>14.359</v>
      </c>
      <c r="F103">
        <v>6.5549999999999997</v>
      </c>
      <c r="G103">
        <v>3.472</v>
      </c>
      <c r="H103">
        <v>3.5999999999999997E-2</v>
      </c>
      <c r="I103">
        <f t="shared" si="1"/>
        <v>283.35301062573791</v>
      </c>
    </row>
    <row r="104" spans="1:9" x14ac:dyDescent="0.2">
      <c r="A104" t="s">
        <v>3270</v>
      </c>
      <c r="B104" t="s">
        <v>3401</v>
      </c>
      <c r="C104">
        <v>377.79599999999999</v>
      </c>
      <c r="D104">
        <v>385.9</v>
      </c>
      <c r="E104">
        <v>18.805</v>
      </c>
      <c r="F104">
        <v>9.2880000000000003</v>
      </c>
      <c r="G104">
        <v>6.7469999999999999</v>
      </c>
      <c r="H104">
        <v>0.107</v>
      </c>
      <c r="I104">
        <f t="shared" si="1"/>
        <v>283.22163283888659</v>
      </c>
    </row>
    <row r="105" spans="1:9" x14ac:dyDescent="0.2">
      <c r="A105" t="s">
        <v>3232</v>
      </c>
      <c r="B105" t="s">
        <v>3233</v>
      </c>
      <c r="C105">
        <v>3.5750000000000002</v>
      </c>
      <c r="D105">
        <v>71.849999999999994</v>
      </c>
      <c r="E105">
        <v>8.718</v>
      </c>
      <c r="F105">
        <v>7.3819999999999997</v>
      </c>
      <c r="G105">
        <v>1.7470000000000001</v>
      </c>
      <c r="H105">
        <v>1E-3</v>
      </c>
      <c r="I105">
        <f t="shared" si="1"/>
        <v>279.72027972027973</v>
      </c>
    </row>
    <row r="106" spans="1:9" x14ac:dyDescent="0.2">
      <c r="A106" t="s">
        <v>3248</v>
      </c>
      <c r="B106" t="s">
        <v>3364</v>
      </c>
      <c r="C106">
        <v>207.86600000000001</v>
      </c>
      <c r="D106">
        <v>213.97900000000001</v>
      </c>
      <c r="E106">
        <v>11.076000000000001</v>
      </c>
      <c r="F106">
        <v>6.1150000000000002</v>
      </c>
      <c r="G106">
        <v>6.2709999999999999</v>
      </c>
      <c r="H106">
        <v>5.8000000000000003E-2</v>
      </c>
      <c r="I106">
        <f t="shared" si="1"/>
        <v>279.02591092338332</v>
      </c>
    </row>
    <row r="107" spans="1:9" x14ac:dyDescent="0.2">
      <c r="A107" t="s">
        <v>3270</v>
      </c>
      <c r="B107" t="s">
        <v>3475</v>
      </c>
      <c r="C107">
        <v>1227.94</v>
      </c>
      <c r="D107">
        <v>972.601</v>
      </c>
      <c r="E107">
        <v>42.686999999999998</v>
      </c>
      <c r="F107">
        <v>9.9700000000000006</v>
      </c>
      <c r="G107">
        <v>7.6070000000000002</v>
      </c>
      <c r="H107">
        <v>0.34200000000000003</v>
      </c>
      <c r="I107">
        <f t="shared" si="1"/>
        <v>278.51523690082581</v>
      </c>
    </row>
    <row r="108" spans="1:9" x14ac:dyDescent="0.2">
      <c r="A108" t="s">
        <v>3393</v>
      </c>
      <c r="B108" t="s">
        <v>3451</v>
      </c>
      <c r="C108">
        <v>802.17600000000004</v>
      </c>
      <c r="D108">
        <v>901.72900000000004</v>
      </c>
      <c r="E108">
        <v>58.354999999999997</v>
      </c>
      <c r="F108">
        <v>12.516999999999999</v>
      </c>
      <c r="G108">
        <v>6.6280000000000001</v>
      </c>
      <c r="H108">
        <v>0.223</v>
      </c>
      <c r="I108">
        <f t="shared" si="1"/>
        <v>277.99385670974948</v>
      </c>
    </row>
    <row r="109" spans="1:9" x14ac:dyDescent="0.2">
      <c r="A109" t="s">
        <v>3262</v>
      </c>
      <c r="B109" t="s">
        <v>3481</v>
      </c>
      <c r="C109">
        <v>1507.1590000000001</v>
      </c>
      <c r="D109">
        <v>1155.951</v>
      </c>
      <c r="E109">
        <v>53.985999999999997</v>
      </c>
      <c r="F109">
        <v>11.401999999999999</v>
      </c>
      <c r="G109">
        <v>7.8680000000000003</v>
      </c>
      <c r="H109">
        <v>0.41799999999999998</v>
      </c>
      <c r="I109">
        <f t="shared" si="1"/>
        <v>277.34300097070047</v>
      </c>
    </row>
    <row r="110" spans="1:9" x14ac:dyDescent="0.2">
      <c r="A110" t="s">
        <v>3273</v>
      </c>
      <c r="B110" t="s">
        <v>3446</v>
      </c>
      <c r="C110">
        <v>727.68600000000004</v>
      </c>
      <c r="D110">
        <v>615.59400000000005</v>
      </c>
      <c r="E110">
        <v>19.059999999999999</v>
      </c>
      <c r="F110">
        <v>12.608000000000001</v>
      </c>
      <c r="G110">
        <v>12.708</v>
      </c>
      <c r="H110">
        <v>0.2</v>
      </c>
      <c r="I110">
        <f t="shared" si="1"/>
        <v>274.84381999928542</v>
      </c>
    </row>
    <row r="111" spans="1:9" x14ac:dyDescent="0.2">
      <c r="A111" t="s">
        <v>3260</v>
      </c>
      <c r="B111" t="s">
        <v>3284</v>
      </c>
      <c r="C111">
        <v>61.898000000000003</v>
      </c>
      <c r="D111">
        <v>109.492</v>
      </c>
      <c r="E111">
        <v>5.0759999999999996</v>
      </c>
      <c r="F111">
        <v>6.3040000000000003</v>
      </c>
      <c r="G111">
        <v>6.6559999999999997</v>
      </c>
      <c r="H111">
        <v>1.7000000000000001E-2</v>
      </c>
      <c r="I111">
        <f t="shared" si="1"/>
        <v>274.64538434198198</v>
      </c>
    </row>
    <row r="112" spans="1:9" x14ac:dyDescent="0.2">
      <c r="A112" t="s">
        <v>3262</v>
      </c>
      <c r="B112" t="s">
        <v>3389</v>
      </c>
      <c r="C112">
        <v>317.25400000000002</v>
      </c>
      <c r="D112">
        <v>380.91300000000001</v>
      </c>
      <c r="E112">
        <v>31.93</v>
      </c>
      <c r="F112">
        <v>6.524</v>
      </c>
      <c r="G112">
        <v>5.65</v>
      </c>
      <c r="H112">
        <v>8.6999999999999994E-2</v>
      </c>
      <c r="I112">
        <f t="shared" si="1"/>
        <v>274.22822092077638</v>
      </c>
    </row>
    <row r="113" spans="1:9" x14ac:dyDescent="0.2">
      <c r="A113" t="s">
        <v>3262</v>
      </c>
      <c r="B113" t="s">
        <v>3411</v>
      </c>
      <c r="C113">
        <v>433.95</v>
      </c>
      <c r="D113">
        <v>409.56599999999997</v>
      </c>
      <c r="E113">
        <v>22.952999999999999</v>
      </c>
      <c r="F113">
        <v>8.4540000000000006</v>
      </c>
      <c r="G113">
        <v>6.1909999999999998</v>
      </c>
      <c r="H113">
        <v>0.11899999999999999</v>
      </c>
      <c r="I113">
        <f t="shared" si="1"/>
        <v>274.22514114529321</v>
      </c>
    </row>
    <row r="114" spans="1:9" x14ac:dyDescent="0.2">
      <c r="A114" t="s">
        <v>3393</v>
      </c>
      <c r="B114" t="s">
        <v>3482</v>
      </c>
      <c r="C114">
        <v>1559.376</v>
      </c>
      <c r="D114">
        <v>1481.6890000000001</v>
      </c>
      <c r="E114">
        <v>78.811000000000007</v>
      </c>
      <c r="F114">
        <v>26.259</v>
      </c>
      <c r="G114">
        <v>7.5659999999999998</v>
      </c>
      <c r="H114">
        <v>0.42499999999999999</v>
      </c>
      <c r="I114">
        <f t="shared" si="1"/>
        <v>272.54491540205822</v>
      </c>
    </row>
    <row r="115" spans="1:9" x14ac:dyDescent="0.2">
      <c r="A115" t="s">
        <v>3232</v>
      </c>
      <c r="B115" t="s">
        <v>3303</v>
      </c>
      <c r="C115">
        <v>88.486000000000004</v>
      </c>
      <c r="D115">
        <v>166.92</v>
      </c>
      <c r="E115">
        <v>14.596</v>
      </c>
      <c r="F115">
        <v>5.8710000000000004</v>
      </c>
      <c r="G115">
        <v>4.7290000000000001</v>
      </c>
      <c r="H115">
        <v>2.4E-2</v>
      </c>
      <c r="I115">
        <f t="shared" si="1"/>
        <v>271.22934701534706</v>
      </c>
    </row>
    <row r="116" spans="1:9" x14ac:dyDescent="0.2">
      <c r="A116" t="s">
        <v>3359</v>
      </c>
      <c r="B116" t="s">
        <v>3492</v>
      </c>
      <c r="C116">
        <v>2100.7930000000001</v>
      </c>
      <c r="D116">
        <v>1600.7339999999999</v>
      </c>
      <c r="E116">
        <v>80.563999999999993</v>
      </c>
      <c r="F116">
        <v>12.545</v>
      </c>
      <c r="G116">
        <v>7.9790000000000001</v>
      </c>
      <c r="H116">
        <v>0.56799999999999995</v>
      </c>
      <c r="I116">
        <f t="shared" si="1"/>
        <v>270.37409206904249</v>
      </c>
    </row>
    <row r="117" spans="1:9" x14ac:dyDescent="0.2">
      <c r="A117" t="s">
        <v>3262</v>
      </c>
      <c r="B117" t="s">
        <v>3441</v>
      </c>
      <c r="C117">
        <v>712.73900000000003</v>
      </c>
      <c r="D117">
        <v>498.39400000000001</v>
      </c>
      <c r="E117">
        <v>20.847999999999999</v>
      </c>
      <c r="F117">
        <v>10.656000000000001</v>
      </c>
      <c r="G117">
        <v>7.7649999999999997</v>
      </c>
      <c r="H117">
        <v>0.192</v>
      </c>
      <c r="I117">
        <f t="shared" si="1"/>
        <v>269.38332264685954</v>
      </c>
    </row>
    <row r="118" spans="1:9" x14ac:dyDescent="0.2">
      <c r="A118" t="s">
        <v>3262</v>
      </c>
      <c r="B118" t="s">
        <v>3437</v>
      </c>
      <c r="C118">
        <v>681.03700000000003</v>
      </c>
      <c r="D118">
        <v>478.76900000000001</v>
      </c>
      <c r="E118">
        <v>17.062000000000001</v>
      </c>
      <c r="F118">
        <v>9.4160000000000004</v>
      </c>
      <c r="G118">
        <v>8.3290000000000006</v>
      </c>
      <c r="H118">
        <v>0.183</v>
      </c>
      <c r="I118">
        <f t="shared" si="1"/>
        <v>268.70786756079332</v>
      </c>
    </row>
    <row r="119" spans="1:9" x14ac:dyDescent="0.2">
      <c r="A119" t="s">
        <v>3344</v>
      </c>
      <c r="B119" t="s">
        <v>3419</v>
      </c>
      <c r="C119">
        <v>544.35</v>
      </c>
      <c r="D119">
        <v>440.93299999999999</v>
      </c>
      <c r="E119">
        <v>21.777000000000001</v>
      </c>
      <c r="F119">
        <v>8.0370000000000008</v>
      </c>
      <c r="G119">
        <v>6.2309999999999999</v>
      </c>
      <c r="H119">
        <v>0.14599999999999999</v>
      </c>
      <c r="I119">
        <f t="shared" si="1"/>
        <v>268.20979149444287</v>
      </c>
    </row>
    <row r="120" spans="1:9" x14ac:dyDescent="0.2">
      <c r="A120" t="s">
        <v>3393</v>
      </c>
      <c r="B120" t="s">
        <v>3468</v>
      </c>
      <c r="C120">
        <v>1044.0830000000001</v>
      </c>
      <c r="D120">
        <v>794.46100000000001</v>
      </c>
      <c r="E120">
        <v>34.692</v>
      </c>
      <c r="F120">
        <v>11.034000000000001</v>
      </c>
      <c r="G120">
        <v>9.0039999999999996</v>
      </c>
      <c r="H120">
        <v>0.27900000000000003</v>
      </c>
      <c r="I120">
        <f t="shared" si="1"/>
        <v>267.22013479771249</v>
      </c>
    </row>
    <row r="121" spans="1:9" x14ac:dyDescent="0.2">
      <c r="A121" t="s">
        <v>3273</v>
      </c>
      <c r="B121" t="s">
        <v>3504</v>
      </c>
      <c r="C121">
        <v>3624.4160000000002</v>
      </c>
      <c r="D121">
        <v>1928.164</v>
      </c>
      <c r="E121">
        <v>67.706999999999994</v>
      </c>
      <c r="F121">
        <v>15.263</v>
      </c>
      <c r="G121">
        <v>11.353999999999999</v>
      </c>
      <c r="H121">
        <v>0.96699999999999997</v>
      </c>
      <c r="I121">
        <f t="shared" si="1"/>
        <v>266.80160334796</v>
      </c>
    </row>
    <row r="122" spans="1:9" x14ac:dyDescent="0.2">
      <c r="A122" t="s">
        <v>3246</v>
      </c>
      <c r="B122" t="s">
        <v>3381</v>
      </c>
      <c r="C122">
        <v>289.55500000000001</v>
      </c>
      <c r="D122">
        <v>333.18700000000001</v>
      </c>
      <c r="E122">
        <v>19.349</v>
      </c>
      <c r="F122">
        <v>7.9169999999999998</v>
      </c>
      <c r="G122">
        <v>6.4829999999999997</v>
      </c>
      <c r="H122">
        <v>7.6999999999999999E-2</v>
      </c>
      <c r="I122">
        <f t="shared" si="1"/>
        <v>265.92529916596158</v>
      </c>
    </row>
    <row r="123" spans="1:9" x14ac:dyDescent="0.2">
      <c r="A123" t="s">
        <v>3248</v>
      </c>
      <c r="B123" t="s">
        <v>3436</v>
      </c>
      <c r="C123">
        <v>680.97</v>
      </c>
      <c r="D123">
        <v>763.71600000000001</v>
      </c>
      <c r="E123">
        <v>54.484000000000002</v>
      </c>
      <c r="F123">
        <v>12.75</v>
      </c>
      <c r="G123">
        <v>5.96</v>
      </c>
      <c r="H123">
        <v>0.18</v>
      </c>
      <c r="I123">
        <f t="shared" si="1"/>
        <v>264.32882505837256</v>
      </c>
    </row>
    <row r="124" spans="1:9" x14ac:dyDescent="0.2">
      <c r="A124" t="s">
        <v>3290</v>
      </c>
      <c r="B124" t="s">
        <v>3291</v>
      </c>
      <c r="C124">
        <v>80.176000000000002</v>
      </c>
      <c r="D124">
        <v>125.37</v>
      </c>
      <c r="E124">
        <v>9.6440000000000001</v>
      </c>
      <c r="F124">
        <v>5.6369999999999996</v>
      </c>
      <c r="G124">
        <v>4.157</v>
      </c>
      <c r="H124">
        <v>2.1000000000000001E-2</v>
      </c>
      <c r="I124">
        <f t="shared" si="1"/>
        <v>261.92376771103574</v>
      </c>
    </row>
    <row r="125" spans="1:9" x14ac:dyDescent="0.2">
      <c r="A125" t="s">
        <v>3244</v>
      </c>
      <c r="B125" t="s">
        <v>3402</v>
      </c>
      <c r="C125">
        <v>412.483</v>
      </c>
      <c r="D125">
        <v>454.375</v>
      </c>
      <c r="E125">
        <v>25.094999999999999</v>
      </c>
      <c r="F125">
        <v>11.849</v>
      </c>
      <c r="G125">
        <v>6.7370000000000001</v>
      </c>
      <c r="H125">
        <v>0.108</v>
      </c>
      <c r="I125">
        <f t="shared" si="1"/>
        <v>261.82897234552701</v>
      </c>
    </row>
    <row r="126" spans="1:9" x14ac:dyDescent="0.2">
      <c r="A126" t="s">
        <v>3373</v>
      </c>
      <c r="B126" t="s">
        <v>3478</v>
      </c>
      <c r="C126">
        <v>1480.575</v>
      </c>
      <c r="D126">
        <v>1029.2919999999999</v>
      </c>
      <c r="E126">
        <v>42.378999999999998</v>
      </c>
      <c r="F126">
        <v>9.5190000000000001</v>
      </c>
      <c r="G126">
        <v>9.7110000000000003</v>
      </c>
      <c r="H126">
        <v>0.38700000000000001</v>
      </c>
      <c r="I126">
        <f t="shared" si="1"/>
        <v>261.38493490704622</v>
      </c>
    </row>
    <row r="127" spans="1:9" x14ac:dyDescent="0.2">
      <c r="A127" t="s">
        <v>3244</v>
      </c>
      <c r="B127" t="s">
        <v>3399</v>
      </c>
      <c r="C127">
        <v>405.738</v>
      </c>
      <c r="D127">
        <v>384.5</v>
      </c>
      <c r="E127">
        <v>21.751000000000001</v>
      </c>
      <c r="F127">
        <v>10.148</v>
      </c>
      <c r="G127">
        <v>6.5990000000000002</v>
      </c>
      <c r="H127">
        <v>0.106</v>
      </c>
      <c r="I127">
        <f t="shared" si="1"/>
        <v>261.25233525082689</v>
      </c>
    </row>
    <row r="128" spans="1:9" x14ac:dyDescent="0.2">
      <c r="A128" t="s">
        <v>3290</v>
      </c>
      <c r="B128" t="s">
        <v>3363</v>
      </c>
      <c r="C128">
        <v>218.83099999999999</v>
      </c>
      <c r="D128">
        <v>248.845</v>
      </c>
      <c r="E128">
        <v>12.081</v>
      </c>
      <c r="F128">
        <v>8.99</v>
      </c>
      <c r="G128">
        <v>7.8330000000000002</v>
      </c>
      <c r="H128">
        <v>5.7000000000000002E-2</v>
      </c>
      <c r="I128">
        <f t="shared" si="1"/>
        <v>260.4749784079952</v>
      </c>
    </row>
    <row r="129" spans="1:9" x14ac:dyDescent="0.2">
      <c r="A129" t="s">
        <v>3253</v>
      </c>
      <c r="B129" t="s">
        <v>3407</v>
      </c>
      <c r="C129">
        <v>439.12299999999999</v>
      </c>
      <c r="D129">
        <v>355.03</v>
      </c>
      <c r="E129">
        <v>15.247</v>
      </c>
      <c r="F129">
        <v>9.5050000000000008</v>
      </c>
      <c r="G129">
        <v>7.21</v>
      </c>
      <c r="H129">
        <v>0.114</v>
      </c>
      <c r="I129">
        <f t="shared" si="1"/>
        <v>259.60835574542898</v>
      </c>
    </row>
    <row r="130" spans="1:9" x14ac:dyDescent="0.2">
      <c r="A130" t="s">
        <v>3270</v>
      </c>
      <c r="B130" t="s">
        <v>3476</v>
      </c>
      <c r="C130">
        <v>1349.566</v>
      </c>
      <c r="D130">
        <v>945.64300000000003</v>
      </c>
      <c r="E130">
        <v>36.841999999999999</v>
      </c>
      <c r="F130">
        <v>13.394</v>
      </c>
      <c r="G130">
        <v>8.6639999999999997</v>
      </c>
      <c r="H130">
        <v>0.35</v>
      </c>
      <c r="I130">
        <f t="shared" si="1"/>
        <v>259.34263311316374</v>
      </c>
    </row>
    <row r="131" spans="1:9" x14ac:dyDescent="0.2">
      <c r="A131" t="s">
        <v>3290</v>
      </c>
      <c r="B131" t="s">
        <v>3326</v>
      </c>
      <c r="C131">
        <v>135.03200000000001</v>
      </c>
      <c r="D131">
        <v>173.47200000000001</v>
      </c>
      <c r="E131">
        <v>13.244</v>
      </c>
      <c r="F131">
        <v>6.9329999999999998</v>
      </c>
      <c r="G131">
        <v>4.9429999999999996</v>
      </c>
      <c r="H131">
        <v>3.5000000000000003E-2</v>
      </c>
      <c r="I131">
        <f t="shared" ref="I131:I194" si="2">H131/C131*1000000</f>
        <v>259.19781977605311</v>
      </c>
    </row>
    <row r="132" spans="1:9" x14ac:dyDescent="0.2">
      <c r="A132" t="s">
        <v>3256</v>
      </c>
      <c r="B132" t="s">
        <v>3453</v>
      </c>
      <c r="C132">
        <v>895.54499999999996</v>
      </c>
      <c r="D132">
        <v>1077.5719999999999</v>
      </c>
      <c r="E132">
        <v>64.686999999999998</v>
      </c>
      <c r="F132">
        <v>25.561</v>
      </c>
      <c r="G132">
        <v>8.3810000000000002</v>
      </c>
      <c r="H132">
        <v>0.23200000000000001</v>
      </c>
      <c r="I132">
        <f t="shared" si="2"/>
        <v>259.06012539850036</v>
      </c>
    </row>
    <row r="133" spans="1:9" x14ac:dyDescent="0.2">
      <c r="A133" t="s">
        <v>3338</v>
      </c>
      <c r="B133" t="s">
        <v>3361</v>
      </c>
      <c r="C133">
        <v>216.762</v>
      </c>
      <c r="D133">
        <v>254.15799999999999</v>
      </c>
      <c r="E133">
        <v>16.704000000000001</v>
      </c>
      <c r="F133">
        <v>9.0259999999999998</v>
      </c>
      <c r="G133">
        <v>5.3259999999999996</v>
      </c>
      <c r="H133">
        <v>5.6000000000000001E-2</v>
      </c>
      <c r="I133">
        <f t="shared" si="2"/>
        <v>258.34786540076215</v>
      </c>
    </row>
    <row r="134" spans="1:9" x14ac:dyDescent="0.2">
      <c r="A134" t="s">
        <v>3359</v>
      </c>
      <c r="B134" t="s">
        <v>3459</v>
      </c>
      <c r="C134">
        <v>977.08900000000006</v>
      </c>
      <c r="D134">
        <v>764.42200000000003</v>
      </c>
      <c r="E134">
        <v>34.837000000000003</v>
      </c>
      <c r="F134">
        <v>8.4079999999999995</v>
      </c>
      <c r="G134">
        <v>7.3940000000000001</v>
      </c>
      <c r="H134">
        <v>0.252</v>
      </c>
      <c r="I134">
        <f t="shared" si="2"/>
        <v>257.90895199925495</v>
      </c>
    </row>
    <row r="135" spans="1:9" x14ac:dyDescent="0.2">
      <c r="A135" t="s">
        <v>3232</v>
      </c>
      <c r="B135" t="s">
        <v>3255</v>
      </c>
      <c r="C135">
        <v>38.834000000000003</v>
      </c>
      <c r="D135">
        <v>74.076999999999998</v>
      </c>
      <c r="E135">
        <v>7.13</v>
      </c>
      <c r="F135">
        <v>4.2720000000000002</v>
      </c>
      <c r="G135">
        <v>3.706</v>
      </c>
      <c r="H135">
        <v>0.01</v>
      </c>
      <c r="I135">
        <f t="shared" si="2"/>
        <v>257.50630890456819</v>
      </c>
    </row>
    <row r="136" spans="1:9" x14ac:dyDescent="0.2">
      <c r="A136" t="s">
        <v>3344</v>
      </c>
      <c r="B136" t="s">
        <v>3471</v>
      </c>
      <c r="C136">
        <v>1174.6300000000001</v>
      </c>
      <c r="D136">
        <v>866.93</v>
      </c>
      <c r="E136">
        <v>40.085999999999999</v>
      </c>
      <c r="F136">
        <v>9.516</v>
      </c>
      <c r="G136">
        <v>8.7829999999999995</v>
      </c>
      <c r="H136">
        <v>0.30199999999999999</v>
      </c>
      <c r="I136">
        <f t="shared" si="2"/>
        <v>257.10223644892432</v>
      </c>
    </row>
    <row r="137" spans="1:9" x14ac:dyDescent="0.2">
      <c r="A137" t="s">
        <v>3244</v>
      </c>
      <c r="B137" t="s">
        <v>3265</v>
      </c>
      <c r="C137">
        <v>46.76</v>
      </c>
      <c r="D137">
        <v>104.164</v>
      </c>
      <c r="E137">
        <v>8.7560000000000002</v>
      </c>
      <c r="F137">
        <v>6.1239999999999997</v>
      </c>
      <c r="G137">
        <v>4.0149999999999997</v>
      </c>
      <c r="H137">
        <v>1.2E-2</v>
      </c>
      <c r="I137">
        <f t="shared" si="2"/>
        <v>256.62959794696326</v>
      </c>
    </row>
    <row r="138" spans="1:9" x14ac:dyDescent="0.2">
      <c r="A138" t="s">
        <v>3232</v>
      </c>
      <c r="B138" t="s">
        <v>3323</v>
      </c>
      <c r="C138">
        <v>132.52600000000001</v>
      </c>
      <c r="D138">
        <v>193.86199999999999</v>
      </c>
      <c r="E138">
        <v>15.329000000000001</v>
      </c>
      <c r="F138">
        <v>7.1429999999999998</v>
      </c>
      <c r="G138">
        <v>4.6829999999999998</v>
      </c>
      <c r="H138">
        <v>3.4000000000000002E-2</v>
      </c>
      <c r="I138">
        <f t="shared" si="2"/>
        <v>256.55343102485546</v>
      </c>
    </row>
    <row r="139" spans="1:9" x14ac:dyDescent="0.2">
      <c r="A139" t="s">
        <v>3253</v>
      </c>
      <c r="B139" t="s">
        <v>3466</v>
      </c>
      <c r="C139">
        <v>1065.7329999999999</v>
      </c>
      <c r="D139">
        <v>799.75199999999995</v>
      </c>
      <c r="E139">
        <v>36.210999999999999</v>
      </c>
      <c r="F139">
        <v>12.066000000000001</v>
      </c>
      <c r="G139">
        <v>7.9480000000000004</v>
      </c>
      <c r="H139">
        <v>0.27300000000000002</v>
      </c>
      <c r="I139">
        <f t="shared" si="2"/>
        <v>256.16172155690032</v>
      </c>
    </row>
    <row r="140" spans="1:9" x14ac:dyDescent="0.2">
      <c r="A140" t="s">
        <v>3338</v>
      </c>
      <c r="B140" t="s">
        <v>3392</v>
      </c>
      <c r="C140">
        <v>378.916</v>
      </c>
      <c r="D140">
        <v>476.56</v>
      </c>
      <c r="E140">
        <v>30.768000000000001</v>
      </c>
      <c r="F140">
        <v>8.8330000000000002</v>
      </c>
      <c r="G140">
        <v>5.891</v>
      </c>
      <c r="H140">
        <v>9.7000000000000003E-2</v>
      </c>
      <c r="I140">
        <f t="shared" si="2"/>
        <v>255.99341278805855</v>
      </c>
    </row>
    <row r="141" spans="1:9" x14ac:dyDescent="0.2">
      <c r="A141" t="s">
        <v>3246</v>
      </c>
      <c r="B141" t="s">
        <v>3329</v>
      </c>
      <c r="C141">
        <v>141.101</v>
      </c>
      <c r="D141">
        <v>244.203</v>
      </c>
      <c r="E141">
        <v>13.641999999999999</v>
      </c>
      <c r="F141">
        <v>8.609</v>
      </c>
      <c r="G141">
        <v>5.7050000000000001</v>
      </c>
      <c r="H141">
        <v>3.5999999999999997E-2</v>
      </c>
      <c r="I141">
        <f t="shared" si="2"/>
        <v>255.13639166270968</v>
      </c>
    </row>
    <row r="142" spans="1:9" x14ac:dyDescent="0.2">
      <c r="A142" t="s">
        <v>3244</v>
      </c>
      <c r="B142" t="s">
        <v>3319</v>
      </c>
      <c r="C142">
        <v>121.625</v>
      </c>
      <c r="D142">
        <v>186.261</v>
      </c>
      <c r="E142">
        <v>8.609</v>
      </c>
      <c r="F142">
        <v>8.5210000000000008</v>
      </c>
      <c r="G142">
        <v>6.3360000000000003</v>
      </c>
      <c r="H142">
        <v>3.1E-2</v>
      </c>
      <c r="I142">
        <f t="shared" si="2"/>
        <v>254.88180883864334</v>
      </c>
    </row>
    <row r="143" spans="1:9" x14ac:dyDescent="0.2">
      <c r="A143" t="s">
        <v>3246</v>
      </c>
      <c r="B143" t="s">
        <v>3327</v>
      </c>
      <c r="C143">
        <v>137.47200000000001</v>
      </c>
      <c r="D143">
        <v>309.30900000000003</v>
      </c>
      <c r="E143">
        <v>30.041</v>
      </c>
      <c r="F143">
        <v>6.9829999999999997</v>
      </c>
      <c r="G143">
        <v>5.4210000000000003</v>
      </c>
      <c r="H143">
        <v>3.5000000000000003E-2</v>
      </c>
      <c r="I143">
        <f t="shared" si="2"/>
        <v>254.59729981378027</v>
      </c>
    </row>
    <row r="144" spans="1:9" x14ac:dyDescent="0.2">
      <c r="A144" t="s">
        <v>3253</v>
      </c>
      <c r="B144" t="s">
        <v>3289</v>
      </c>
      <c r="C144">
        <v>78.631</v>
      </c>
      <c r="D144">
        <v>159.61000000000001</v>
      </c>
      <c r="E144">
        <v>13.821</v>
      </c>
      <c r="F144">
        <v>5.899</v>
      </c>
      <c r="G144">
        <v>3.6779999999999999</v>
      </c>
      <c r="H144">
        <v>0.02</v>
      </c>
      <c r="I144">
        <f t="shared" si="2"/>
        <v>254.35260902188708</v>
      </c>
    </row>
    <row r="145" spans="1:9" x14ac:dyDescent="0.2">
      <c r="A145" t="s">
        <v>3333</v>
      </c>
      <c r="B145" t="s">
        <v>3334</v>
      </c>
      <c r="C145">
        <v>149.59</v>
      </c>
      <c r="D145">
        <v>199.90799999999999</v>
      </c>
      <c r="E145">
        <v>15.917</v>
      </c>
      <c r="F145">
        <v>6.32</v>
      </c>
      <c r="G145">
        <v>5.2210000000000001</v>
      </c>
      <c r="H145">
        <v>3.7999999999999999E-2</v>
      </c>
      <c r="I145">
        <f t="shared" si="2"/>
        <v>254.02767564676779</v>
      </c>
    </row>
    <row r="146" spans="1:9" x14ac:dyDescent="0.2">
      <c r="A146" t="s">
        <v>3262</v>
      </c>
      <c r="B146" t="s">
        <v>3500</v>
      </c>
      <c r="C146">
        <v>3107.4769999999999</v>
      </c>
      <c r="D146">
        <v>1780.616</v>
      </c>
      <c r="E146">
        <v>67.668000000000006</v>
      </c>
      <c r="F146">
        <v>10.679</v>
      </c>
      <c r="G146">
        <v>11.286</v>
      </c>
      <c r="H146">
        <v>0.78500000000000003</v>
      </c>
      <c r="I146">
        <f t="shared" si="2"/>
        <v>252.6165117231761</v>
      </c>
    </row>
    <row r="147" spans="1:9" x14ac:dyDescent="0.2">
      <c r="A147" t="s">
        <v>3253</v>
      </c>
      <c r="B147" t="s">
        <v>3343</v>
      </c>
      <c r="C147">
        <v>166.744</v>
      </c>
      <c r="D147">
        <v>241.43299999999999</v>
      </c>
      <c r="E147">
        <v>15.7</v>
      </c>
      <c r="F147">
        <v>8.8320000000000007</v>
      </c>
      <c r="G147">
        <v>5.6950000000000003</v>
      </c>
      <c r="H147">
        <v>4.2000000000000003E-2</v>
      </c>
      <c r="I147">
        <f t="shared" si="2"/>
        <v>251.88312622942959</v>
      </c>
    </row>
    <row r="148" spans="1:9" x14ac:dyDescent="0.2">
      <c r="A148" t="s">
        <v>3344</v>
      </c>
      <c r="B148" t="s">
        <v>3356</v>
      </c>
      <c r="C148">
        <v>186.79400000000001</v>
      </c>
      <c r="D148">
        <v>199.06200000000001</v>
      </c>
      <c r="E148">
        <v>13.478999999999999</v>
      </c>
      <c r="F148">
        <v>6.7619999999999996</v>
      </c>
      <c r="G148">
        <v>4.82</v>
      </c>
      <c r="H148">
        <v>4.7E-2</v>
      </c>
      <c r="I148">
        <f t="shared" si="2"/>
        <v>251.6140775399638</v>
      </c>
    </row>
    <row r="149" spans="1:9" x14ac:dyDescent="0.2">
      <c r="A149" t="s">
        <v>3266</v>
      </c>
      <c r="B149" t="s">
        <v>3422</v>
      </c>
      <c r="C149">
        <v>604.46900000000005</v>
      </c>
      <c r="D149">
        <v>548.51599999999996</v>
      </c>
      <c r="E149">
        <v>28.757999999999999</v>
      </c>
      <c r="F149">
        <v>6.9269999999999996</v>
      </c>
      <c r="G149">
        <v>5.7480000000000002</v>
      </c>
      <c r="H149">
        <v>0.152</v>
      </c>
      <c r="I149">
        <f t="shared" si="2"/>
        <v>251.46037265765486</v>
      </c>
    </row>
    <row r="150" spans="1:9" x14ac:dyDescent="0.2">
      <c r="A150" t="s">
        <v>3246</v>
      </c>
      <c r="B150" t="s">
        <v>3384</v>
      </c>
      <c r="C150">
        <v>314.23099999999999</v>
      </c>
      <c r="D150">
        <v>491.36900000000003</v>
      </c>
      <c r="E150">
        <v>47.99</v>
      </c>
      <c r="F150">
        <v>10.247</v>
      </c>
      <c r="G150">
        <v>4.9130000000000003</v>
      </c>
      <c r="H150">
        <v>7.9000000000000001E-2</v>
      </c>
      <c r="I150">
        <f t="shared" si="2"/>
        <v>251.40740410716958</v>
      </c>
    </row>
    <row r="151" spans="1:9" x14ac:dyDescent="0.2">
      <c r="A151" t="s">
        <v>3333</v>
      </c>
      <c r="B151" t="s">
        <v>3413</v>
      </c>
      <c r="C151">
        <v>506.17399999999998</v>
      </c>
      <c r="D151">
        <v>506.69499999999999</v>
      </c>
      <c r="E151">
        <v>30.509</v>
      </c>
      <c r="F151">
        <v>8.5730000000000004</v>
      </c>
      <c r="G151">
        <v>6.9379999999999997</v>
      </c>
      <c r="H151">
        <v>0.126</v>
      </c>
      <c r="I151">
        <f t="shared" si="2"/>
        <v>248.92625855930967</v>
      </c>
    </row>
    <row r="152" spans="1:9" x14ac:dyDescent="0.2">
      <c r="A152" t="s">
        <v>3393</v>
      </c>
      <c r="B152" t="s">
        <v>3487</v>
      </c>
      <c r="C152">
        <v>1886.5809999999999</v>
      </c>
      <c r="D152">
        <v>2071.4920000000002</v>
      </c>
      <c r="E152">
        <v>131.876</v>
      </c>
      <c r="F152">
        <v>44.676000000000002</v>
      </c>
      <c r="G152">
        <v>13.782999999999999</v>
      </c>
      <c r="H152">
        <v>0.46800000000000003</v>
      </c>
      <c r="I152">
        <f t="shared" si="2"/>
        <v>248.06780095845346</v>
      </c>
    </row>
    <row r="153" spans="1:9" x14ac:dyDescent="0.2">
      <c r="A153" t="s">
        <v>3344</v>
      </c>
      <c r="B153" t="s">
        <v>3400</v>
      </c>
      <c r="C153">
        <v>427.58800000000002</v>
      </c>
      <c r="D153">
        <v>584.74400000000003</v>
      </c>
      <c r="E153">
        <v>47.499000000000002</v>
      </c>
      <c r="F153">
        <v>8.4870000000000001</v>
      </c>
      <c r="G153">
        <v>6.6790000000000003</v>
      </c>
      <c r="H153">
        <v>0.106</v>
      </c>
      <c r="I153">
        <f t="shared" si="2"/>
        <v>247.90218621663846</v>
      </c>
    </row>
    <row r="154" spans="1:9" x14ac:dyDescent="0.2">
      <c r="A154" t="s">
        <v>3248</v>
      </c>
      <c r="B154" t="s">
        <v>3328</v>
      </c>
      <c r="C154">
        <v>141.33199999999999</v>
      </c>
      <c r="D154">
        <v>231.56</v>
      </c>
      <c r="E154">
        <v>26.521999999999998</v>
      </c>
      <c r="F154">
        <v>3.53</v>
      </c>
      <c r="G154">
        <v>3.4769999999999999</v>
      </c>
      <c r="H154">
        <v>3.5000000000000003E-2</v>
      </c>
      <c r="I154">
        <f t="shared" si="2"/>
        <v>247.64384569665754</v>
      </c>
    </row>
    <row r="155" spans="1:9" x14ac:dyDescent="0.2">
      <c r="A155" t="s">
        <v>3237</v>
      </c>
      <c r="B155" t="s">
        <v>3452</v>
      </c>
      <c r="C155">
        <v>936.827</v>
      </c>
      <c r="D155">
        <v>794.68600000000004</v>
      </c>
      <c r="E155">
        <v>38.281999999999996</v>
      </c>
      <c r="F155">
        <v>12.09</v>
      </c>
      <c r="G155">
        <v>7.3220000000000001</v>
      </c>
      <c r="H155">
        <v>0.23100000000000001</v>
      </c>
      <c r="I155">
        <f t="shared" si="2"/>
        <v>246.57700941582596</v>
      </c>
    </row>
    <row r="156" spans="1:9" x14ac:dyDescent="0.2">
      <c r="A156" t="s">
        <v>3338</v>
      </c>
      <c r="B156" t="s">
        <v>3502</v>
      </c>
      <c r="C156">
        <v>3586.3629999999998</v>
      </c>
      <c r="D156">
        <v>1929.866</v>
      </c>
      <c r="E156">
        <v>56.433</v>
      </c>
      <c r="F156">
        <v>18.780999999999999</v>
      </c>
      <c r="G156">
        <v>10.792</v>
      </c>
      <c r="H156">
        <v>0.88400000000000001</v>
      </c>
      <c r="I156">
        <f t="shared" si="2"/>
        <v>246.48927060646119</v>
      </c>
    </row>
    <row r="157" spans="1:9" x14ac:dyDescent="0.2">
      <c r="A157" t="s">
        <v>3373</v>
      </c>
      <c r="B157" t="s">
        <v>3513</v>
      </c>
      <c r="C157">
        <v>9922.152</v>
      </c>
      <c r="D157">
        <v>4515.7529999999997</v>
      </c>
      <c r="E157">
        <v>138.40299999999999</v>
      </c>
      <c r="F157">
        <v>18.488</v>
      </c>
      <c r="G157">
        <v>12.747999999999999</v>
      </c>
      <c r="H157">
        <v>2.4380000000000002</v>
      </c>
      <c r="I157">
        <f t="shared" si="2"/>
        <v>245.71282520162967</v>
      </c>
    </row>
    <row r="158" spans="1:9" x14ac:dyDescent="0.2">
      <c r="A158" t="s">
        <v>3270</v>
      </c>
      <c r="B158" t="s">
        <v>3414</v>
      </c>
      <c r="C158">
        <v>514.19299999999998</v>
      </c>
      <c r="D158">
        <v>545.45600000000002</v>
      </c>
      <c r="E158">
        <v>28.184999999999999</v>
      </c>
      <c r="F158">
        <v>7.0090000000000003</v>
      </c>
      <c r="G158">
        <v>5.8650000000000002</v>
      </c>
      <c r="H158">
        <v>0.126</v>
      </c>
      <c r="I158">
        <f t="shared" si="2"/>
        <v>245.04417601951019</v>
      </c>
    </row>
    <row r="159" spans="1:9" x14ac:dyDescent="0.2">
      <c r="A159" t="s">
        <v>3256</v>
      </c>
      <c r="B159" t="s">
        <v>3296</v>
      </c>
      <c r="C159">
        <v>86.204999999999998</v>
      </c>
      <c r="D159">
        <v>137.20400000000001</v>
      </c>
      <c r="E159">
        <v>8.3819999999999997</v>
      </c>
      <c r="F159">
        <v>8.06</v>
      </c>
      <c r="G159">
        <v>4.9450000000000003</v>
      </c>
      <c r="H159">
        <v>2.1000000000000001E-2</v>
      </c>
      <c r="I159">
        <f t="shared" si="2"/>
        <v>243.605359317905</v>
      </c>
    </row>
    <row r="160" spans="1:9" x14ac:dyDescent="0.2">
      <c r="A160" t="s">
        <v>3260</v>
      </c>
      <c r="B160" t="s">
        <v>3388</v>
      </c>
      <c r="C160">
        <v>353.04199999999997</v>
      </c>
      <c r="D160">
        <v>331.91300000000001</v>
      </c>
      <c r="E160">
        <v>16.763000000000002</v>
      </c>
      <c r="F160">
        <v>9.0009999999999994</v>
      </c>
      <c r="G160">
        <v>6.3129999999999997</v>
      </c>
      <c r="H160">
        <v>8.5999999999999993E-2</v>
      </c>
      <c r="I160">
        <f t="shared" si="2"/>
        <v>243.59707910107011</v>
      </c>
    </row>
    <row r="161" spans="1:9" x14ac:dyDescent="0.2">
      <c r="A161" t="s">
        <v>3260</v>
      </c>
      <c r="B161" t="s">
        <v>3396</v>
      </c>
      <c r="C161">
        <v>423.048</v>
      </c>
      <c r="D161">
        <v>337.60199999999998</v>
      </c>
      <c r="E161">
        <v>16.431999999999999</v>
      </c>
      <c r="F161">
        <v>8.7810000000000006</v>
      </c>
      <c r="G161">
        <v>7.3680000000000003</v>
      </c>
      <c r="H161">
        <v>0.10299999999999999</v>
      </c>
      <c r="I161">
        <f t="shared" si="2"/>
        <v>243.47119003044571</v>
      </c>
    </row>
    <row r="162" spans="1:9" x14ac:dyDescent="0.2">
      <c r="A162" t="s">
        <v>3439</v>
      </c>
      <c r="B162" t="s">
        <v>3456</v>
      </c>
      <c r="C162">
        <v>1003.446</v>
      </c>
      <c r="D162">
        <v>689.24900000000002</v>
      </c>
      <c r="E162">
        <v>21.914999999999999</v>
      </c>
      <c r="F162">
        <v>10.231</v>
      </c>
      <c r="G162">
        <v>10.249000000000001</v>
      </c>
      <c r="H162">
        <v>0.24399999999999999</v>
      </c>
      <c r="I162">
        <f t="shared" si="2"/>
        <v>243.16206352907878</v>
      </c>
    </row>
    <row r="163" spans="1:9" x14ac:dyDescent="0.2">
      <c r="A163" t="s">
        <v>3266</v>
      </c>
      <c r="B163" t="s">
        <v>3445</v>
      </c>
      <c r="C163">
        <v>810.89700000000005</v>
      </c>
      <c r="D163">
        <v>841.95699999999999</v>
      </c>
      <c r="E163">
        <v>61.302999999999997</v>
      </c>
      <c r="F163">
        <v>10.215</v>
      </c>
      <c r="G163">
        <v>8.3539999999999992</v>
      </c>
      <c r="H163">
        <v>0.19700000000000001</v>
      </c>
      <c r="I163">
        <f t="shared" si="2"/>
        <v>242.9408420551562</v>
      </c>
    </row>
    <row r="164" spans="1:9" x14ac:dyDescent="0.2">
      <c r="A164" t="s">
        <v>3359</v>
      </c>
      <c r="B164" t="s">
        <v>3495</v>
      </c>
      <c r="C164">
        <v>2573.8409999999999</v>
      </c>
      <c r="D164">
        <v>1364.2619999999999</v>
      </c>
      <c r="E164">
        <v>38.478999999999999</v>
      </c>
      <c r="F164">
        <v>13.487</v>
      </c>
      <c r="G164">
        <v>11.507999999999999</v>
      </c>
      <c r="H164">
        <v>0.625</v>
      </c>
      <c r="I164">
        <f t="shared" si="2"/>
        <v>242.8277426616485</v>
      </c>
    </row>
    <row r="165" spans="1:9" x14ac:dyDescent="0.2">
      <c r="A165" t="s">
        <v>3248</v>
      </c>
      <c r="B165" t="s">
        <v>3383</v>
      </c>
      <c r="C165">
        <v>322.32100000000003</v>
      </c>
      <c r="D165">
        <v>394.99299999999999</v>
      </c>
      <c r="E165">
        <v>24.945</v>
      </c>
      <c r="F165">
        <v>6.0880000000000001</v>
      </c>
      <c r="G165">
        <v>4.907</v>
      </c>
      <c r="H165">
        <v>7.8E-2</v>
      </c>
      <c r="I165">
        <f t="shared" si="2"/>
        <v>241.9947815997096</v>
      </c>
    </row>
    <row r="166" spans="1:9" x14ac:dyDescent="0.2">
      <c r="A166" t="s">
        <v>3290</v>
      </c>
      <c r="B166" t="s">
        <v>3416</v>
      </c>
      <c r="C166">
        <v>595.50800000000004</v>
      </c>
      <c r="D166">
        <v>823.3</v>
      </c>
      <c r="E166">
        <v>64.879000000000005</v>
      </c>
      <c r="F166">
        <v>8.0359999999999996</v>
      </c>
      <c r="G166">
        <v>5.3819999999999997</v>
      </c>
      <c r="H166">
        <v>0.14399999999999999</v>
      </c>
      <c r="I166">
        <f t="shared" si="2"/>
        <v>241.81035351330291</v>
      </c>
    </row>
    <row r="167" spans="1:9" x14ac:dyDescent="0.2">
      <c r="A167" t="s">
        <v>3359</v>
      </c>
      <c r="B167" t="s">
        <v>3421</v>
      </c>
      <c r="C167">
        <v>609.69200000000001</v>
      </c>
      <c r="D167">
        <v>741.351</v>
      </c>
      <c r="E167">
        <v>45.963999999999999</v>
      </c>
      <c r="F167">
        <v>8.1289999999999996</v>
      </c>
      <c r="G167">
        <v>5.2220000000000004</v>
      </c>
      <c r="H167">
        <v>0.14699999999999999</v>
      </c>
      <c r="I167">
        <f t="shared" si="2"/>
        <v>241.10534499386571</v>
      </c>
    </row>
    <row r="168" spans="1:9" x14ac:dyDescent="0.2">
      <c r="A168" t="s">
        <v>3240</v>
      </c>
      <c r="B168" t="s">
        <v>3372</v>
      </c>
      <c r="C168">
        <v>290.39499999999998</v>
      </c>
      <c r="D168">
        <v>640.70699999999999</v>
      </c>
      <c r="E168">
        <v>61.475000000000001</v>
      </c>
      <c r="F168">
        <v>23.353999999999999</v>
      </c>
      <c r="G168">
        <v>7.5039999999999996</v>
      </c>
      <c r="H168">
        <v>7.0000000000000007E-2</v>
      </c>
      <c r="I168">
        <f t="shared" si="2"/>
        <v>241.05098228275284</v>
      </c>
    </row>
    <row r="169" spans="1:9" x14ac:dyDescent="0.2">
      <c r="A169" t="s">
        <v>3262</v>
      </c>
      <c r="B169" t="s">
        <v>3406</v>
      </c>
      <c r="C169">
        <v>473.7</v>
      </c>
      <c r="D169">
        <v>409.73899999999998</v>
      </c>
      <c r="E169">
        <v>16.411000000000001</v>
      </c>
      <c r="F169">
        <v>7.57</v>
      </c>
      <c r="G169">
        <v>6.7220000000000004</v>
      </c>
      <c r="H169">
        <v>0.113</v>
      </c>
      <c r="I169">
        <f t="shared" si="2"/>
        <v>238.54760396875659</v>
      </c>
    </row>
    <row r="170" spans="1:9" x14ac:dyDescent="0.2">
      <c r="A170" t="s">
        <v>3338</v>
      </c>
      <c r="B170" t="s">
        <v>3412</v>
      </c>
      <c r="C170">
        <v>506.24200000000002</v>
      </c>
      <c r="D170">
        <v>451.99799999999999</v>
      </c>
      <c r="E170">
        <v>24.515000000000001</v>
      </c>
      <c r="F170">
        <v>8.0239999999999991</v>
      </c>
      <c r="G170">
        <v>6.0979999999999999</v>
      </c>
      <c r="H170">
        <v>0.12</v>
      </c>
      <c r="I170">
        <f t="shared" si="2"/>
        <v>237.04078286669221</v>
      </c>
    </row>
    <row r="171" spans="1:9" x14ac:dyDescent="0.2">
      <c r="A171" t="s">
        <v>3359</v>
      </c>
      <c r="B171" t="s">
        <v>3360</v>
      </c>
      <c r="C171">
        <v>235.87700000000001</v>
      </c>
      <c r="D171">
        <v>292.19799999999998</v>
      </c>
      <c r="E171">
        <v>22.131</v>
      </c>
      <c r="F171">
        <v>6.2450000000000001</v>
      </c>
      <c r="G171">
        <v>5.1449999999999996</v>
      </c>
      <c r="H171">
        <v>5.5E-2</v>
      </c>
      <c r="I171">
        <f t="shared" si="2"/>
        <v>233.17237373715963</v>
      </c>
    </row>
    <row r="172" spans="1:9" x14ac:dyDescent="0.2">
      <c r="A172" t="s">
        <v>3232</v>
      </c>
      <c r="B172" t="s">
        <v>3283</v>
      </c>
      <c r="C172">
        <v>72.965000000000003</v>
      </c>
      <c r="D172">
        <v>102.026</v>
      </c>
      <c r="E172">
        <v>7.9420000000000002</v>
      </c>
      <c r="F172">
        <v>5.4770000000000003</v>
      </c>
      <c r="G172">
        <v>3.64</v>
      </c>
      <c r="H172">
        <v>1.7000000000000001E-2</v>
      </c>
      <c r="I172">
        <f t="shared" si="2"/>
        <v>232.98841910505035</v>
      </c>
    </row>
    <row r="173" spans="1:9" x14ac:dyDescent="0.2">
      <c r="A173" t="s">
        <v>3244</v>
      </c>
      <c r="B173" t="s">
        <v>3305</v>
      </c>
      <c r="C173">
        <v>103.357</v>
      </c>
      <c r="D173">
        <v>208.185</v>
      </c>
      <c r="E173">
        <v>19.134</v>
      </c>
      <c r="F173">
        <v>5.6929999999999996</v>
      </c>
      <c r="G173">
        <v>4.7859999999999996</v>
      </c>
      <c r="H173">
        <v>2.4E-2</v>
      </c>
      <c r="I173">
        <f t="shared" si="2"/>
        <v>232.20488210764634</v>
      </c>
    </row>
    <row r="174" spans="1:9" x14ac:dyDescent="0.2">
      <c r="A174" t="s">
        <v>3393</v>
      </c>
      <c r="B174" t="s">
        <v>3496</v>
      </c>
      <c r="C174">
        <v>2767.143</v>
      </c>
      <c r="D174">
        <v>1537.0709999999999</v>
      </c>
      <c r="E174">
        <v>51.622999999999998</v>
      </c>
      <c r="F174">
        <v>13.247999999999999</v>
      </c>
      <c r="G174">
        <v>11.811</v>
      </c>
      <c r="H174">
        <v>0.64200000000000002</v>
      </c>
      <c r="I174">
        <f t="shared" si="2"/>
        <v>232.00824821846936</v>
      </c>
    </row>
    <row r="175" spans="1:9" x14ac:dyDescent="0.2">
      <c r="A175" t="s">
        <v>3344</v>
      </c>
      <c r="B175" t="s">
        <v>3410</v>
      </c>
      <c r="C175">
        <v>510.01299999999998</v>
      </c>
      <c r="D175">
        <v>535.23299999999995</v>
      </c>
      <c r="E175">
        <v>32.603000000000002</v>
      </c>
      <c r="F175">
        <v>9.8149999999999995</v>
      </c>
      <c r="G175">
        <v>7.0780000000000003</v>
      </c>
      <c r="H175">
        <v>0.11799999999999999</v>
      </c>
      <c r="I175">
        <f t="shared" si="2"/>
        <v>231.36665143829666</v>
      </c>
    </row>
    <row r="176" spans="1:9" x14ac:dyDescent="0.2">
      <c r="A176" t="s">
        <v>3244</v>
      </c>
      <c r="B176" t="s">
        <v>3304</v>
      </c>
      <c r="C176">
        <v>103.77200000000001</v>
      </c>
      <c r="D176">
        <v>148.79900000000001</v>
      </c>
      <c r="E176">
        <v>8.8550000000000004</v>
      </c>
      <c r="F176">
        <v>6.8090000000000002</v>
      </c>
      <c r="G176">
        <v>5.875</v>
      </c>
      <c r="H176">
        <v>2.4E-2</v>
      </c>
      <c r="I176">
        <f t="shared" si="2"/>
        <v>231.27625949196315</v>
      </c>
    </row>
    <row r="177" spans="1:9" x14ac:dyDescent="0.2">
      <c r="A177" t="s">
        <v>3266</v>
      </c>
      <c r="B177" t="s">
        <v>3307</v>
      </c>
      <c r="C177">
        <v>103.95399999999999</v>
      </c>
      <c r="D177">
        <v>236.33</v>
      </c>
      <c r="E177">
        <v>29.161999999999999</v>
      </c>
      <c r="F177">
        <v>8.4009999999999998</v>
      </c>
      <c r="G177">
        <v>5.3369999999999997</v>
      </c>
      <c r="H177">
        <v>2.4E-2</v>
      </c>
      <c r="I177">
        <f t="shared" si="2"/>
        <v>230.87134694191664</v>
      </c>
    </row>
    <row r="178" spans="1:9" x14ac:dyDescent="0.2">
      <c r="A178" t="s">
        <v>3262</v>
      </c>
      <c r="B178" t="s">
        <v>3489</v>
      </c>
      <c r="C178">
        <v>2179.0169999999998</v>
      </c>
      <c r="D178">
        <v>1412.1510000000001</v>
      </c>
      <c r="E178">
        <v>50.421999999999997</v>
      </c>
      <c r="F178">
        <v>11.597</v>
      </c>
      <c r="G178">
        <v>9.7880000000000003</v>
      </c>
      <c r="H178">
        <v>0.501</v>
      </c>
      <c r="I178">
        <f t="shared" si="2"/>
        <v>229.92018878237297</v>
      </c>
    </row>
    <row r="179" spans="1:9" x14ac:dyDescent="0.2">
      <c r="A179" t="s">
        <v>3439</v>
      </c>
      <c r="B179" t="s">
        <v>3450</v>
      </c>
      <c r="C179">
        <v>957.37300000000005</v>
      </c>
      <c r="D179">
        <v>749.5</v>
      </c>
      <c r="E179">
        <v>35.847000000000001</v>
      </c>
      <c r="F179">
        <v>9.1829999999999998</v>
      </c>
      <c r="G179">
        <v>7.6079999999999997</v>
      </c>
      <c r="H179">
        <v>0.22</v>
      </c>
      <c r="I179">
        <f t="shared" si="2"/>
        <v>229.79549245696296</v>
      </c>
    </row>
    <row r="180" spans="1:9" x14ac:dyDescent="0.2">
      <c r="A180" t="s">
        <v>3248</v>
      </c>
      <c r="B180" t="s">
        <v>3415</v>
      </c>
      <c r="C180">
        <v>575.18700000000001</v>
      </c>
      <c r="D180">
        <v>767.06500000000005</v>
      </c>
      <c r="E180">
        <v>53.347999999999999</v>
      </c>
      <c r="F180">
        <v>17.167000000000002</v>
      </c>
      <c r="G180">
        <v>10.895</v>
      </c>
      <c r="H180">
        <v>0.13200000000000001</v>
      </c>
      <c r="I180">
        <f t="shared" si="2"/>
        <v>229.49058306255182</v>
      </c>
    </row>
    <row r="181" spans="1:9" x14ac:dyDescent="0.2">
      <c r="A181" t="s">
        <v>3256</v>
      </c>
      <c r="B181" t="s">
        <v>3331</v>
      </c>
      <c r="C181">
        <v>157.41499999999999</v>
      </c>
      <c r="D181">
        <v>199.26</v>
      </c>
      <c r="E181">
        <v>10.868</v>
      </c>
      <c r="F181">
        <v>6.8540000000000001</v>
      </c>
      <c r="G181">
        <v>7.1349999999999998</v>
      </c>
      <c r="H181">
        <v>3.5999999999999997E-2</v>
      </c>
      <c r="I181">
        <f t="shared" si="2"/>
        <v>228.69485118953085</v>
      </c>
    </row>
    <row r="182" spans="1:9" x14ac:dyDescent="0.2">
      <c r="A182" t="s">
        <v>3248</v>
      </c>
      <c r="B182" t="s">
        <v>3391</v>
      </c>
      <c r="C182">
        <v>416.73500000000001</v>
      </c>
      <c r="D182">
        <v>395.05200000000002</v>
      </c>
      <c r="E182">
        <v>20.405000000000001</v>
      </c>
      <c r="F182">
        <v>8.9670000000000005</v>
      </c>
      <c r="G182">
        <v>6.0970000000000004</v>
      </c>
      <c r="H182">
        <v>9.5000000000000001E-2</v>
      </c>
      <c r="I182">
        <f t="shared" si="2"/>
        <v>227.96261413128246</v>
      </c>
    </row>
    <row r="183" spans="1:9" x14ac:dyDescent="0.2">
      <c r="A183" t="s">
        <v>3270</v>
      </c>
      <c r="B183" t="s">
        <v>3362</v>
      </c>
      <c r="C183">
        <v>245.88499999999999</v>
      </c>
      <c r="D183">
        <v>319.673</v>
      </c>
      <c r="E183">
        <v>19.178000000000001</v>
      </c>
      <c r="F183">
        <v>6.68</v>
      </c>
      <c r="G183">
        <v>4.7930000000000001</v>
      </c>
      <c r="H183">
        <v>5.6000000000000001E-2</v>
      </c>
      <c r="I183">
        <f t="shared" si="2"/>
        <v>227.74874433169978</v>
      </c>
    </row>
    <row r="184" spans="1:9" x14ac:dyDescent="0.2">
      <c r="A184" t="s">
        <v>3253</v>
      </c>
      <c r="B184" t="s">
        <v>3312</v>
      </c>
      <c r="C184">
        <v>109.866</v>
      </c>
      <c r="D184">
        <v>177.96</v>
      </c>
      <c r="E184">
        <v>21.381</v>
      </c>
      <c r="F184">
        <v>3.931</v>
      </c>
      <c r="G184">
        <v>3.1419999999999999</v>
      </c>
      <c r="H184">
        <v>2.5000000000000001E-2</v>
      </c>
      <c r="I184">
        <f t="shared" si="2"/>
        <v>227.54992445342509</v>
      </c>
    </row>
    <row r="185" spans="1:9" x14ac:dyDescent="0.2">
      <c r="A185" t="s">
        <v>3333</v>
      </c>
      <c r="B185" t="s">
        <v>3510</v>
      </c>
      <c r="C185">
        <v>8209.8680000000004</v>
      </c>
      <c r="D185">
        <v>3404.93</v>
      </c>
      <c r="E185">
        <v>81.385999999999996</v>
      </c>
      <c r="F185">
        <v>26.268999999999998</v>
      </c>
      <c r="G185">
        <v>15.118</v>
      </c>
      <c r="H185">
        <v>1.8660000000000001</v>
      </c>
      <c r="I185">
        <f t="shared" si="2"/>
        <v>227.28745456077979</v>
      </c>
    </row>
    <row r="186" spans="1:9" x14ac:dyDescent="0.2">
      <c r="A186" t="s">
        <v>3244</v>
      </c>
      <c r="B186" t="s">
        <v>3314</v>
      </c>
      <c r="C186">
        <v>123.19799999999999</v>
      </c>
      <c r="D186">
        <v>182.334</v>
      </c>
      <c r="E186">
        <v>11.913</v>
      </c>
      <c r="F186">
        <v>8.4190000000000005</v>
      </c>
      <c r="G186">
        <v>4.8940000000000001</v>
      </c>
      <c r="H186">
        <v>2.8000000000000001E-2</v>
      </c>
      <c r="I186">
        <f t="shared" si="2"/>
        <v>227.27641682494846</v>
      </c>
    </row>
    <row r="187" spans="1:9" x14ac:dyDescent="0.2">
      <c r="A187" t="s">
        <v>3439</v>
      </c>
      <c r="B187" t="s">
        <v>3505</v>
      </c>
      <c r="C187">
        <v>4303.8209999999999</v>
      </c>
      <c r="D187">
        <v>2170.8209999999999</v>
      </c>
      <c r="E187">
        <v>68.641999999999996</v>
      </c>
      <c r="F187">
        <v>16.128</v>
      </c>
      <c r="G187">
        <v>10.885999999999999</v>
      </c>
      <c r="H187">
        <v>0.97799999999999998</v>
      </c>
      <c r="I187">
        <f t="shared" si="2"/>
        <v>227.23993400283143</v>
      </c>
    </row>
    <row r="188" spans="1:9" x14ac:dyDescent="0.2">
      <c r="A188" t="s">
        <v>3237</v>
      </c>
      <c r="B188" t="s">
        <v>3444</v>
      </c>
      <c r="C188">
        <v>868.53200000000004</v>
      </c>
      <c r="D188">
        <v>807.56299999999999</v>
      </c>
      <c r="E188">
        <v>45.418999999999997</v>
      </c>
      <c r="F188">
        <v>16.404</v>
      </c>
      <c r="G188">
        <v>6.2329999999999997</v>
      </c>
      <c r="H188">
        <v>0.19700000000000001</v>
      </c>
      <c r="I188">
        <f t="shared" si="2"/>
        <v>226.81950693814389</v>
      </c>
    </row>
    <row r="189" spans="1:9" x14ac:dyDescent="0.2">
      <c r="A189" t="s">
        <v>3333</v>
      </c>
      <c r="B189" t="s">
        <v>3465</v>
      </c>
      <c r="C189">
        <v>1190.1590000000001</v>
      </c>
      <c r="D189">
        <v>885.38199999999995</v>
      </c>
      <c r="E189">
        <v>41.06</v>
      </c>
      <c r="F189">
        <v>13.343999999999999</v>
      </c>
      <c r="G189">
        <v>9.0150000000000006</v>
      </c>
      <c r="H189">
        <v>0.26800000000000002</v>
      </c>
      <c r="I189">
        <f t="shared" si="2"/>
        <v>225.17999695838958</v>
      </c>
    </row>
    <row r="190" spans="1:9" x14ac:dyDescent="0.2">
      <c r="A190" t="s">
        <v>3244</v>
      </c>
      <c r="B190" t="s">
        <v>3351</v>
      </c>
      <c r="C190">
        <v>199.858</v>
      </c>
      <c r="D190">
        <v>226.09200000000001</v>
      </c>
      <c r="E190">
        <v>12.037000000000001</v>
      </c>
      <c r="F190">
        <v>8.5410000000000004</v>
      </c>
      <c r="G190">
        <v>5.4470000000000001</v>
      </c>
      <c r="H190">
        <v>4.4999999999999998E-2</v>
      </c>
      <c r="I190">
        <f t="shared" si="2"/>
        <v>225.15986350308717</v>
      </c>
    </row>
    <row r="191" spans="1:9" x14ac:dyDescent="0.2">
      <c r="A191" t="s">
        <v>3244</v>
      </c>
      <c r="B191" t="s">
        <v>3371</v>
      </c>
      <c r="C191">
        <v>307.64299999999997</v>
      </c>
      <c r="D191">
        <v>378.125</v>
      </c>
      <c r="E191">
        <v>23.324999999999999</v>
      </c>
      <c r="F191">
        <v>9.734</v>
      </c>
      <c r="G191">
        <v>5.524</v>
      </c>
      <c r="H191">
        <v>6.9000000000000006E-2</v>
      </c>
      <c r="I191">
        <f t="shared" si="2"/>
        <v>224.28594182217702</v>
      </c>
    </row>
    <row r="192" spans="1:9" x14ac:dyDescent="0.2">
      <c r="A192" t="s">
        <v>3333</v>
      </c>
      <c r="B192" t="s">
        <v>3387</v>
      </c>
      <c r="C192">
        <v>374.68900000000002</v>
      </c>
      <c r="D192">
        <v>434.024</v>
      </c>
      <c r="E192">
        <v>26.206</v>
      </c>
      <c r="F192">
        <v>6.7</v>
      </c>
      <c r="G192">
        <v>6.3760000000000003</v>
      </c>
      <c r="H192">
        <v>8.4000000000000005E-2</v>
      </c>
      <c r="I192">
        <f t="shared" si="2"/>
        <v>224.18592486035087</v>
      </c>
    </row>
    <row r="193" spans="1:9" x14ac:dyDescent="0.2">
      <c r="A193" t="s">
        <v>3237</v>
      </c>
      <c r="B193" t="s">
        <v>3442</v>
      </c>
      <c r="C193">
        <v>869.94600000000003</v>
      </c>
      <c r="D193">
        <v>640.98900000000003</v>
      </c>
      <c r="E193">
        <v>30.161000000000001</v>
      </c>
      <c r="F193">
        <v>13.965999999999999</v>
      </c>
      <c r="G193">
        <v>8.5640000000000001</v>
      </c>
      <c r="H193">
        <v>0.19500000000000001</v>
      </c>
      <c r="I193">
        <f t="shared" si="2"/>
        <v>224.15184390755289</v>
      </c>
    </row>
    <row r="194" spans="1:9" x14ac:dyDescent="0.2">
      <c r="A194" t="s">
        <v>3344</v>
      </c>
      <c r="B194" t="s">
        <v>3366</v>
      </c>
      <c r="C194">
        <v>263.27699999999999</v>
      </c>
      <c r="D194">
        <v>319.53500000000003</v>
      </c>
      <c r="E194">
        <v>21.738</v>
      </c>
      <c r="F194">
        <v>6.806</v>
      </c>
      <c r="G194">
        <v>5.5090000000000003</v>
      </c>
      <c r="H194">
        <v>5.8999999999999997E-2</v>
      </c>
      <c r="I194">
        <f t="shared" si="2"/>
        <v>224.09857298586658</v>
      </c>
    </row>
    <row r="195" spans="1:9" x14ac:dyDescent="0.2">
      <c r="A195" t="s">
        <v>3244</v>
      </c>
      <c r="B195" t="s">
        <v>3252</v>
      </c>
      <c r="C195">
        <v>40.290999999999997</v>
      </c>
      <c r="D195">
        <v>97.024000000000001</v>
      </c>
      <c r="E195">
        <v>11.551</v>
      </c>
      <c r="F195">
        <v>5.6740000000000004</v>
      </c>
      <c r="G195">
        <v>3.6850000000000001</v>
      </c>
      <c r="H195">
        <v>8.9999999999999993E-3</v>
      </c>
      <c r="I195">
        <f t="shared" ref="I195:I258" si="3">H195/C195*1000000</f>
        <v>223.37494725869303</v>
      </c>
    </row>
    <row r="196" spans="1:9" x14ac:dyDescent="0.2">
      <c r="A196" t="s">
        <v>3273</v>
      </c>
      <c r="B196" t="s">
        <v>3390</v>
      </c>
      <c r="C196">
        <v>401.012</v>
      </c>
      <c r="D196">
        <v>423.53399999999999</v>
      </c>
      <c r="E196">
        <v>29.094999999999999</v>
      </c>
      <c r="F196">
        <v>9.2680000000000007</v>
      </c>
      <c r="G196">
        <v>6.46</v>
      </c>
      <c r="H196">
        <v>8.8999999999999996E-2</v>
      </c>
      <c r="I196">
        <f t="shared" si="3"/>
        <v>221.9384956061165</v>
      </c>
    </row>
    <row r="197" spans="1:9" x14ac:dyDescent="0.2">
      <c r="A197" t="s">
        <v>3248</v>
      </c>
      <c r="B197" t="s">
        <v>3426</v>
      </c>
      <c r="C197">
        <v>734.59299999999996</v>
      </c>
      <c r="D197">
        <v>576.625</v>
      </c>
      <c r="E197">
        <v>28.030999999999999</v>
      </c>
      <c r="F197">
        <v>7.6440000000000001</v>
      </c>
      <c r="G197">
        <v>7.0229999999999997</v>
      </c>
      <c r="H197">
        <v>0.16300000000000001</v>
      </c>
      <c r="I197">
        <f t="shared" si="3"/>
        <v>221.89157805750941</v>
      </c>
    </row>
    <row r="198" spans="1:9" x14ac:dyDescent="0.2">
      <c r="A198" t="s">
        <v>3240</v>
      </c>
      <c r="B198" t="s">
        <v>3497</v>
      </c>
      <c r="C198">
        <v>3075.6390000000001</v>
      </c>
      <c r="D198">
        <v>2743.6770000000001</v>
      </c>
      <c r="E198">
        <v>136.98599999999999</v>
      </c>
      <c r="F198">
        <v>26.751999999999999</v>
      </c>
      <c r="G198">
        <v>9.4260000000000002</v>
      </c>
      <c r="H198">
        <v>0.68</v>
      </c>
      <c r="I198">
        <f t="shared" si="3"/>
        <v>221.0922673304637</v>
      </c>
    </row>
    <row r="199" spans="1:9" x14ac:dyDescent="0.2">
      <c r="A199" t="s">
        <v>3333</v>
      </c>
      <c r="B199" t="s">
        <v>3370</v>
      </c>
      <c r="C199">
        <v>305.65499999999997</v>
      </c>
      <c r="D199">
        <v>357.15199999999999</v>
      </c>
      <c r="E199">
        <v>22.047000000000001</v>
      </c>
      <c r="F199">
        <v>6.6710000000000003</v>
      </c>
      <c r="G199">
        <v>6.194</v>
      </c>
      <c r="H199">
        <v>6.7000000000000004E-2</v>
      </c>
      <c r="I199">
        <f t="shared" si="3"/>
        <v>219.20138718489804</v>
      </c>
    </row>
    <row r="200" spans="1:9" x14ac:dyDescent="0.2">
      <c r="A200" t="s">
        <v>3253</v>
      </c>
      <c r="B200" t="s">
        <v>3376</v>
      </c>
      <c r="C200">
        <v>329.71699999999998</v>
      </c>
      <c r="D200">
        <v>338.50299999999999</v>
      </c>
      <c r="E200">
        <v>20.85</v>
      </c>
      <c r="F200">
        <v>6.0670000000000002</v>
      </c>
      <c r="G200">
        <v>5.3689999999999998</v>
      </c>
      <c r="H200">
        <v>7.1999999999999995E-2</v>
      </c>
      <c r="I200">
        <f t="shared" si="3"/>
        <v>218.3690862163613</v>
      </c>
    </row>
    <row r="201" spans="1:9" x14ac:dyDescent="0.2">
      <c r="A201" t="s">
        <v>3246</v>
      </c>
      <c r="B201" t="s">
        <v>3321</v>
      </c>
      <c r="C201">
        <v>151.59700000000001</v>
      </c>
      <c r="D201">
        <v>176.41499999999999</v>
      </c>
      <c r="E201">
        <v>12.532</v>
      </c>
      <c r="F201">
        <v>4.827</v>
      </c>
      <c r="G201">
        <v>4.2960000000000003</v>
      </c>
      <c r="H201">
        <v>3.3000000000000002E-2</v>
      </c>
      <c r="I201">
        <f t="shared" si="3"/>
        <v>217.68240796321828</v>
      </c>
    </row>
    <row r="202" spans="1:9" x14ac:dyDescent="0.2">
      <c r="A202" t="s">
        <v>3253</v>
      </c>
      <c r="B202" t="s">
        <v>3508</v>
      </c>
      <c r="C202">
        <v>5663.9219999999996</v>
      </c>
      <c r="D202">
        <v>2792.9960000000001</v>
      </c>
      <c r="E202">
        <v>83.063000000000002</v>
      </c>
      <c r="F202">
        <v>20.713999999999999</v>
      </c>
      <c r="G202">
        <v>11.643000000000001</v>
      </c>
      <c r="H202">
        <v>1.2310000000000001</v>
      </c>
      <c r="I202">
        <f t="shared" si="3"/>
        <v>217.34056365889225</v>
      </c>
    </row>
    <row r="203" spans="1:9" x14ac:dyDescent="0.2">
      <c r="A203" t="s">
        <v>3232</v>
      </c>
      <c r="B203" t="s">
        <v>3264</v>
      </c>
      <c r="C203">
        <v>55.250999999999998</v>
      </c>
      <c r="D203">
        <v>107.352</v>
      </c>
      <c r="E203">
        <v>13.164</v>
      </c>
      <c r="F203">
        <v>4.7460000000000004</v>
      </c>
      <c r="G203">
        <v>3.0939999999999999</v>
      </c>
      <c r="H203">
        <v>1.2E-2</v>
      </c>
      <c r="I203">
        <f t="shared" si="3"/>
        <v>217.19063908345549</v>
      </c>
    </row>
    <row r="204" spans="1:9" x14ac:dyDescent="0.2">
      <c r="A204" t="s">
        <v>3273</v>
      </c>
      <c r="B204" t="s">
        <v>3493</v>
      </c>
      <c r="C204">
        <v>2748.7939999999999</v>
      </c>
      <c r="D204">
        <v>1414.5229999999999</v>
      </c>
      <c r="E204">
        <v>40.58</v>
      </c>
      <c r="F204">
        <v>12.218</v>
      </c>
      <c r="G204">
        <v>11.968</v>
      </c>
      <c r="H204">
        <v>0.59399999999999997</v>
      </c>
      <c r="I204">
        <f t="shared" si="3"/>
        <v>216.09476737798468</v>
      </c>
    </row>
    <row r="205" spans="1:9" x14ac:dyDescent="0.2">
      <c r="A205" t="s">
        <v>3244</v>
      </c>
      <c r="B205" t="s">
        <v>3320</v>
      </c>
      <c r="C205">
        <v>148.11699999999999</v>
      </c>
      <c r="D205">
        <v>273.363</v>
      </c>
      <c r="E205">
        <v>19.055</v>
      </c>
      <c r="F205">
        <v>7.8719999999999999</v>
      </c>
      <c r="G205">
        <v>4.5350000000000001</v>
      </c>
      <c r="H205">
        <v>3.2000000000000001E-2</v>
      </c>
      <c r="I205">
        <f t="shared" si="3"/>
        <v>216.04542355030145</v>
      </c>
    </row>
    <row r="206" spans="1:9" x14ac:dyDescent="0.2">
      <c r="A206" t="s">
        <v>3338</v>
      </c>
      <c r="B206" t="s">
        <v>3467</v>
      </c>
      <c r="C206">
        <v>1287.683</v>
      </c>
      <c r="D206">
        <v>1028.0219999999999</v>
      </c>
      <c r="E206">
        <v>50.186999999999998</v>
      </c>
      <c r="F206">
        <v>12.204000000000001</v>
      </c>
      <c r="G206">
        <v>9.6780000000000008</v>
      </c>
      <c r="H206">
        <v>0.27800000000000002</v>
      </c>
      <c r="I206">
        <f t="shared" si="3"/>
        <v>215.89164413912431</v>
      </c>
    </row>
    <row r="207" spans="1:9" x14ac:dyDescent="0.2">
      <c r="A207" t="s">
        <v>3244</v>
      </c>
      <c r="B207" t="s">
        <v>3423</v>
      </c>
      <c r="C207">
        <v>737.87599999999998</v>
      </c>
      <c r="D207">
        <v>788.23900000000003</v>
      </c>
      <c r="E207">
        <v>52.9</v>
      </c>
      <c r="F207">
        <v>13.946999999999999</v>
      </c>
      <c r="G207">
        <v>11.135</v>
      </c>
      <c r="H207">
        <v>0.159</v>
      </c>
      <c r="I207">
        <f t="shared" si="3"/>
        <v>215.48336034780914</v>
      </c>
    </row>
    <row r="208" spans="1:9" x14ac:dyDescent="0.2">
      <c r="A208" t="s">
        <v>3266</v>
      </c>
      <c r="B208" t="s">
        <v>3404</v>
      </c>
      <c r="C208">
        <v>516.09100000000001</v>
      </c>
      <c r="D208">
        <v>465.67099999999999</v>
      </c>
      <c r="E208">
        <v>26.556000000000001</v>
      </c>
      <c r="F208">
        <v>9.4730000000000008</v>
      </c>
      <c r="G208">
        <v>5.298</v>
      </c>
      <c r="H208">
        <v>0.111</v>
      </c>
      <c r="I208">
        <f t="shared" si="3"/>
        <v>215.07834858581143</v>
      </c>
    </row>
    <row r="209" spans="1:9" x14ac:dyDescent="0.2">
      <c r="A209" t="s">
        <v>3266</v>
      </c>
      <c r="B209" t="s">
        <v>3280</v>
      </c>
      <c r="C209">
        <v>74.402000000000001</v>
      </c>
      <c r="D209">
        <v>133.36000000000001</v>
      </c>
      <c r="E209">
        <v>15.856</v>
      </c>
      <c r="F209">
        <v>4.1390000000000002</v>
      </c>
      <c r="G209">
        <v>3.0659999999999998</v>
      </c>
      <c r="H209">
        <v>1.6E-2</v>
      </c>
      <c r="I209">
        <f t="shared" si="3"/>
        <v>215.04798258111339</v>
      </c>
    </row>
    <row r="210" spans="1:9" x14ac:dyDescent="0.2">
      <c r="A210" t="s">
        <v>3248</v>
      </c>
      <c r="B210" t="s">
        <v>3365</v>
      </c>
      <c r="C210">
        <v>274.68099999999998</v>
      </c>
      <c r="D210">
        <v>322.84699999999998</v>
      </c>
      <c r="E210">
        <v>12.736000000000001</v>
      </c>
      <c r="F210">
        <v>9.2189999999999994</v>
      </c>
      <c r="G210">
        <v>6.4109999999999996</v>
      </c>
      <c r="H210">
        <v>5.8999999999999997E-2</v>
      </c>
      <c r="I210">
        <f t="shared" si="3"/>
        <v>214.79461630036295</v>
      </c>
    </row>
    <row r="211" spans="1:9" x14ac:dyDescent="0.2">
      <c r="A211" t="s">
        <v>3270</v>
      </c>
      <c r="B211" t="s">
        <v>3491</v>
      </c>
      <c r="C211">
        <v>2604.7930000000001</v>
      </c>
      <c r="D211">
        <v>1881.117</v>
      </c>
      <c r="E211">
        <v>66.725999999999999</v>
      </c>
      <c r="F211">
        <v>10.236000000000001</v>
      </c>
      <c r="G211">
        <v>9.8810000000000002</v>
      </c>
      <c r="H211">
        <v>0.55800000000000005</v>
      </c>
      <c r="I211">
        <f t="shared" si="3"/>
        <v>214.22047740453851</v>
      </c>
    </row>
    <row r="212" spans="1:9" x14ac:dyDescent="0.2">
      <c r="A212" t="s">
        <v>3266</v>
      </c>
      <c r="B212" t="s">
        <v>3311</v>
      </c>
      <c r="C212">
        <v>116.79300000000001</v>
      </c>
      <c r="D212">
        <v>339.053</v>
      </c>
      <c r="E212">
        <v>61.573999999999998</v>
      </c>
      <c r="F212">
        <v>5.1390000000000002</v>
      </c>
      <c r="G212">
        <v>4.2750000000000004</v>
      </c>
      <c r="H212">
        <v>2.5000000000000001E-2</v>
      </c>
      <c r="I212">
        <f t="shared" si="3"/>
        <v>214.05392446465115</v>
      </c>
    </row>
    <row r="213" spans="1:9" x14ac:dyDescent="0.2">
      <c r="A213" t="s">
        <v>3248</v>
      </c>
      <c r="B213" t="s">
        <v>3432</v>
      </c>
      <c r="C213">
        <v>815.96199999999999</v>
      </c>
      <c r="D213">
        <v>768.19899999999996</v>
      </c>
      <c r="E213">
        <v>49.790999999999997</v>
      </c>
      <c r="F213">
        <v>10.679</v>
      </c>
      <c r="G213">
        <v>5.6769999999999996</v>
      </c>
      <c r="H213">
        <v>0.17399999999999999</v>
      </c>
      <c r="I213">
        <f t="shared" si="3"/>
        <v>213.24522465506971</v>
      </c>
    </row>
    <row r="214" spans="1:9" x14ac:dyDescent="0.2">
      <c r="A214" t="s">
        <v>3253</v>
      </c>
      <c r="B214" t="s">
        <v>3398</v>
      </c>
      <c r="C214">
        <v>490.62099999999998</v>
      </c>
      <c r="D214">
        <v>541.12699999999995</v>
      </c>
      <c r="E214">
        <v>32.249000000000002</v>
      </c>
      <c r="F214">
        <v>10.542</v>
      </c>
      <c r="G214">
        <v>5.9320000000000004</v>
      </c>
      <c r="H214">
        <v>0.104</v>
      </c>
      <c r="I214">
        <f t="shared" si="3"/>
        <v>211.97625050701052</v>
      </c>
    </row>
    <row r="215" spans="1:9" x14ac:dyDescent="0.2">
      <c r="A215" t="s">
        <v>3344</v>
      </c>
      <c r="B215" t="s">
        <v>3420</v>
      </c>
      <c r="C215">
        <v>693.24099999999999</v>
      </c>
      <c r="D215">
        <v>819.34100000000001</v>
      </c>
      <c r="E215">
        <v>58.976999999999997</v>
      </c>
      <c r="F215">
        <v>19.082999999999998</v>
      </c>
      <c r="G215">
        <v>4.976</v>
      </c>
      <c r="H215">
        <v>0.14599999999999999</v>
      </c>
      <c r="I215">
        <f t="shared" si="3"/>
        <v>210.60496998879177</v>
      </c>
    </row>
    <row r="216" spans="1:9" x14ac:dyDescent="0.2">
      <c r="A216" t="s">
        <v>3232</v>
      </c>
      <c r="B216" t="s">
        <v>3250</v>
      </c>
      <c r="C216">
        <v>42.744</v>
      </c>
      <c r="D216">
        <v>78.748999999999995</v>
      </c>
      <c r="E216">
        <v>5.0449999999999999</v>
      </c>
      <c r="F216">
        <v>6.35</v>
      </c>
      <c r="G216">
        <v>4.2610000000000001</v>
      </c>
      <c r="H216">
        <v>8.9999999999999993E-3</v>
      </c>
      <c r="I216">
        <f t="shared" si="3"/>
        <v>210.55586749017402</v>
      </c>
    </row>
    <row r="217" spans="1:9" x14ac:dyDescent="0.2">
      <c r="A217" t="s">
        <v>3273</v>
      </c>
      <c r="B217" t="s">
        <v>3484</v>
      </c>
      <c r="C217">
        <v>2093.8760000000002</v>
      </c>
      <c r="D217">
        <v>2013.2660000000001</v>
      </c>
      <c r="E217">
        <v>121.21</v>
      </c>
      <c r="F217">
        <v>28.260999999999999</v>
      </c>
      <c r="G217">
        <v>12.021000000000001</v>
      </c>
      <c r="H217">
        <v>0.44</v>
      </c>
      <c r="I217">
        <f t="shared" si="3"/>
        <v>210.13660789846196</v>
      </c>
    </row>
    <row r="218" spans="1:9" x14ac:dyDescent="0.2">
      <c r="A218" t="s">
        <v>3373</v>
      </c>
      <c r="B218" t="s">
        <v>3477</v>
      </c>
      <c r="C218">
        <v>1804.374</v>
      </c>
      <c r="D218">
        <v>1151.931</v>
      </c>
      <c r="E218">
        <v>46.03</v>
      </c>
      <c r="F218">
        <v>10.874000000000001</v>
      </c>
      <c r="G218">
        <v>8.5169999999999995</v>
      </c>
      <c r="H218">
        <v>0.377</v>
      </c>
      <c r="I218">
        <f t="shared" si="3"/>
        <v>208.93672819493077</v>
      </c>
    </row>
    <row r="219" spans="1:9" x14ac:dyDescent="0.2">
      <c r="A219" t="s">
        <v>3256</v>
      </c>
      <c r="B219" t="s">
        <v>3375</v>
      </c>
      <c r="C219">
        <v>344.83300000000003</v>
      </c>
      <c r="D219">
        <v>458.56099999999998</v>
      </c>
      <c r="E219">
        <v>38.991</v>
      </c>
      <c r="F219">
        <v>10.109</v>
      </c>
      <c r="G219">
        <v>4.7569999999999997</v>
      </c>
      <c r="H219">
        <v>7.1999999999999995E-2</v>
      </c>
      <c r="I219">
        <f t="shared" si="3"/>
        <v>208.79672189146629</v>
      </c>
    </row>
    <row r="220" spans="1:9" x14ac:dyDescent="0.2">
      <c r="A220" t="s">
        <v>3290</v>
      </c>
      <c r="B220" t="s">
        <v>3348</v>
      </c>
      <c r="C220">
        <v>211.11500000000001</v>
      </c>
      <c r="D220">
        <v>293.30900000000003</v>
      </c>
      <c r="E220">
        <v>20.175000000000001</v>
      </c>
      <c r="F220">
        <v>7.5389999999999997</v>
      </c>
      <c r="G220">
        <v>4.68</v>
      </c>
      <c r="H220">
        <v>4.3999999999999997E-2</v>
      </c>
      <c r="I220">
        <f t="shared" si="3"/>
        <v>208.41721336712217</v>
      </c>
    </row>
    <row r="221" spans="1:9" x14ac:dyDescent="0.2">
      <c r="A221" t="s">
        <v>3344</v>
      </c>
      <c r="B221" t="s">
        <v>3455</v>
      </c>
      <c r="C221">
        <v>1138.1610000000001</v>
      </c>
      <c r="D221">
        <v>1084.1469999999999</v>
      </c>
      <c r="E221">
        <v>67.105000000000004</v>
      </c>
      <c r="F221">
        <v>15.744999999999999</v>
      </c>
      <c r="G221">
        <v>6.7960000000000003</v>
      </c>
      <c r="H221">
        <v>0.23300000000000001</v>
      </c>
      <c r="I221">
        <f t="shared" si="3"/>
        <v>204.71620447370805</v>
      </c>
    </row>
    <row r="222" spans="1:9" x14ac:dyDescent="0.2">
      <c r="A222" t="s">
        <v>3338</v>
      </c>
      <c r="B222" t="s">
        <v>3474</v>
      </c>
      <c r="C222">
        <v>1628.778</v>
      </c>
      <c r="D222">
        <v>1492.4290000000001</v>
      </c>
      <c r="E222">
        <v>85.619</v>
      </c>
      <c r="F222">
        <v>20.013000000000002</v>
      </c>
      <c r="G222">
        <v>8.0280000000000005</v>
      </c>
      <c r="H222">
        <v>0.33300000000000002</v>
      </c>
      <c r="I222">
        <f t="shared" si="3"/>
        <v>204.4477516272936</v>
      </c>
    </row>
    <row r="223" spans="1:9" x14ac:dyDescent="0.2">
      <c r="A223" t="s">
        <v>3359</v>
      </c>
      <c r="B223" t="s">
        <v>3449</v>
      </c>
      <c r="C223">
        <v>1067.4380000000001</v>
      </c>
      <c r="D223">
        <v>675.495</v>
      </c>
      <c r="E223">
        <v>26.04</v>
      </c>
      <c r="F223">
        <v>10.545999999999999</v>
      </c>
      <c r="G223">
        <v>12.268000000000001</v>
      </c>
      <c r="H223">
        <v>0.217</v>
      </c>
      <c r="I223">
        <f t="shared" si="3"/>
        <v>203.29049556039789</v>
      </c>
    </row>
    <row r="224" spans="1:9" x14ac:dyDescent="0.2">
      <c r="A224" t="s">
        <v>3338</v>
      </c>
      <c r="B224" t="s">
        <v>3430</v>
      </c>
      <c r="C224">
        <v>856.43499999999995</v>
      </c>
      <c r="D224">
        <v>771.46799999999996</v>
      </c>
      <c r="E224">
        <v>40.195999999999998</v>
      </c>
      <c r="F224">
        <v>8.6880000000000006</v>
      </c>
      <c r="G224">
        <v>7.0819999999999999</v>
      </c>
      <c r="H224">
        <v>0.17199999999999999</v>
      </c>
      <c r="I224">
        <f t="shared" si="3"/>
        <v>200.83252085680758</v>
      </c>
    </row>
    <row r="225" spans="1:9" x14ac:dyDescent="0.2">
      <c r="A225" t="s">
        <v>3338</v>
      </c>
      <c r="B225" t="s">
        <v>3509</v>
      </c>
      <c r="C225">
        <v>6907.6980000000003</v>
      </c>
      <c r="D225">
        <v>3096.6390000000001</v>
      </c>
      <c r="E225">
        <v>80.8</v>
      </c>
      <c r="F225">
        <v>22.29</v>
      </c>
      <c r="G225">
        <v>13.782999999999999</v>
      </c>
      <c r="H225">
        <v>1.385</v>
      </c>
      <c r="I225">
        <f t="shared" si="3"/>
        <v>200.50094836224744</v>
      </c>
    </row>
    <row r="226" spans="1:9" x14ac:dyDescent="0.2">
      <c r="A226" t="s">
        <v>3262</v>
      </c>
      <c r="B226" t="s">
        <v>3490</v>
      </c>
      <c r="C226">
        <v>2715.7620000000002</v>
      </c>
      <c r="D226">
        <v>1959.9680000000001</v>
      </c>
      <c r="E226">
        <v>98.48</v>
      </c>
      <c r="F226">
        <v>18.145</v>
      </c>
      <c r="G226">
        <v>8.7490000000000006</v>
      </c>
      <c r="H226">
        <v>0.54400000000000004</v>
      </c>
      <c r="I226">
        <f t="shared" si="3"/>
        <v>200.31210393252428</v>
      </c>
    </row>
    <row r="227" spans="1:9" x14ac:dyDescent="0.2">
      <c r="A227" t="s">
        <v>3373</v>
      </c>
      <c r="B227" t="s">
        <v>3405</v>
      </c>
      <c r="C227">
        <v>561.48400000000004</v>
      </c>
      <c r="D227">
        <v>525.87400000000002</v>
      </c>
      <c r="E227">
        <v>29.202000000000002</v>
      </c>
      <c r="F227">
        <v>9.1289999999999996</v>
      </c>
      <c r="G227">
        <v>6.28</v>
      </c>
      <c r="H227">
        <v>0.112</v>
      </c>
      <c r="I227">
        <f t="shared" si="3"/>
        <v>199.47140078791202</v>
      </c>
    </row>
    <row r="228" spans="1:9" x14ac:dyDescent="0.2">
      <c r="A228" t="s">
        <v>3244</v>
      </c>
      <c r="B228" t="s">
        <v>3295</v>
      </c>
      <c r="C228">
        <v>105.283</v>
      </c>
      <c r="D228">
        <v>160.643</v>
      </c>
      <c r="E228">
        <v>13.757</v>
      </c>
      <c r="F228">
        <v>5.29</v>
      </c>
      <c r="G228">
        <v>5.125</v>
      </c>
      <c r="H228">
        <v>2.1000000000000001E-2</v>
      </c>
      <c r="I228">
        <f t="shared" si="3"/>
        <v>199.46240133734793</v>
      </c>
    </row>
    <row r="229" spans="1:9" x14ac:dyDescent="0.2">
      <c r="A229" t="s">
        <v>3232</v>
      </c>
      <c r="B229" t="s">
        <v>3380</v>
      </c>
      <c r="C229">
        <v>381.64100000000002</v>
      </c>
      <c r="D229">
        <v>718.21100000000001</v>
      </c>
      <c r="E229">
        <v>77.382999999999996</v>
      </c>
      <c r="F229">
        <v>12.387</v>
      </c>
      <c r="G229">
        <v>6.5449999999999999</v>
      </c>
      <c r="H229">
        <v>7.5999999999999998E-2</v>
      </c>
      <c r="I229">
        <f t="shared" si="3"/>
        <v>199.14002950416753</v>
      </c>
    </row>
    <row r="230" spans="1:9" x14ac:dyDescent="0.2">
      <c r="A230" t="s">
        <v>3256</v>
      </c>
      <c r="B230" t="s">
        <v>3332</v>
      </c>
      <c r="C230">
        <v>181.61099999999999</v>
      </c>
      <c r="D230">
        <v>224.16900000000001</v>
      </c>
      <c r="E230">
        <v>12.273</v>
      </c>
      <c r="F230">
        <v>7.11</v>
      </c>
      <c r="G230">
        <v>7.444</v>
      </c>
      <c r="H230">
        <v>3.5999999999999997E-2</v>
      </c>
      <c r="I230">
        <f t="shared" si="3"/>
        <v>198.22587838842361</v>
      </c>
    </row>
    <row r="231" spans="1:9" x14ac:dyDescent="0.2">
      <c r="A231" t="s">
        <v>3333</v>
      </c>
      <c r="B231" t="s">
        <v>3485</v>
      </c>
      <c r="C231">
        <v>2234.5700000000002</v>
      </c>
      <c r="D231">
        <v>1946.3530000000001</v>
      </c>
      <c r="E231">
        <v>105.06699999999999</v>
      </c>
      <c r="F231">
        <v>24.175999999999998</v>
      </c>
      <c r="G231">
        <v>7.93</v>
      </c>
      <c r="H231">
        <v>0.442</v>
      </c>
      <c r="I231">
        <f t="shared" si="3"/>
        <v>197.80091919250683</v>
      </c>
    </row>
    <row r="232" spans="1:9" x14ac:dyDescent="0.2">
      <c r="A232" t="s">
        <v>3290</v>
      </c>
      <c r="B232" t="s">
        <v>3298</v>
      </c>
      <c r="C232">
        <v>111.378</v>
      </c>
      <c r="D232">
        <v>138.77799999999999</v>
      </c>
      <c r="E232">
        <v>9.0329999999999995</v>
      </c>
      <c r="F232">
        <v>5.4619999999999997</v>
      </c>
      <c r="G232">
        <v>4.3310000000000004</v>
      </c>
      <c r="H232">
        <v>2.1999999999999999E-2</v>
      </c>
      <c r="I232">
        <f t="shared" si="3"/>
        <v>197.5255436441667</v>
      </c>
    </row>
    <row r="233" spans="1:9" x14ac:dyDescent="0.2">
      <c r="A233" t="s">
        <v>3240</v>
      </c>
      <c r="B233" t="s">
        <v>3454</v>
      </c>
      <c r="C233">
        <v>1182.9349999999999</v>
      </c>
      <c r="D233">
        <v>1354.6389999999999</v>
      </c>
      <c r="E233">
        <v>83.938999999999993</v>
      </c>
      <c r="F233">
        <v>12.945</v>
      </c>
      <c r="G233">
        <v>6.3239999999999998</v>
      </c>
      <c r="H233">
        <v>0.23300000000000001</v>
      </c>
      <c r="I233">
        <f t="shared" si="3"/>
        <v>196.96771166632152</v>
      </c>
    </row>
    <row r="234" spans="1:9" x14ac:dyDescent="0.2">
      <c r="A234" t="s">
        <v>3290</v>
      </c>
      <c r="B234" t="s">
        <v>3427</v>
      </c>
      <c r="C234">
        <v>851.80700000000002</v>
      </c>
      <c r="D234">
        <v>624.63599999999997</v>
      </c>
      <c r="E234">
        <v>26.753</v>
      </c>
      <c r="F234">
        <v>8.98</v>
      </c>
      <c r="G234">
        <v>6.8479999999999999</v>
      </c>
      <c r="H234">
        <v>0.16400000000000001</v>
      </c>
      <c r="I234">
        <f t="shared" si="3"/>
        <v>192.53187635227229</v>
      </c>
    </row>
    <row r="235" spans="1:9" x14ac:dyDescent="0.2">
      <c r="A235" t="s">
        <v>3253</v>
      </c>
      <c r="B235" t="s">
        <v>3358</v>
      </c>
      <c r="C235">
        <v>270.33800000000002</v>
      </c>
      <c r="D235">
        <v>291.14999999999998</v>
      </c>
      <c r="E235">
        <v>16.347999999999999</v>
      </c>
      <c r="F235">
        <v>6.202</v>
      </c>
      <c r="G235">
        <v>5.617</v>
      </c>
      <c r="H235">
        <v>5.1999999999999998E-2</v>
      </c>
      <c r="I235">
        <f t="shared" si="3"/>
        <v>192.35179663976206</v>
      </c>
    </row>
    <row r="236" spans="1:9" x14ac:dyDescent="0.2">
      <c r="A236" t="s">
        <v>3244</v>
      </c>
      <c r="B236" t="s">
        <v>3259</v>
      </c>
      <c r="C236">
        <v>57.484999999999999</v>
      </c>
      <c r="D236">
        <v>215.714</v>
      </c>
      <c r="E236">
        <v>37.005000000000003</v>
      </c>
      <c r="F236">
        <v>12.66</v>
      </c>
      <c r="G236">
        <v>3.798</v>
      </c>
      <c r="H236">
        <v>1.0999999999999999E-2</v>
      </c>
      <c r="I236">
        <f t="shared" si="3"/>
        <v>191.35426633034703</v>
      </c>
    </row>
    <row r="237" spans="1:9" x14ac:dyDescent="0.2">
      <c r="A237" t="s">
        <v>3244</v>
      </c>
      <c r="B237" t="s">
        <v>3313</v>
      </c>
      <c r="C237">
        <v>136.184</v>
      </c>
      <c r="D237">
        <v>166.89099999999999</v>
      </c>
      <c r="E237">
        <v>11.847</v>
      </c>
      <c r="F237">
        <v>6.165</v>
      </c>
      <c r="G237">
        <v>4.8129999999999997</v>
      </c>
      <c r="H237">
        <v>2.5999999999999999E-2</v>
      </c>
      <c r="I237">
        <f t="shared" si="3"/>
        <v>190.91816953533456</v>
      </c>
    </row>
    <row r="238" spans="1:9" x14ac:dyDescent="0.2">
      <c r="A238" t="s">
        <v>3244</v>
      </c>
      <c r="B238" t="s">
        <v>3340</v>
      </c>
      <c r="C238">
        <v>214.93700000000001</v>
      </c>
      <c r="D238">
        <v>274.54199999999997</v>
      </c>
      <c r="E238">
        <v>16.768000000000001</v>
      </c>
      <c r="F238">
        <v>8.2409999999999997</v>
      </c>
      <c r="G238">
        <v>5.01</v>
      </c>
      <c r="H238">
        <v>4.1000000000000002E-2</v>
      </c>
      <c r="I238">
        <f t="shared" si="3"/>
        <v>190.75356965064182</v>
      </c>
    </row>
    <row r="239" spans="1:9" x14ac:dyDescent="0.2">
      <c r="A239" t="s">
        <v>3240</v>
      </c>
      <c r="B239" t="s">
        <v>3424</v>
      </c>
      <c r="C239">
        <v>843.04499999999996</v>
      </c>
      <c r="D239">
        <v>1458.097</v>
      </c>
      <c r="E239">
        <v>92.727999999999994</v>
      </c>
      <c r="F239">
        <v>44.006</v>
      </c>
      <c r="G239">
        <v>7.0469999999999997</v>
      </c>
      <c r="H239">
        <v>0.159</v>
      </c>
      <c r="I239">
        <f t="shared" si="3"/>
        <v>188.60203192000426</v>
      </c>
    </row>
    <row r="240" spans="1:9" x14ac:dyDescent="0.2">
      <c r="A240" t="s">
        <v>3260</v>
      </c>
      <c r="B240" t="s">
        <v>3464</v>
      </c>
      <c r="C240">
        <v>1414.0540000000001</v>
      </c>
      <c r="D240">
        <v>1049.3679999999999</v>
      </c>
      <c r="E240">
        <v>50.92</v>
      </c>
      <c r="F240">
        <v>8.3279999999999994</v>
      </c>
      <c r="G240">
        <v>7.9450000000000003</v>
      </c>
      <c r="H240">
        <v>0.26600000000000001</v>
      </c>
      <c r="I240">
        <f t="shared" si="3"/>
        <v>188.11162798591852</v>
      </c>
    </row>
    <row r="241" spans="1:9" x14ac:dyDescent="0.2">
      <c r="A241" t="s">
        <v>3244</v>
      </c>
      <c r="B241" t="s">
        <v>3353</v>
      </c>
      <c r="C241">
        <v>248.84</v>
      </c>
      <c r="D241">
        <v>343.69099999999997</v>
      </c>
      <c r="E241">
        <v>28.013999999999999</v>
      </c>
      <c r="F241">
        <v>8.3699999999999992</v>
      </c>
      <c r="G241">
        <v>4.577</v>
      </c>
      <c r="H241">
        <v>4.5999999999999999E-2</v>
      </c>
      <c r="I241">
        <f t="shared" si="3"/>
        <v>184.85773991319724</v>
      </c>
    </row>
    <row r="242" spans="1:9" x14ac:dyDescent="0.2">
      <c r="A242" t="s">
        <v>3333</v>
      </c>
      <c r="B242" t="s">
        <v>3431</v>
      </c>
      <c r="C242">
        <v>937.32</v>
      </c>
      <c r="D242">
        <v>905.37</v>
      </c>
      <c r="E242">
        <v>51.947000000000003</v>
      </c>
      <c r="F242">
        <v>8.1050000000000004</v>
      </c>
      <c r="G242">
        <v>6.77</v>
      </c>
      <c r="H242">
        <v>0.17199999999999999</v>
      </c>
      <c r="I242">
        <f t="shared" si="3"/>
        <v>183.50189903128066</v>
      </c>
    </row>
    <row r="243" spans="1:9" x14ac:dyDescent="0.2">
      <c r="A243" t="s">
        <v>3244</v>
      </c>
      <c r="B243" t="s">
        <v>3301</v>
      </c>
      <c r="C243">
        <v>126.655</v>
      </c>
      <c r="D243">
        <v>175.51900000000001</v>
      </c>
      <c r="E243">
        <v>13.242000000000001</v>
      </c>
      <c r="F243">
        <v>5.8620000000000001</v>
      </c>
      <c r="G243">
        <v>4.1539999999999999</v>
      </c>
      <c r="H243">
        <v>2.3E-2</v>
      </c>
      <c r="I243">
        <f t="shared" si="3"/>
        <v>181.59567328569739</v>
      </c>
    </row>
    <row r="244" spans="1:9" x14ac:dyDescent="0.2">
      <c r="A244" t="s">
        <v>3246</v>
      </c>
      <c r="B244" t="s">
        <v>3272</v>
      </c>
      <c r="C244">
        <v>77.117000000000004</v>
      </c>
      <c r="D244">
        <v>119.619</v>
      </c>
      <c r="E244">
        <v>10.452999999999999</v>
      </c>
      <c r="F244">
        <v>4.5979999999999999</v>
      </c>
      <c r="G244">
        <v>3.7869999999999999</v>
      </c>
      <c r="H244">
        <v>1.4E-2</v>
      </c>
      <c r="I244">
        <f t="shared" si="3"/>
        <v>181.54233178157864</v>
      </c>
    </row>
    <row r="245" spans="1:9" x14ac:dyDescent="0.2">
      <c r="A245" t="s">
        <v>3290</v>
      </c>
      <c r="B245" t="s">
        <v>3457</v>
      </c>
      <c r="C245">
        <v>1350.5260000000001</v>
      </c>
      <c r="D245">
        <v>1614.182</v>
      </c>
      <c r="E245">
        <v>130.06800000000001</v>
      </c>
      <c r="F245">
        <v>21.225999999999999</v>
      </c>
      <c r="G245">
        <v>9.8450000000000006</v>
      </c>
      <c r="H245">
        <v>0.245</v>
      </c>
      <c r="I245">
        <f t="shared" si="3"/>
        <v>181.41079845926697</v>
      </c>
    </row>
    <row r="246" spans="1:9" x14ac:dyDescent="0.2">
      <c r="A246" t="s">
        <v>3290</v>
      </c>
      <c r="B246" t="s">
        <v>3308</v>
      </c>
      <c r="C246">
        <v>138.53</v>
      </c>
      <c r="D246">
        <v>183.45</v>
      </c>
      <c r="E246">
        <v>12.789</v>
      </c>
      <c r="F246">
        <v>5.3319999999999999</v>
      </c>
      <c r="G246">
        <v>4.2439999999999998</v>
      </c>
      <c r="H246">
        <v>2.5000000000000001E-2</v>
      </c>
      <c r="I246">
        <f t="shared" si="3"/>
        <v>180.46632498375803</v>
      </c>
    </row>
    <row r="247" spans="1:9" x14ac:dyDescent="0.2">
      <c r="A247" t="s">
        <v>3240</v>
      </c>
      <c r="B247" t="s">
        <v>3403</v>
      </c>
      <c r="C247">
        <v>618.726</v>
      </c>
      <c r="D247">
        <v>653.48500000000001</v>
      </c>
      <c r="E247">
        <v>39.432000000000002</v>
      </c>
      <c r="F247">
        <v>6.0590000000000002</v>
      </c>
      <c r="G247">
        <v>5.1840000000000002</v>
      </c>
      <c r="H247">
        <v>0.111</v>
      </c>
      <c r="I247">
        <f t="shared" si="3"/>
        <v>179.40089797422445</v>
      </c>
    </row>
    <row r="248" spans="1:9" x14ac:dyDescent="0.2">
      <c r="A248" t="s">
        <v>3281</v>
      </c>
      <c r="B248" t="s">
        <v>3282</v>
      </c>
      <c r="C248">
        <v>89.42</v>
      </c>
      <c r="D248">
        <v>143.64699999999999</v>
      </c>
      <c r="E248">
        <v>12.348000000000001</v>
      </c>
      <c r="F248">
        <v>6.27</v>
      </c>
      <c r="G248">
        <v>4.4379999999999997</v>
      </c>
      <c r="H248">
        <v>1.6E-2</v>
      </c>
      <c r="I248">
        <f t="shared" si="3"/>
        <v>178.93088794453143</v>
      </c>
    </row>
    <row r="249" spans="1:9" x14ac:dyDescent="0.2">
      <c r="A249" t="s">
        <v>3246</v>
      </c>
      <c r="B249" t="s">
        <v>3309</v>
      </c>
      <c r="C249">
        <v>140.39099999999999</v>
      </c>
      <c r="D249">
        <v>292.59800000000001</v>
      </c>
      <c r="E249">
        <v>39.326999999999998</v>
      </c>
      <c r="F249">
        <v>8.9309999999999992</v>
      </c>
      <c r="G249">
        <v>3.169</v>
      </c>
      <c r="H249">
        <v>2.5000000000000001E-2</v>
      </c>
      <c r="I249">
        <f t="shared" si="3"/>
        <v>178.07409306864403</v>
      </c>
    </row>
    <row r="250" spans="1:9" x14ac:dyDescent="0.2">
      <c r="A250" t="s">
        <v>3290</v>
      </c>
      <c r="B250" t="s">
        <v>3336</v>
      </c>
      <c r="C250">
        <v>225.95</v>
      </c>
      <c r="D250">
        <v>285.85399999999998</v>
      </c>
      <c r="E250">
        <v>18.879000000000001</v>
      </c>
      <c r="F250">
        <v>6.0839999999999996</v>
      </c>
      <c r="G250">
        <v>4.601</v>
      </c>
      <c r="H250">
        <v>3.9E-2</v>
      </c>
      <c r="I250">
        <f t="shared" si="3"/>
        <v>172.60455853064838</v>
      </c>
    </row>
    <row r="251" spans="1:9" x14ac:dyDescent="0.2">
      <c r="A251" t="s">
        <v>3344</v>
      </c>
      <c r="B251" t="s">
        <v>3472</v>
      </c>
      <c r="C251">
        <v>1799.758</v>
      </c>
      <c r="D251">
        <v>1469.4469999999999</v>
      </c>
      <c r="E251">
        <v>82.444000000000003</v>
      </c>
      <c r="F251">
        <v>13.08</v>
      </c>
      <c r="G251">
        <v>10.439</v>
      </c>
      <c r="H251">
        <v>0.309</v>
      </c>
      <c r="I251">
        <f t="shared" si="3"/>
        <v>171.6897493996415</v>
      </c>
    </row>
    <row r="252" spans="1:9" x14ac:dyDescent="0.2">
      <c r="A252" t="s">
        <v>3373</v>
      </c>
      <c r="B252" t="s">
        <v>3479</v>
      </c>
      <c r="C252">
        <v>2317.7179999999998</v>
      </c>
      <c r="D252">
        <v>1147.027</v>
      </c>
      <c r="E252">
        <v>36.161999999999999</v>
      </c>
      <c r="F252">
        <v>12.013</v>
      </c>
      <c r="G252">
        <v>11.116</v>
      </c>
      <c r="H252">
        <v>0.39500000000000002</v>
      </c>
      <c r="I252">
        <f t="shared" si="3"/>
        <v>170.42625548060636</v>
      </c>
    </row>
    <row r="253" spans="1:9" x14ac:dyDescent="0.2">
      <c r="A253" t="s">
        <v>3246</v>
      </c>
      <c r="B253" t="s">
        <v>3386</v>
      </c>
      <c r="C253">
        <v>497.90600000000001</v>
      </c>
      <c r="D253">
        <v>741.68</v>
      </c>
      <c r="E253">
        <v>66.021000000000001</v>
      </c>
      <c r="F253">
        <v>13.760999999999999</v>
      </c>
      <c r="G253">
        <v>4.93</v>
      </c>
      <c r="H253">
        <v>8.4000000000000005E-2</v>
      </c>
      <c r="I253">
        <f t="shared" si="3"/>
        <v>168.70654300209279</v>
      </c>
    </row>
    <row r="254" spans="1:9" x14ac:dyDescent="0.2">
      <c r="A254" t="s">
        <v>3244</v>
      </c>
      <c r="B254" t="s">
        <v>3275</v>
      </c>
      <c r="C254">
        <v>83.819000000000003</v>
      </c>
      <c r="D254">
        <v>128.012</v>
      </c>
      <c r="E254">
        <v>8.0370000000000008</v>
      </c>
      <c r="F254">
        <v>6.1269999999999998</v>
      </c>
      <c r="G254">
        <v>4.6159999999999997</v>
      </c>
      <c r="H254">
        <v>1.4E-2</v>
      </c>
      <c r="I254">
        <f t="shared" si="3"/>
        <v>167.02656915496485</v>
      </c>
    </row>
    <row r="255" spans="1:9" x14ac:dyDescent="0.2">
      <c r="A255" t="s">
        <v>3359</v>
      </c>
      <c r="B255" t="s">
        <v>3480</v>
      </c>
      <c r="C255">
        <v>2444.5010000000002</v>
      </c>
      <c r="D255">
        <v>1291.289</v>
      </c>
      <c r="E255">
        <v>41.847000000000001</v>
      </c>
      <c r="F255">
        <v>17.350999999999999</v>
      </c>
      <c r="G255">
        <v>12.268000000000001</v>
      </c>
      <c r="H255">
        <v>0.39700000000000002</v>
      </c>
      <c r="I255">
        <f t="shared" si="3"/>
        <v>162.40533344023996</v>
      </c>
    </row>
    <row r="256" spans="1:9" x14ac:dyDescent="0.2">
      <c r="A256" t="s">
        <v>3240</v>
      </c>
      <c r="B256" t="s">
        <v>3354</v>
      </c>
      <c r="C256">
        <v>283.74700000000001</v>
      </c>
      <c r="D256">
        <v>366.14600000000002</v>
      </c>
      <c r="E256">
        <v>27.056999999999999</v>
      </c>
      <c r="F256">
        <v>5.6180000000000003</v>
      </c>
      <c r="G256">
        <v>5.48</v>
      </c>
      <c r="H256">
        <v>4.5999999999999999E-2</v>
      </c>
      <c r="I256">
        <f t="shared" si="3"/>
        <v>162.11625144935451</v>
      </c>
    </row>
    <row r="257" spans="1:9" x14ac:dyDescent="0.2">
      <c r="A257" t="s">
        <v>3237</v>
      </c>
      <c r="B257" t="s">
        <v>3408</v>
      </c>
      <c r="C257">
        <v>715.21400000000006</v>
      </c>
      <c r="D257">
        <v>1119.846</v>
      </c>
      <c r="E257">
        <v>86.662000000000006</v>
      </c>
      <c r="F257">
        <v>39.265999999999998</v>
      </c>
      <c r="G257">
        <v>7.2050000000000001</v>
      </c>
      <c r="H257">
        <v>0.115</v>
      </c>
      <c r="I257">
        <f t="shared" si="3"/>
        <v>160.79103596965382</v>
      </c>
    </row>
    <row r="258" spans="1:9" x14ac:dyDescent="0.2">
      <c r="A258" t="s">
        <v>3244</v>
      </c>
      <c r="B258" t="s">
        <v>3315</v>
      </c>
      <c r="C258">
        <v>192.239</v>
      </c>
      <c r="D258">
        <v>263.23899999999998</v>
      </c>
      <c r="E258">
        <v>18.492000000000001</v>
      </c>
      <c r="F258">
        <v>6.3319999999999999</v>
      </c>
      <c r="G258">
        <v>4.4139999999999997</v>
      </c>
      <c r="H258">
        <v>2.9000000000000001E-2</v>
      </c>
      <c r="I258">
        <f t="shared" si="3"/>
        <v>150.85388500772476</v>
      </c>
    </row>
    <row r="259" spans="1:9" x14ac:dyDescent="0.2">
      <c r="A259" t="s">
        <v>3246</v>
      </c>
      <c r="B259" t="s">
        <v>3300</v>
      </c>
      <c r="C259">
        <v>156.52799999999999</v>
      </c>
      <c r="D259">
        <v>348.36099999999999</v>
      </c>
      <c r="E259">
        <v>49.781999999999996</v>
      </c>
      <c r="F259">
        <v>10.189</v>
      </c>
      <c r="G259">
        <v>3.5960000000000001</v>
      </c>
      <c r="H259">
        <v>2.3E-2</v>
      </c>
      <c r="I259">
        <f t="shared" ref="I259:I260" si="4">H259/C259*1000000</f>
        <v>146.93856690176838</v>
      </c>
    </row>
    <row r="260" spans="1:9" x14ac:dyDescent="0.2">
      <c r="A260" t="s">
        <v>3244</v>
      </c>
      <c r="B260" t="s">
        <v>3251</v>
      </c>
      <c r="C260">
        <v>83.1</v>
      </c>
      <c r="D260">
        <v>223.46299999999999</v>
      </c>
      <c r="E260">
        <v>29.35</v>
      </c>
      <c r="F260">
        <v>6.5220000000000002</v>
      </c>
      <c r="G260">
        <v>3.226</v>
      </c>
      <c r="H260">
        <v>8.9999999999999993E-3</v>
      </c>
      <c r="I260">
        <f t="shared" si="4"/>
        <v>108.30324909747293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8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3540</v>
      </c>
      <c r="B2" t="s">
        <v>3541</v>
      </c>
      <c r="C2">
        <v>9.2409999999999997</v>
      </c>
      <c r="D2">
        <v>37.384</v>
      </c>
      <c r="E2">
        <v>6.4</v>
      </c>
      <c r="F2">
        <v>3.6</v>
      </c>
      <c r="G2">
        <v>2.7570000000000001</v>
      </c>
      <c r="H2">
        <v>2E-3</v>
      </c>
    </row>
    <row r="3" spans="1:8" x14ac:dyDescent="0.2">
      <c r="A3" t="s">
        <v>3542</v>
      </c>
      <c r="B3" t="s">
        <v>3543</v>
      </c>
      <c r="C3">
        <v>12.387</v>
      </c>
      <c r="D3">
        <v>48.688000000000002</v>
      </c>
      <c r="E3">
        <v>6.0350000000000001</v>
      </c>
      <c r="F3">
        <v>5.4249999999999998</v>
      </c>
      <c r="G3">
        <v>1.5089999999999999</v>
      </c>
      <c r="H3">
        <v>3.0000000000000001E-3</v>
      </c>
    </row>
    <row r="4" spans="1:8" x14ac:dyDescent="0.2">
      <c r="A4" t="s">
        <v>3544</v>
      </c>
      <c r="B4" t="s">
        <v>3545</v>
      </c>
      <c r="C4">
        <v>15.763</v>
      </c>
      <c r="D4">
        <v>75.972999999999999</v>
      </c>
      <c r="E4">
        <v>11.318</v>
      </c>
      <c r="F4">
        <v>5.9489999999999998</v>
      </c>
      <c r="G4">
        <v>2.1970000000000001</v>
      </c>
      <c r="H4">
        <v>3.0000000000000001E-3</v>
      </c>
    </row>
    <row r="5" spans="1:8" x14ac:dyDescent="0.2">
      <c r="A5" t="s">
        <v>3546</v>
      </c>
      <c r="B5" t="s">
        <v>3547</v>
      </c>
      <c r="C5">
        <v>5.6550000000000002</v>
      </c>
      <c r="D5">
        <v>59.613</v>
      </c>
      <c r="E5">
        <v>6.1379999999999999</v>
      </c>
      <c r="F5">
        <v>6.3239999999999998</v>
      </c>
      <c r="G5">
        <v>2.2080000000000002</v>
      </c>
      <c r="H5">
        <v>4.0000000000000001E-3</v>
      </c>
    </row>
    <row r="6" spans="1:8" x14ac:dyDescent="0.2">
      <c r="A6" t="s">
        <v>3542</v>
      </c>
      <c r="B6" t="s">
        <v>3548</v>
      </c>
      <c r="C6">
        <v>10.114000000000001</v>
      </c>
      <c r="D6">
        <v>44.121000000000002</v>
      </c>
      <c r="E6">
        <v>6.8209999999999997</v>
      </c>
      <c r="F6">
        <v>3.7629999999999999</v>
      </c>
      <c r="G6">
        <v>1.579</v>
      </c>
      <c r="H6">
        <v>4.0000000000000001E-3</v>
      </c>
    </row>
    <row r="7" spans="1:8" x14ac:dyDescent="0.2">
      <c r="A7" t="s">
        <v>3542</v>
      </c>
      <c r="B7" t="s">
        <v>3549</v>
      </c>
      <c r="C7">
        <v>12.781000000000001</v>
      </c>
      <c r="D7">
        <v>83.299000000000007</v>
      </c>
      <c r="E7">
        <v>10.500999999999999</v>
      </c>
      <c r="F7">
        <v>6.8789999999999996</v>
      </c>
      <c r="G7">
        <v>1.7430000000000001</v>
      </c>
      <c r="H7">
        <v>4.0000000000000001E-3</v>
      </c>
    </row>
    <row r="8" spans="1:8" x14ac:dyDescent="0.2">
      <c r="A8" t="s">
        <v>3542</v>
      </c>
      <c r="B8" t="s">
        <v>3550</v>
      </c>
      <c r="C8">
        <v>5.7850000000000001</v>
      </c>
      <c r="D8">
        <v>37.746000000000002</v>
      </c>
      <c r="E8">
        <v>6.02</v>
      </c>
      <c r="F8">
        <v>4.1319999999999997</v>
      </c>
      <c r="G8">
        <v>1.147</v>
      </c>
      <c r="H8">
        <v>4.0000000000000001E-3</v>
      </c>
    </row>
    <row r="9" spans="1:8" x14ac:dyDescent="0.2">
      <c r="A9" t="s">
        <v>3551</v>
      </c>
      <c r="B9" t="s">
        <v>3552</v>
      </c>
      <c r="C9">
        <v>17.116</v>
      </c>
      <c r="D9">
        <v>129.113</v>
      </c>
      <c r="E9">
        <v>18.678999999999998</v>
      </c>
      <c r="F9">
        <v>8.8190000000000008</v>
      </c>
      <c r="G9">
        <v>1.2809999999999999</v>
      </c>
      <c r="H9">
        <v>4.0000000000000001E-3</v>
      </c>
    </row>
    <row r="10" spans="1:8" x14ac:dyDescent="0.2">
      <c r="A10" t="s">
        <v>3544</v>
      </c>
      <c r="B10" t="s">
        <v>3553</v>
      </c>
      <c r="C10">
        <v>2.0129999999999999</v>
      </c>
      <c r="D10">
        <v>79.671000000000006</v>
      </c>
      <c r="E10">
        <v>9.3030000000000008</v>
      </c>
      <c r="F10">
        <v>5.4429999999999996</v>
      </c>
      <c r="G10">
        <v>1.6120000000000001</v>
      </c>
      <c r="H10">
        <v>4.0000000000000001E-3</v>
      </c>
    </row>
    <row r="11" spans="1:8" x14ac:dyDescent="0.2">
      <c r="A11" t="s">
        <v>3546</v>
      </c>
      <c r="B11" t="s">
        <v>3554</v>
      </c>
      <c r="C11">
        <v>18.039000000000001</v>
      </c>
      <c r="D11">
        <v>71.611999999999995</v>
      </c>
      <c r="E11">
        <v>5.4710000000000001</v>
      </c>
      <c r="F11">
        <v>7.2830000000000004</v>
      </c>
      <c r="G11">
        <v>2.1930000000000001</v>
      </c>
      <c r="H11">
        <v>5.0000000000000001E-3</v>
      </c>
    </row>
    <row r="12" spans="1:8" x14ac:dyDescent="0.2">
      <c r="A12" t="s">
        <v>3542</v>
      </c>
      <c r="B12" t="s">
        <v>3555</v>
      </c>
      <c r="C12">
        <v>17.762</v>
      </c>
      <c r="D12">
        <v>90.730999999999995</v>
      </c>
      <c r="E12">
        <v>6.3010000000000002</v>
      </c>
      <c r="F12">
        <v>5.7489999999999997</v>
      </c>
      <c r="G12">
        <v>2.9420000000000002</v>
      </c>
      <c r="H12">
        <v>5.0000000000000001E-3</v>
      </c>
    </row>
    <row r="13" spans="1:8" x14ac:dyDescent="0.2">
      <c r="A13" t="s">
        <v>3556</v>
      </c>
      <c r="B13" t="s">
        <v>3557</v>
      </c>
      <c r="C13">
        <v>20.795000000000002</v>
      </c>
      <c r="D13">
        <v>67.882999999999996</v>
      </c>
      <c r="E13">
        <v>7.7460000000000004</v>
      </c>
      <c r="F13">
        <v>5.1829999999999998</v>
      </c>
      <c r="G13">
        <v>1.972</v>
      </c>
      <c r="H13">
        <v>5.0000000000000001E-3</v>
      </c>
    </row>
    <row r="14" spans="1:8" x14ac:dyDescent="0.2">
      <c r="A14" t="s">
        <v>3558</v>
      </c>
      <c r="B14" t="s">
        <v>3559</v>
      </c>
      <c r="C14">
        <v>9.4619999999999997</v>
      </c>
      <c r="D14">
        <v>95.054000000000002</v>
      </c>
      <c r="E14">
        <v>13.743</v>
      </c>
      <c r="F14">
        <v>6.1980000000000004</v>
      </c>
      <c r="G14">
        <v>1.631</v>
      </c>
      <c r="H14">
        <v>6.0000000000000001E-3</v>
      </c>
    </row>
    <row r="15" spans="1:8" x14ac:dyDescent="0.2">
      <c r="A15" t="s">
        <v>3560</v>
      </c>
      <c r="B15" t="s">
        <v>3561</v>
      </c>
      <c r="C15">
        <v>49.024999999999999</v>
      </c>
      <c r="D15">
        <v>140.16300000000001</v>
      </c>
      <c r="E15">
        <v>21.498999999999999</v>
      </c>
      <c r="F15">
        <v>5.9960000000000004</v>
      </c>
      <c r="G15">
        <v>3.278</v>
      </c>
      <c r="H15">
        <v>6.0000000000000001E-3</v>
      </c>
    </row>
    <row r="16" spans="1:8" x14ac:dyDescent="0.2">
      <c r="A16" t="s">
        <v>3544</v>
      </c>
      <c r="B16" t="s">
        <v>3562</v>
      </c>
      <c r="C16">
        <v>2.831</v>
      </c>
      <c r="D16">
        <v>45.39</v>
      </c>
      <c r="E16">
        <v>5.3760000000000003</v>
      </c>
      <c r="F16">
        <v>6.2389999999999999</v>
      </c>
      <c r="G16">
        <v>1.595</v>
      </c>
      <c r="H16">
        <v>6.0000000000000001E-3</v>
      </c>
    </row>
    <row r="17" spans="1:8" x14ac:dyDescent="0.2">
      <c r="A17" t="s">
        <v>3546</v>
      </c>
      <c r="B17" t="s">
        <v>3563</v>
      </c>
      <c r="C17">
        <v>0.94499999999999995</v>
      </c>
      <c r="D17">
        <v>70.372</v>
      </c>
      <c r="E17">
        <v>6.0549999999999997</v>
      </c>
      <c r="F17">
        <v>6.5250000000000004</v>
      </c>
      <c r="G17">
        <v>1.4390000000000001</v>
      </c>
      <c r="H17">
        <v>7.0000000000000001E-3</v>
      </c>
    </row>
    <row r="18" spans="1:8" x14ac:dyDescent="0.2">
      <c r="A18" t="s">
        <v>3542</v>
      </c>
      <c r="B18" t="s">
        <v>3564</v>
      </c>
      <c r="C18">
        <v>14.54</v>
      </c>
      <c r="D18">
        <v>58.597000000000001</v>
      </c>
      <c r="E18">
        <v>5.7069999999999999</v>
      </c>
      <c r="F18">
        <v>5.2610000000000001</v>
      </c>
      <c r="G18">
        <v>1.716</v>
      </c>
      <c r="H18">
        <v>7.0000000000000001E-3</v>
      </c>
    </row>
    <row r="19" spans="1:8" x14ac:dyDescent="0.2">
      <c r="A19" t="s">
        <v>3540</v>
      </c>
      <c r="B19" t="s">
        <v>3565</v>
      </c>
      <c r="C19">
        <v>16.585000000000001</v>
      </c>
      <c r="D19">
        <v>71.061999999999998</v>
      </c>
      <c r="E19">
        <v>8.5679999999999996</v>
      </c>
      <c r="F19">
        <v>5.4589999999999996</v>
      </c>
      <c r="G19">
        <v>1.7150000000000001</v>
      </c>
      <c r="H19">
        <v>7.0000000000000001E-3</v>
      </c>
    </row>
    <row r="20" spans="1:8" x14ac:dyDescent="0.2">
      <c r="A20" t="s">
        <v>3566</v>
      </c>
      <c r="B20" t="s">
        <v>3567</v>
      </c>
      <c r="C20">
        <v>2.036</v>
      </c>
      <c r="D20">
        <v>53.555</v>
      </c>
      <c r="E20">
        <v>9.1769999999999996</v>
      </c>
      <c r="F20">
        <v>5.0709999999999997</v>
      </c>
      <c r="G20">
        <v>1.0780000000000001</v>
      </c>
      <c r="H20">
        <v>7.0000000000000001E-3</v>
      </c>
    </row>
    <row r="21" spans="1:8" x14ac:dyDescent="0.2">
      <c r="A21" t="s">
        <v>3558</v>
      </c>
      <c r="B21" t="s">
        <v>3568</v>
      </c>
      <c r="C21">
        <v>40.027999999999999</v>
      </c>
      <c r="D21">
        <v>154.48599999999999</v>
      </c>
      <c r="E21">
        <v>18.024000000000001</v>
      </c>
      <c r="F21">
        <v>12.461</v>
      </c>
      <c r="G21">
        <v>2.379</v>
      </c>
      <c r="H21">
        <v>8.0000000000000002E-3</v>
      </c>
    </row>
    <row r="22" spans="1:8" x14ac:dyDescent="0.2">
      <c r="A22" t="s">
        <v>3560</v>
      </c>
      <c r="B22" t="s">
        <v>3569</v>
      </c>
      <c r="C22">
        <v>41.176000000000002</v>
      </c>
      <c r="D22">
        <v>150.05500000000001</v>
      </c>
      <c r="E22">
        <v>17.401</v>
      </c>
      <c r="F22">
        <v>8.1829999999999998</v>
      </c>
      <c r="G22">
        <v>2.8580000000000001</v>
      </c>
      <c r="H22">
        <v>8.0000000000000002E-3</v>
      </c>
    </row>
    <row r="23" spans="1:8" x14ac:dyDescent="0.2">
      <c r="A23" t="s">
        <v>3551</v>
      </c>
      <c r="B23" t="s">
        <v>3570</v>
      </c>
      <c r="C23">
        <v>13.701000000000001</v>
      </c>
      <c r="D23">
        <v>124.163</v>
      </c>
      <c r="E23">
        <v>10.279</v>
      </c>
      <c r="F23">
        <v>8.9510000000000005</v>
      </c>
      <c r="G23">
        <v>3.282</v>
      </c>
      <c r="H23">
        <v>8.0000000000000002E-3</v>
      </c>
    </row>
    <row r="24" spans="1:8" x14ac:dyDescent="0.2">
      <c r="A24" t="s">
        <v>3540</v>
      </c>
      <c r="B24" t="s">
        <v>3571</v>
      </c>
      <c r="C24">
        <v>14.02</v>
      </c>
      <c r="D24">
        <v>74.790000000000006</v>
      </c>
      <c r="E24">
        <v>8.984</v>
      </c>
      <c r="F24">
        <v>5.2640000000000002</v>
      </c>
      <c r="G24">
        <v>1.5449999999999999</v>
      </c>
      <c r="H24">
        <v>8.0000000000000002E-3</v>
      </c>
    </row>
    <row r="25" spans="1:8" x14ac:dyDescent="0.2">
      <c r="A25" t="s">
        <v>3572</v>
      </c>
      <c r="B25" t="s">
        <v>3573</v>
      </c>
      <c r="C25">
        <v>7.5439999999999996</v>
      </c>
      <c r="D25">
        <v>58.844000000000001</v>
      </c>
      <c r="E25">
        <v>6.0309999999999997</v>
      </c>
      <c r="F25">
        <v>6.3979999999999997</v>
      </c>
      <c r="G25">
        <v>2.323</v>
      </c>
      <c r="H25">
        <v>8.0000000000000002E-3</v>
      </c>
    </row>
    <row r="26" spans="1:8" x14ac:dyDescent="0.2">
      <c r="A26" t="s">
        <v>3556</v>
      </c>
      <c r="B26" t="s">
        <v>3574</v>
      </c>
      <c r="C26">
        <v>33.576999999999998</v>
      </c>
      <c r="D26">
        <v>84.751999999999995</v>
      </c>
      <c r="E26">
        <v>12.536</v>
      </c>
      <c r="F26">
        <v>3.2040000000000002</v>
      </c>
      <c r="G26">
        <v>2.2149999999999999</v>
      </c>
      <c r="H26">
        <v>8.0000000000000002E-3</v>
      </c>
    </row>
    <row r="27" spans="1:8" x14ac:dyDescent="0.2">
      <c r="A27" t="s">
        <v>3546</v>
      </c>
      <c r="B27" t="s">
        <v>3575</v>
      </c>
      <c r="C27">
        <v>33.298000000000002</v>
      </c>
      <c r="D27">
        <v>75.3</v>
      </c>
      <c r="E27">
        <v>7.6639999999999997</v>
      </c>
      <c r="F27">
        <v>5.0069999999999997</v>
      </c>
      <c r="G27">
        <v>3.7290000000000001</v>
      </c>
      <c r="H27">
        <v>8.9999999999999993E-3</v>
      </c>
    </row>
    <row r="28" spans="1:8" x14ac:dyDescent="0.2">
      <c r="A28" t="s">
        <v>3558</v>
      </c>
      <c r="B28" t="s">
        <v>3576</v>
      </c>
      <c r="C28">
        <v>38.082000000000001</v>
      </c>
      <c r="D28">
        <v>107.27200000000001</v>
      </c>
      <c r="E28">
        <v>8.9480000000000004</v>
      </c>
      <c r="F28">
        <v>10.090999999999999</v>
      </c>
      <c r="G28">
        <v>2.6869999999999998</v>
      </c>
      <c r="H28">
        <v>8.9999999999999993E-3</v>
      </c>
    </row>
    <row r="29" spans="1:8" x14ac:dyDescent="0.2">
      <c r="A29" t="s">
        <v>3542</v>
      </c>
      <c r="B29" t="s">
        <v>3577</v>
      </c>
      <c r="C29">
        <v>20.131</v>
      </c>
      <c r="D29">
        <v>75.561999999999998</v>
      </c>
      <c r="E29">
        <v>9.3539999999999992</v>
      </c>
      <c r="F29">
        <v>5.7140000000000004</v>
      </c>
      <c r="G29">
        <v>2.097</v>
      </c>
      <c r="H29">
        <v>8.9999999999999993E-3</v>
      </c>
    </row>
    <row r="30" spans="1:8" x14ac:dyDescent="0.2">
      <c r="A30" t="s">
        <v>3560</v>
      </c>
      <c r="B30" t="s">
        <v>3578</v>
      </c>
      <c r="C30">
        <v>28.866</v>
      </c>
      <c r="D30">
        <v>111.18300000000001</v>
      </c>
      <c r="E30">
        <v>9.0079999999999991</v>
      </c>
      <c r="F30">
        <v>6.4580000000000002</v>
      </c>
      <c r="G30">
        <v>3.0430000000000001</v>
      </c>
      <c r="H30">
        <v>8.9999999999999993E-3</v>
      </c>
    </row>
    <row r="31" spans="1:8" x14ac:dyDescent="0.2">
      <c r="A31" t="s">
        <v>3551</v>
      </c>
      <c r="B31" t="s">
        <v>3579</v>
      </c>
      <c r="C31">
        <v>49.793999999999997</v>
      </c>
      <c r="D31">
        <v>107.167</v>
      </c>
      <c r="E31">
        <v>9.6920000000000002</v>
      </c>
      <c r="F31">
        <v>5.0659999999999998</v>
      </c>
      <c r="G31">
        <v>3.516</v>
      </c>
      <c r="H31">
        <v>8.9999999999999993E-3</v>
      </c>
    </row>
    <row r="32" spans="1:8" x14ac:dyDescent="0.2">
      <c r="A32" t="s">
        <v>3551</v>
      </c>
      <c r="B32" t="s">
        <v>3580</v>
      </c>
      <c r="C32">
        <v>35.914000000000001</v>
      </c>
      <c r="D32">
        <v>90.402000000000001</v>
      </c>
      <c r="E32">
        <v>11.909000000000001</v>
      </c>
      <c r="F32">
        <v>5.8869999999999996</v>
      </c>
      <c r="G32">
        <v>3.375</v>
      </c>
      <c r="H32">
        <v>8.9999999999999993E-3</v>
      </c>
    </row>
    <row r="33" spans="1:8" x14ac:dyDescent="0.2">
      <c r="A33" t="s">
        <v>3556</v>
      </c>
      <c r="B33" t="s">
        <v>3581</v>
      </c>
      <c r="C33">
        <v>17.896999999999998</v>
      </c>
      <c r="D33">
        <v>98.528999999999996</v>
      </c>
      <c r="E33">
        <v>9.952</v>
      </c>
      <c r="F33">
        <v>6.5490000000000004</v>
      </c>
      <c r="G33">
        <v>3.5640000000000001</v>
      </c>
      <c r="H33">
        <v>8.9999999999999993E-3</v>
      </c>
    </row>
    <row r="34" spans="1:8" x14ac:dyDescent="0.2">
      <c r="A34" t="s">
        <v>3582</v>
      </c>
      <c r="B34" t="s">
        <v>3583</v>
      </c>
      <c r="C34">
        <v>21.481999999999999</v>
      </c>
      <c r="D34">
        <v>142.26</v>
      </c>
      <c r="E34">
        <v>22.141999999999999</v>
      </c>
      <c r="F34">
        <v>4.8029999999999999</v>
      </c>
      <c r="G34">
        <v>2.9</v>
      </c>
      <c r="H34">
        <v>0.01</v>
      </c>
    </row>
    <row r="35" spans="1:8" x14ac:dyDescent="0.2">
      <c r="A35" t="s">
        <v>3584</v>
      </c>
      <c r="B35" t="s">
        <v>3585</v>
      </c>
      <c r="C35">
        <v>22.513999999999999</v>
      </c>
      <c r="D35">
        <v>99.87</v>
      </c>
      <c r="E35">
        <v>9.7769999999999992</v>
      </c>
      <c r="F35">
        <v>6.9429999999999996</v>
      </c>
      <c r="G35">
        <v>2.2280000000000002</v>
      </c>
      <c r="H35">
        <v>0.01</v>
      </c>
    </row>
    <row r="36" spans="1:8" x14ac:dyDescent="0.2">
      <c r="A36" t="s">
        <v>3584</v>
      </c>
      <c r="B36" t="s">
        <v>3586</v>
      </c>
      <c r="C36">
        <v>17.797999999999998</v>
      </c>
      <c r="D36">
        <v>92.626000000000005</v>
      </c>
      <c r="E36">
        <v>8.4149999999999991</v>
      </c>
      <c r="F36">
        <v>8.8659999999999997</v>
      </c>
      <c r="G36">
        <v>2.1429999999999998</v>
      </c>
      <c r="H36">
        <v>0.01</v>
      </c>
    </row>
    <row r="37" spans="1:8" x14ac:dyDescent="0.2">
      <c r="A37" t="s">
        <v>3542</v>
      </c>
      <c r="B37" t="s">
        <v>3587</v>
      </c>
      <c r="C37">
        <v>8.43</v>
      </c>
      <c r="D37">
        <v>43.921999999999997</v>
      </c>
      <c r="E37">
        <v>4.9429999999999996</v>
      </c>
      <c r="F37">
        <v>5.8940000000000001</v>
      </c>
      <c r="G37">
        <v>1.7070000000000001</v>
      </c>
      <c r="H37">
        <v>0.01</v>
      </c>
    </row>
    <row r="38" spans="1:8" x14ac:dyDescent="0.2">
      <c r="A38" t="s">
        <v>3566</v>
      </c>
      <c r="B38" t="s">
        <v>3588</v>
      </c>
      <c r="C38">
        <v>14.503</v>
      </c>
      <c r="D38">
        <v>75.906999999999996</v>
      </c>
      <c r="E38">
        <v>8.9209999999999994</v>
      </c>
      <c r="F38">
        <v>4.9870000000000001</v>
      </c>
      <c r="G38">
        <v>1.4339999999999999</v>
      </c>
      <c r="H38">
        <v>0.01</v>
      </c>
    </row>
    <row r="39" spans="1:8" x14ac:dyDescent="0.2">
      <c r="A39" t="s">
        <v>3584</v>
      </c>
      <c r="B39" t="s">
        <v>3589</v>
      </c>
      <c r="C39">
        <v>51.052</v>
      </c>
      <c r="D39">
        <v>94.674999999999997</v>
      </c>
      <c r="E39">
        <v>11.16</v>
      </c>
      <c r="F39">
        <v>4.3330000000000002</v>
      </c>
      <c r="G39">
        <v>3.0939999999999999</v>
      </c>
      <c r="H39">
        <v>1.0999999999999999E-2</v>
      </c>
    </row>
    <row r="40" spans="1:8" x14ac:dyDescent="0.2">
      <c r="A40" t="s">
        <v>3590</v>
      </c>
      <c r="B40" t="s">
        <v>3591</v>
      </c>
      <c r="C40">
        <v>27.806999999999999</v>
      </c>
      <c r="D40">
        <v>127.583</v>
      </c>
      <c r="E40">
        <v>12.241</v>
      </c>
      <c r="F40">
        <v>7.5979999999999999</v>
      </c>
      <c r="G40">
        <v>1.9410000000000001</v>
      </c>
      <c r="H40">
        <v>1.0999999999999999E-2</v>
      </c>
    </row>
    <row r="41" spans="1:8" x14ac:dyDescent="0.2">
      <c r="A41" t="s">
        <v>3560</v>
      </c>
      <c r="B41" t="s">
        <v>3592</v>
      </c>
      <c r="C41">
        <v>65.944999999999993</v>
      </c>
      <c r="D41">
        <v>203.29900000000001</v>
      </c>
      <c r="E41">
        <v>18.617000000000001</v>
      </c>
      <c r="F41">
        <v>6.9610000000000003</v>
      </c>
      <c r="G41">
        <v>3.234</v>
      </c>
      <c r="H41">
        <v>1.0999999999999999E-2</v>
      </c>
    </row>
    <row r="42" spans="1:8" x14ac:dyDescent="0.2">
      <c r="A42" t="s">
        <v>3566</v>
      </c>
      <c r="B42" t="s">
        <v>3593</v>
      </c>
      <c r="C42">
        <v>43.518000000000001</v>
      </c>
      <c r="D42">
        <v>99.504999999999995</v>
      </c>
      <c r="E42">
        <v>9.5969999999999995</v>
      </c>
      <c r="F42">
        <v>6.4489999999999998</v>
      </c>
      <c r="G42">
        <v>2.3839999999999999</v>
      </c>
      <c r="H42">
        <v>1.0999999999999999E-2</v>
      </c>
    </row>
    <row r="43" spans="1:8" x14ac:dyDescent="0.2">
      <c r="A43" t="s">
        <v>3556</v>
      </c>
      <c r="B43" t="s">
        <v>3594</v>
      </c>
      <c r="C43">
        <v>36.697000000000003</v>
      </c>
      <c r="D43">
        <v>83.790999999999997</v>
      </c>
      <c r="E43">
        <v>10.878</v>
      </c>
      <c r="F43">
        <v>4.87</v>
      </c>
      <c r="G43">
        <v>2.2010000000000001</v>
      </c>
      <c r="H43">
        <v>1.0999999999999999E-2</v>
      </c>
    </row>
    <row r="44" spans="1:8" x14ac:dyDescent="0.2">
      <c r="A44" t="s">
        <v>3584</v>
      </c>
      <c r="B44" t="s">
        <v>3595</v>
      </c>
      <c r="C44">
        <v>45.636000000000003</v>
      </c>
      <c r="D44">
        <v>91.739000000000004</v>
      </c>
      <c r="E44">
        <v>10.666</v>
      </c>
      <c r="F44">
        <v>3.4449999999999998</v>
      </c>
      <c r="G44">
        <v>2.5409999999999999</v>
      </c>
      <c r="H44">
        <v>1.2E-2</v>
      </c>
    </row>
    <row r="45" spans="1:8" x14ac:dyDescent="0.2">
      <c r="A45" t="s">
        <v>3558</v>
      </c>
      <c r="B45" t="s">
        <v>3596</v>
      </c>
      <c r="C45">
        <v>31.663</v>
      </c>
      <c r="D45">
        <v>105.88</v>
      </c>
      <c r="E45">
        <v>7.9720000000000004</v>
      </c>
      <c r="F45">
        <v>7.7460000000000004</v>
      </c>
      <c r="G45">
        <v>3.6549999999999998</v>
      </c>
      <c r="H45">
        <v>1.2E-2</v>
      </c>
    </row>
    <row r="46" spans="1:8" x14ac:dyDescent="0.2">
      <c r="A46" t="s">
        <v>3566</v>
      </c>
      <c r="B46" t="s">
        <v>3597</v>
      </c>
      <c r="C46">
        <v>21.146000000000001</v>
      </c>
      <c r="D46">
        <v>63.415999999999997</v>
      </c>
      <c r="E46">
        <v>6.3650000000000002</v>
      </c>
      <c r="F46">
        <v>5.8330000000000002</v>
      </c>
      <c r="G46">
        <v>2.5459999999999998</v>
      </c>
      <c r="H46">
        <v>1.2E-2</v>
      </c>
    </row>
    <row r="47" spans="1:8" x14ac:dyDescent="0.2">
      <c r="A47" t="s">
        <v>3572</v>
      </c>
      <c r="B47" t="s">
        <v>3598</v>
      </c>
      <c r="C47">
        <v>24.268999999999998</v>
      </c>
      <c r="D47">
        <v>120.691</v>
      </c>
      <c r="E47">
        <v>8.2379999999999995</v>
      </c>
      <c r="F47">
        <v>7.3470000000000004</v>
      </c>
      <c r="G47">
        <v>3.7850000000000001</v>
      </c>
      <c r="H47">
        <v>1.2E-2</v>
      </c>
    </row>
    <row r="48" spans="1:8" x14ac:dyDescent="0.2">
      <c r="A48" t="s">
        <v>3556</v>
      </c>
      <c r="B48" t="s">
        <v>3599</v>
      </c>
      <c r="C48">
        <v>22.091999999999999</v>
      </c>
      <c r="D48">
        <v>118.828</v>
      </c>
      <c r="E48">
        <v>14.744999999999999</v>
      </c>
      <c r="F48">
        <v>6.1820000000000004</v>
      </c>
      <c r="G48">
        <v>2.3759999999999999</v>
      </c>
      <c r="H48">
        <v>1.2E-2</v>
      </c>
    </row>
    <row r="49" spans="1:8" x14ac:dyDescent="0.2">
      <c r="A49" t="s">
        <v>3584</v>
      </c>
      <c r="B49" t="s">
        <v>3600</v>
      </c>
      <c r="C49">
        <v>47.405000000000001</v>
      </c>
      <c r="D49">
        <v>98.941000000000003</v>
      </c>
      <c r="E49">
        <v>6.7110000000000003</v>
      </c>
      <c r="F49">
        <v>8.1180000000000003</v>
      </c>
      <c r="G49">
        <v>3.6219999999999999</v>
      </c>
      <c r="H49">
        <v>1.2999999999999999E-2</v>
      </c>
    </row>
    <row r="50" spans="1:8" x14ac:dyDescent="0.2">
      <c r="A50" t="s">
        <v>3590</v>
      </c>
      <c r="B50" t="s">
        <v>3601</v>
      </c>
      <c r="C50">
        <v>50.45</v>
      </c>
      <c r="D50">
        <v>127.268</v>
      </c>
      <c r="E50">
        <v>21.736000000000001</v>
      </c>
      <c r="F50">
        <v>5.5709999999999997</v>
      </c>
      <c r="G50">
        <v>3.3239999999999998</v>
      </c>
      <c r="H50">
        <v>1.2999999999999999E-2</v>
      </c>
    </row>
    <row r="51" spans="1:8" x14ac:dyDescent="0.2">
      <c r="A51" t="s">
        <v>3551</v>
      </c>
      <c r="B51" t="s">
        <v>3602</v>
      </c>
      <c r="C51">
        <v>105.67100000000001</v>
      </c>
      <c r="D51">
        <v>191.01499999999999</v>
      </c>
      <c r="E51">
        <v>18.341999999999999</v>
      </c>
      <c r="F51">
        <v>6.141</v>
      </c>
      <c r="G51">
        <v>3.5680000000000001</v>
      </c>
      <c r="H51">
        <v>1.2999999999999999E-2</v>
      </c>
    </row>
    <row r="52" spans="1:8" x14ac:dyDescent="0.2">
      <c r="A52" t="s">
        <v>3566</v>
      </c>
      <c r="B52" t="s">
        <v>3603</v>
      </c>
      <c r="C52">
        <v>24.952999999999999</v>
      </c>
      <c r="D52">
        <v>123.145</v>
      </c>
      <c r="E52">
        <v>13.914999999999999</v>
      </c>
      <c r="F52">
        <v>5.6680000000000001</v>
      </c>
      <c r="G52">
        <v>1.849</v>
      </c>
      <c r="H52">
        <v>1.2999999999999999E-2</v>
      </c>
    </row>
    <row r="53" spans="1:8" x14ac:dyDescent="0.2">
      <c r="A53" t="s">
        <v>3566</v>
      </c>
      <c r="B53" t="s">
        <v>3604</v>
      </c>
      <c r="C53">
        <v>37.152999999999999</v>
      </c>
      <c r="D53">
        <v>117.336</v>
      </c>
      <c r="E53">
        <v>11.491</v>
      </c>
      <c r="F53">
        <v>8.9990000000000006</v>
      </c>
      <c r="G53">
        <v>2.3620000000000001</v>
      </c>
      <c r="H53">
        <v>1.2999999999999999E-2</v>
      </c>
    </row>
    <row r="54" spans="1:8" x14ac:dyDescent="0.2">
      <c r="A54" t="s">
        <v>3566</v>
      </c>
      <c r="B54" t="s">
        <v>3605</v>
      </c>
      <c r="C54">
        <v>24.934000000000001</v>
      </c>
      <c r="D54">
        <v>88.861999999999995</v>
      </c>
      <c r="E54">
        <v>7.7880000000000003</v>
      </c>
      <c r="F54">
        <v>7.0880000000000001</v>
      </c>
      <c r="G54">
        <v>2.552</v>
      </c>
      <c r="H54">
        <v>1.2999999999999999E-2</v>
      </c>
    </row>
    <row r="55" spans="1:8" x14ac:dyDescent="0.2">
      <c r="A55" t="s">
        <v>3606</v>
      </c>
      <c r="B55" t="s">
        <v>3607</v>
      </c>
      <c r="C55">
        <v>35.648000000000003</v>
      </c>
      <c r="D55">
        <v>67.671999999999997</v>
      </c>
      <c r="E55">
        <v>8.0530000000000008</v>
      </c>
      <c r="F55">
        <v>3.4990000000000001</v>
      </c>
      <c r="G55">
        <v>3.1960000000000002</v>
      </c>
      <c r="H55">
        <v>1.4E-2</v>
      </c>
    </row>
    <row r="56" spans="1:8" x14ac:dyDescent="0.2">
      <c r="A56" t="s">
        <v>3582</v>
      </c>
      <c r="B56" t="s">
        <v>3608</v>
      </c>
      <c r="C56">
        <v>23.27</v>
      </c>
      <c r="D56">
        <v>89.724000000000004</v>
      </c>
      <c r="E56">
        <v>8.99</v>
      </c>
      <c r="F56">
        <v>6.2050000000000001</v>
      </c>
      <c r="G56">
        <v>3.3319999999999999</v>
      </c>
      <c r="H56">
        <v>1.4E-2</v>
      </c>
    </row>
    <row r="57" spans="1:8" x14ac:dyDescent="0.2">
      <c r="A57" t="s">
        <v>3582</v>
      </c>
      <c r="B57" t="s">
        <v>3609</v>
      </c>
      <c r="C57">
        <v>48.933</v>
      </c>
      <c r="D57">
        <v>97.906000000000006</v>
      </c>
      <c r="E57">
        <v>10.898</v>
      </c>
      <c r="F57">
        <v>4.4950000000000001</v>
      </c>
      <c r="G57">
        <v>3.35</v>
      </c>
      <c r="H57">
        <v>1.4E-2</v>
      </c>
    </row>
    <row r="58" spans="1:8" x14ac:dyDescent="0.2">
      <c r="A58" t="s">
        <v>3584</v>
      </c>
      <c r="B58" t="s">
        <v>3610</v>
      </c>
      <c r="C58">
        <v>20.190000000000001</v>
      </c>
      <c r="D58">
        <v>86.397999999999996</v>
      </c>
      <c r="E58">
        <v>13.583</v>
      </c>
      <c r="F58">
        <v>3.403</v>
      </c>
      <c r="G58">
        <v>2.6240000000000001</v>
      </c>
      <c r="H58">
        <v>1.4E-2</v>
      </c>
    </row>
    <row r="59" spans="1:8" x14ac:dyDescent="0.2">
      <c r="A59" t="s">
        <v>3584</v>
      </c>
      <c r="B59" t="s">
        <v>3611</v>
      </c>
      <c r="C59">
        <v>51.005000000000003</v>
      </c>
      <c r="D59">
        <v>110.998</v>
      </c>
      <c r="E59">
        <v>14.279</v>
      </c>
      <c r="F59">
        <v>5.77</v>
      </c>
      <c r="G59">
        <v>3.4769999999999999</v>
      </c>
      <c r="H59">
        <v>1.4E-2</v>
      </c>
    </row>
    <row r="60" spans="1:8" x14ac:dyDescent="0.2">
      <c r="A60" t="s">
        <v>3558</v>
      </c>
      <c r="B60" t="s">
        <v>3612</v>
      </c>
      <c r="C60">
        <v>77.540000000000006</v>
      </c>
      <c r="D60">
        <v>117.247</v>
      </c>
      <c r="E60">
        <v>8.4469999999999992</v>
      </c>
      <c r="F60">
        <v>5.2919999999999998</v>
      </c>
      <c r="G60">
        <v>4.2949999999999999</v>
      </c>
      <c r="H60">
        <v>1.4E-2</v>
      </c>
    </row>
    <row r="61" spans="1:8" x14ac:dyDescent="0.2">
      <c r="A61" t="s">
        <v>3558</v>
      </c>
      <c r="B61" t="s">
        <v>3613</v>
      </c>
      <c r="C61">
        <v>60.597999999999999</v>
      </c>
      <c r="D61">
        <v>113.014</v>
      </c>
      <c r="E61">
        <v>7.0069999999999997</v>
      </c>
      <c r="F61">
        <v>6.2110000000000003</v>
      </c>
      <c r="G61">
        <v>3.9540000000000002</v>
      </c>
      <c r="H61">
        <v>1.4E-2</v>
      </c>
    </row>
    <row r="62" spans="1:8" x14ac:dyDescent="0.2">
      <c r="A62" t="s">
        <v>3558</v>
      </c>
      <c r="B62" t="s">
        <v>3614</v>
      </c>
      <c r="C62">
        <v>66.787999999999997</v>
      </c>
      <c r="D62">
        <v>116.081</v>
      </c>
      <c r="E62">
        <v>13.528</v>
      </c>
      <c r="F62">
        <v>8.3450000000000006</v>
      </c>
      <c r="G62">
        <v>3.5939999999999999</v>
      </c>
      <c r="H62">
        <v>1.4E-2</v>
      </c>
    </row>
    <row r="63" spans="1:8" x14ac:dyDescent="0.2">
      <c r="A63" t="s">
        <v>3560</v>
      </c>
      <c r="B63" t="s">
        <v>3615</v>
      </c>
      <c r="C63">
        <v>52.368000000000002</v>
      </c>
      <c r="D63">
        <v>223.36600000000001</v>
      </c>
      <c r="E63">
        <v>27.108000000000001</v>
      </c>
      <c r="F63">
        <v>4.7549999999999999</v>
      </c>
      <c r="G63">
        <v>3.056</v>
      </c>
      <c r="H63">
        <v>1.4E-2</v>
      </c>
    </row>
    <row r="64" spans="1:8" x14ac:dyDescent="0.2">
      <c r="A64" t="s">
        <v>3572</v>
      </c>
      <c r="B64" t="s">
        <v>3616</v>
      </c>
      <c r="C64">
        <v>17.196999999999999</v>
      </c>
      <c r="D64">
        <v>139.71600000000001</v>
      </c>
      <c r="E64">
        <v>16.414000000000001</v>
      </c>
      <c r="F64">
        <v>10.337</v>
      </c>
      <c r="G64">
        <v>2.2010000000000001</v>
      </c>
      <c r="H64">
        <v>1.4E-2</v>
      </c>
    </row>
    <row r="65" spans="1:8" x14ac:dyDescent="0.2">
      <c r="A65" t="s">
        <v>3556</v>
      </c>
      <c r="B65" t="s">
        <v>3617</v>
      </c>
      <c r="C65">
        <v>64.180000000000007</v>
      </c>
      <c r="D65">
        <v>149.22200000000001</v>
      </c>
      <c r="E65">
        <v>20.69</v>
      </c>
      <c r="F65">
        <v>5.4039999999999999</v>
      </c>
      <c r="G65">
        <v>2.8439999999999999</v>
      </c>
      <c r="H65">
        <v>1.4E-2</v>
      </c>
    </row>
    <row r="66" spans="1:8" x14ac:dyDescent="0.2">
      <c r="A66" t="s">
        <v>3584</v>
      </c>
      <c r="B66" t="s">
        <v>3618</v>
      </c>
      <c r="C66">
        <v>4.34</v>
      </c>
      <c r="D66">
        <v>115.928</v>
      </c>
      <c r="E66">
        <v>13.074999999999999</v>
      </c>
      <c r="F66">
        <v>5.9039999999999999</v>
      </c>
      <c r="G66">
        <v>1.6950000000000001</v>
      </c>
      <c r="H66">
        <v>1.4999999999999999E-2</v>
      </c>
    </row>
    <row r="67" spans="1:8" x14ac:dyDescent="0.2">
      <c r="A67" t="s">
        <v>3584</v>
      </c>
      <c r="B67" t="s">
        <v>3619</v>
      </c>
      <c r="C67">
        <v>55.326000000000001</v>
      </c>
      <c r="D67">
        <v>118.265</v>
      </c>
      <c r="E67">
        <v>11.365</v>
      </c>
      <c r="F67">
        <v>5.3090000000000002</v>
      </c>
      <c r="G67">
        <v>3.585</v>
      </c>
      <c r="H67">
        <v>1.4999999999999999E-2</v>
      </c>
    </row>
    <row r="68" spans="1:8" x14ac:dyDescent="0.2">
      <c r="A68" t="s">
        <v>3584</v>
      </c>
      <c r="B68" t="s">
        <v>3620</v>
      </c>
      <c r="C68">
        <v>51.679000000000002</v>
      </c>
      <c r="D68">
        <v>86.117999999999995</v>
      </c>
      <c r="E68">
        <v>7.5469999999999997</v>
      </c>
      <c r="F68">
        <v>4.0979999999999999</v>
      </c>
      <c r="G68">
        <v>4.0039999999999996</v>
      </c>
      <c r="H68">
        <v>1.4999999999999999E-2</v>
      </c>
    </row>
    <row r="69" spans="1:8" x14ac:dyDescent="0.2">
      <c r="A69" t="s">
        <v>3558</v>
      </c>
      <c r="B69" t="s">
        <v>3621</v>
      </c>
      <c r="C69">
        <v>46.738999999999997</v>
      </c>
      <c r="D69">
        <v>78.882999999999996</v>
      </c>
      <c r="E69">
        <v>6.8460000000000001</v>
      </c>
      <c r="F69">
        <v>4.8979999999999997</v>
      </c>
      <c r="G69">
        <v>3.5270000000000001</v>
      </c>
      <c r="H69">
        <v>1.4999999999999999E-2</v>
      </c>
    </row>
    <row r="70" spans="1:8" x14ac:dyDescent="0.2">
      <c r="A70" t="s">
        <v>3558</v>
      </c>
      <c r="B70" t="s">
        <v>3622</v>
      </c>
      <c r="C70">
        <v>51.631</v>
      </c>
      <c r="D70">
        <v>133.92599999999999</v>
      </c>
      <c r="E70">
        <v>11.727</v>
      </c>
      <c r="F70">
        <v>8.3610000000000007</v>
      </c>
      <c r="G70">
        <v>2.76</v>
      </c>
      <c r="H70">
        <v>1.4999999999999999E-2</v>
      </c>
    </row>
    <row r="71" spans="1:8" x14ac:dyDescent="0.2">
      <c r="A71" t="s">
        <v>3590</v>
      </c>
      <c r="B71" t="s">
        <v>3623</v>
      </c>
      <c r="C71">
        <v>45.107999999999997</v>
      </c>
      <c r="D71">
        <v>100.643</v>
      </c>
      <c r="E71">
        <v>14.363</v>
      </c>
      <c r="F71">
        <v>6.7069999999999999</v>
      </c>
      <c r="G71">
        <v>2.8570000000000002</v>
      </c>
      <c r="H71">
        <v>1.4999999999999999E-2</v>
      </c>
    </row>
    <row r="72" spans="1:8" x14ac:dyDescent="0.2">
      <c r="A72" t="s">
        <v>3560</v>
      </c>
      <c r="B72" t="s">
        <v>3624</v>
      </c>
      <c r="C72">
        <v>61.290999999999997</v>
      </c>
      <c r="D72">
        <v>103.468</v>
      </c>
      <c r="E72">
        <v>9.1289999999999996</v>
      </c>
      <c r="F72">
        <v>4.726</v>
      </c>
      <c r="G72">
        <v>3.8540000000000001</v>
      </c>
      <c r="H72">
        <v>1.4999999999999999E-2</v>
      </c>
    </row>
    <row r="73" spans="1:8" x14ac:dyDescent="0.2">
      <c r="A73" t="s">
        <v>3566</v>
      </c>
      <c r="B73" t="s">
        <v>3625</v>
      </c>
      <c r="C73">
        <v>20.146000000000001</v>
      </c>
      <c r="D73">
        <v>107.652</v>
      </c>
      <c r="E73">
        <v>8.7279999999999998</v>
      </c>
      <c r="F73">
        <v>6.9359999999999999</v>
      </c>
      <c r="G73">
        <v>3.972</v>
      </c>
      <c r="H73">
        <v>1.4999999999999999E-2</v>
      </c>
    </row>
    <row r="74" spans="1:8" x14ac:dyDescent="0.2">
      <c r="A74" t="s">
        <v>3572</v>
      </c>
      <c r="B74" t="s">
        <v>3626</v>
      </c>
      <c r="C74">
        <v>40.457000000000001</v>
      </c>
      <c r="D74">
        <v>138.834</v>
      </c>
      <c r="E74">
        <v>10.702</v>
      </c>
      <c r="F74">
        <v>7.923</v>
      </c>
      <c r="G74">
        <v>3.42</v>
      </c>
      <c r="H74">
        <v>1.4999999999999999E-2</v>
      </c>
    </row>
    <row r="75" spans="1:8" x14ac:dyDescent="0.2">
      <c r="A75" t="s">
        <v>3558</v>
      </c>
      <c r="B75" t="s">
        <v>3627</v>
      </c>
      <c r="C75">
        <v>42.097999999999999</v>
      </c>
      <c r="D75">
        <v>79.554000000000002</v>
      </c>
      <c r="E75">
        <v>6.4779999999999998</v>
      </c>
      <c r="F75">
        <v>5.181</v>
      </c>
      <c r="G75">
        <v>4.2990000000000004</v>
      </c>
      <c r="H75">
        <v>1.6E-2</v>
      </c>
    </row>
    <row r="76" spans="1:8" x14ac:dyDescent="0.2">
      <c r="A76" t="s">
        <v>3558</v>
      </c>
      <c r="B76" t="s">
        <v>3628</v>
      </c>
      <c r="C76">
        <v>65.260999999999996</v>
      </c>
      <c r="D76">
        <v>103.693</v>
      </c>
      <c r="E76">
        <v>8.1989999999999998</v>
      </c>
      <c r="F76">
        <v>5.0819999999999999</v>
      </c>
      <c r="G76">
        <v>3.4689999999999999</v>
      </c>
      <c r="H76">
        <v>1.6E-2</v>
      </c>
    </row>
    <row r="77" spans="1:8" x14ac:dyDescent="0.2">
      <c r="A77" t="s">
        <v>3566</v>
      </c>
      <c r="B77" t="s">
        <v>3629</v>
      </c>
      <c r="C77">
        <v>26.552</v>
      </c>
      <c r="D77">
        <v>120.711</v>
      </c>
      <c r="E77">
        <v>11.693</v>
      </c>
      <c r="F77">
        <v>6.2530000000000001</v>
      </c>
      <c r="G77">
        <v>2.3420000000000001</v>
      </c>
      <c r="H77">
        <v>1.6E-2</v>
      </c>
    </row>
    <row r="78" spans="1:8" x14ac:dyDescent="0.2">
      <c r="A78" t="s">
        <v>3582</v>
      </c>
      <c r="B78" t="s">
        <v>3630</v>
      </c>
      <c r="C78">
        <v>19.972999999999999</v>
      </c>
      <c r="D78">
        <v>133.51499999999999</v>
      </c>
      <c r="E78">
        <v>11.807</v>
      </c>
      <c r="F78">
        <v>7.0750000000000002</v>
      </c>
      <c r="G78">
        <v>3.95</v>
      </c>
      <c r="H78">
        <v>1.7000000000000001E-2</v>
      </c>
    </row>
    <row r="79" spans="1:8" x14ac:dyDescent="0.2">
      <c r="A79" t="s">
        <v>3551</v>
      </c>
      <c r="B79" t="s">
        <v>3631</v>
      </c>
      <c r="C79">
        <v>77.477999999999994</v>
      </c>
      <c r="D79">
        <v>141.47999999999999</v>
      </c>
      <c r="E79">
        <v>12.46</v>
      </c>
      <c r="F79">
        <v>5.8220000000000001</v>
      </c>
      <c r="G79">
        <v>3.4060000000000001</v>
      </c>
      <c r="H79">
        <v>1.7000000000000001E-2</v>
      </c>
    </row>
    <row r="80" spans="1:8" x14ac:dyDescent="0.2">
      <c r="A80" t="s">
        <v>3551</v>
      </c>
      <c r="B80" t="s">
        <v>3632</v>
      </c>
      <c r="C80">
        <v>88.210999999999999</v>
      </c>
      <c r="D80">
        <v>240.97200000000001</v>
      </c>
      <c r="E80">
        <v>39.935000000000002</v>
      </c>
      <c r="F80">
        <v>4.5679999999999996</v>
      </c>
      <c r="G80">
        <v>4.3529999999999998</v>
      </c>
      <c r="H80">
        <v>1.7000000000000001E-2</v>
      </c>
    </row>
    <row r="81" spans="1:8" x14ac:dyDescent="0.2">
      <c r="A81" t="s">
        <v>3566</v>
      </c>
      <c r="B81" t="s">
        <v>3633</v>
      </c>
      <c r="C81">
        <v>63.344999999999999</v>
      </c>
      <c r="D81">
        <v>136.66499999999999</v>
      </c>
      <c r="E81">
        <v>10.615</v>
      </c>
      <c r="F81">
        <v>6.7119999999999997</v>
      </c>
      <c r="G81">
        <v>3.4140000000000001</v>
      </c>
      <c r="H81">
        <v>1.7000000000000001E-2</v>
      </c>
    </row>
    <row r="82" spans="1:8" x14ac:dyDescent="0.2">
      <c r="A82" t="s">
        <v>3572</v>
      </c>
      <c r="B82" t="s">
        <v>3634</v>
      </c>
      <c r="C82">
        <v>62.94</v>
      </c>
      <c r="D82">
        <v>97.168000000000006</v>
      </c>
      <c r="E82">
        <v>8.8529999999999998</v>
      </c>
      <c r="F82">
        <v>4.8419999999999996</v>
      </c>
      <c r="G82">
        <v>3.415</v>
      </c>
      <c r="H82">
        <v>1.7000000000000001E-2</v>
      </c>
    </row>
    <row r="83" spans="1:8" x14ac:dyDescent="0.2">
      <c r="A83" t="s">
        <v>3556</v>
      </c>
      <c r="B83" t="s">
        <v>3635</v>
      </c>
      <c r="C83">
        <v>39.767000000000003</v>
      </c>
      <c r="D83">
        <v>93.671999999999997</v>
      </c>
      <c r="E83">
        <v>8.3859999999999992</v>
      </c>
      <c r="F83">
        <v>6.82</v>
      </c>
      <c r="G83">
        <v>2.298</v>
      </c>
      <c r="H83">
        <v>1.7000000000000001E-2</v>
      </c>
    </row>
    <row r="84" spans="1:8" x14ac:dyDescent="0.2">
      <c r="A84" t="s">
        <v>3582</v>
      </c>
      <c r="B84" t="s">
        <v>3636</v>
      </c>
      <c r="C84">
        <v>20.05</v>
      </c>
      <c r="D84">
        <v>156.149</v>
      </c>
      <c r="E84">
        <v>13.205</v>
      </c>
      <c r="F84">
        <v>6.4640000000000004</v>
      </c>
      <c r="G84">
        <v>3.4740000000000002</v>
      </c>
      <c r="H84">
        <v>1.7999999999999999E-2</v>
      </c>
    </row>
    <row r="85" spans="1:8" x14ac:dyDescent="0.2">
      <c r="A85" t="s">
        <v>3558</v>
      </c>
      <c r="B85" t="s">
        <v>3637</v>
      </c>
      <c r="C85">
        <v>86.531000000000006</v>
      </c>
      <c r="D85">
        <v>113.63800000000001</v>
      </c>
      <c r="E85">
        <v>7.1879999999999997</v>
      </c>
      <c r="F85">
        <v>4.734</v>
      </c>
      <c r="G85">
        <v>4.5549999999999997</v>
      </c>
      <c r="H85">
        <v>1.7999999999999999E-2</v>
      </c>
    </row>
    <row r="86" spans="1:8" x14ac:dyDescent="0.2">
      <c r="A86" t="s">
        <v>3558</v>
      </c>
      <c r="B86" t="s">
        <v>3638</v>
      </c>
      <c r="C86">
        <v>93.186000000000007</v>
      </c>
      <c r="D86">
        <v>143.916</v>
      </c>
      <c r="E86">
        <v>10.784000000000001</v>
      </c>
      <c r="F86">
        <v>4.9909999999999997</v>
      </c>
      <c r="G86">
        <v>4.4859999999999998</v>
      </c>
      <c r="H86">
        <v>1.7999999999999999E-2</v>
      </c>
    </row>
    <row r="87" spans="1:8" x14ac:dyDescent="0.2">
      <c r="A87" t="s">
        <v>3572</v>
      </c>
      <c r="B87" t="s">
        <v>3639</v>
      </c>
      <c r="C87">
        <v>67.076999999999998</v>
      </c>
      <c r="D87">
        <v>124.024</v>
      </c>
      <c r="E87">
        <v>13.579000000000001</v>
      </c>
      <c r="F87">
        <v>4.2919999999999998</v>
      </c>
      <c r="G87">
        <v>4.9820000000000002</v>
      </c>
      <c r="H87">
        <v>1.7999999999999999E-2</v>
      </c>
    </row>
    <row r="88" spans="1:8" x14ac:dyDescent="0.2">
      <c r="A88" t="s">
        <v>3558</v>
      </c>
      <c r="B88" t="s">
        <v>3640</v>
      </c>
      <c r="C88">
        <v>92.703999999999994</v>
      </c>
      <c r="D88">
        <v>139.375</v>
      </c>
      <c r="E88">
        <v>10.696</v>
      </c>
      <c r="F88">
        <v>6.3220000000000001</v>
      </c>
      <c r="G88">
        <v>3.0409999999999999</v>
      </c>
      <c r="H88">
        <v>1.9E-2</v>
      </c>
    </row>
    <row r="89" spans="1:8" x14ac:dyDescent="0.2">
      <c r="A89" t="s">
        <v>3551</v>
      </c>
      <c r="B89" t="s">
        <v>3641</v>
      </c>
      <c r="C89">
        <v>86.096999999999994</v>
      </c>
      <c r="D89">
        <v>185.83500000000001</v>
      </c>
      <c r="E89">
        <v>26.803000000000001</v>
      </c>
      <c r="F89">
        <v>6.8079999999999998</v>
      </c>
      <c r="G89">
        <v>3.8809999999999998</v>
      </c>
      <c r="H89">
        <v>1.9E-2</v>
      </c>
    </row>
    <row r="90" spans="1:8" x14ac:dyDescent="0.2">
      <c r="A90" t="s">
        <v>3558</v>
      </c>
      <c r="B90" t="s">
        <v>3642</v>
      </c>
      <c r="C90">
        <v>76.048000000000002</v>
      </c>
      <c r="D90">
        <v>124.64700000000001</v>
      </c>
      <c r="E90">
        <v>8.1940000000000008</v>
      </c>
      <c r="F90">
        <v>6.2910000000000004</v>
      </c>
      <c r="G90">
        <v>4.3970000000000002</v>
      </c>
      <c r="H90">
        <v>0.02</v>
      </c>
    </row>
    <row r="91" spans="1:8" x14ac:dyDescent="0.2">
      <c r="A91" t="s">
        <v>3590</v>
      </c>
      <c r="B91" t="s">
        <v>3643</v>
      </c>
      <c r="C91">
        <v>53.917000000000002</v>
      </c>
      <c r="D91">
        <v>192.16900000000001</v>
      </c>
      <c r="E91">
        <v>16.516999999999999</v>
      </c>
      <c r="F91">
        <v>6.056</v>
      </c>
      <c r="G91">
        <v>4.8019999999999996</v>
      </c>
      <c r="H91">
        <v>0.02</v>
      </c>
    </row>
    <row r="92" spans="1:8" x14ac:dyDescent="0.2">
      <c r="A92" t="s">
        <v>3590</v>
      </c>
      <c r="B92" t="s">
        <v>3644</v>
      </c>
      <c r="C92">
        <v>75.052999999999997</v>
      </c>
      <c r="D92">
        <v>136.315</v>
      </c>
      <c r="E92">
        <v>8.9489999999999998</v>
      </c>
      <c r="F92">
        <v>9.83</v>
      </c>
      <c r="G92">
        <v>4.78</v>
      </c>
      <c r="H92">
        <v>0.02</v>
      </c>
    </row>
    <row r="93" spans="1:8" x14ac:dyDescent="0.2">
      <c r="A93" t="s">
        <v>3590</v>
      </c>
      <c r="B93" t="s">
        <v>3645</v>
      </c>
      <c r="C93">
        <v>70.284000000000006</v>
      </c>
      <c r="D93">
        <v>143.185</v>
      </c>
      <c r="E93">
        <v>14.083</v>
      </c>
      <c r="F93">
        <v>6.05</v>
      </c>
      <c r="G93">
        <v>4.4059999999999997</v>
      </c>
      <c r="H93">
        <v>0.02</v>
      </c>
    </row>
    <row r="94" spans="1:8" x14ac:dyDescent="0.2">
      <c r="A94" t="s">
        <v>3551</v>
      </c>
      <c r="B94" t="s">
        <v>3646</v>
      </c>
      <c r="C94">
        <v>56.664999999999999</v>
      </c>
      <c r="D94">
        <v>111.458</v>
      </c>
      <c r="E94">
        <v>8.9909999999999997</v>
      </c>
      <c r="F94">
        <v>6.1609999999999996</v>
      </c>
      <c r="G94">
        <v>4.2880000000000003</v>
      </c>
      <c r="H94">
        <v>0.02</v>
      </c>
    </row>
    <row r="95" spans="1:8" x14ac:dyDescent="0.2">
      <c r="A95" t="s">
        <v>3566</v>
      </c>
      <c r="B95" t="s">
        <v>3647</v>
      </c>
      <c r="C95">
        <v>32.457000000000001</v>
      </c>
      <c r="D95">
        <v>154.23599999999999</v>
      </c>
      <c r="E95">
        <v>10.88</v>
      </c>
      <c r="F95">
        <v>7.6390000000000002</v>
      </c>
      <c r="G95">
        <v>3.0009999999999999</v>
      </c>
      <c r="H95">
        <v>0.02</v>
      </c>
    </row>
    <row r="96" spans="1:8" x14ac:dyDescent="0.2">
      <c r="A96" t="s">
        <v>3551</v>
      </c>
      <c r="B96" t="s">
        <v>3648</v>
      </c>
      <c r="C96">
        <v>127.009</v>
      </c>
      <c r="D96">
        <v>194.37100000000001</v>
      </c>
      <c r="E96">
        <v>15.723000000000001</v>
      </c>
      <c r="F96">
        <v>5.4370000000000003</v>
      </c>
      <c r="G96">
        <v>3.6819999999999999</v>
      </c>
      <c r="H96">
        <v>2.1000000000000001E-2</v>
      </c>
    </row>
    <row r="97" spans="1:8" x14ac:dyDescent="0.2">
      <c r="A97" t="s">
        <v>3551</v>
      </c>
      <c r="B97" t="s">
        <v>3649</v>
      </c>
      <c r="C97">
        <v>118.44499999999999</v>
      </c>
      <c r="D97">
        <v>137.68299999999999</v>
      </c>
      <c r="E97">
        <v>6.8959999999999999</v>
      </c>
      <c r="F97">
        <v>7.6369999999999996</v>
      </c>
      <c r="G97">
        <v>5.117</v>
      </c>
      <c r="H97">
        <v>2.1000000000000001E-2</v>
      </c>
    </row>
    <row r="98" spans="1:8" x14ac:dyDescent="0.2">
      <c r="A98" t="s">
        <v>3650</v>
      </c>
      <c r="B98" t="s">
        <v>3651</v>
      </c>
      <c r="C98">
        <v>75.384</v>
      </c>
      <c r="D98">
        <v>200.65899999999999</v>
      </c>
      <c r="E98">
        <v>21.802</v>
      </c>
      <c r="F98">
        <v>6.47</v>
      </c>
      <c r="G98">
        <v>4.9409999999999998</v>
      </c>
      <c r="H98">
        <v>2.1999999999999999E-2</v>
      </c>
    </row>
    <row r="99" spans="1:8" x14ac:dyDescent="0.2">
      <c r="A99" t="s">
        <v>3551</v>
      </c>
      <c r="B99" t="s">
        <v>3652</v>
      </c>
      <c r="C99">
        <v>72.989000000000004</v>
      </c>
      <c r="D99">
        <v>125.494</v>
      </c>
      <c r="E99">
        <v>13.377000000000001</v>
      </c>
      <c r="F99">
        <v>5.6550000000000002</v>
      </c>
      <c r="G99">
        <v>3.3109999999999999</v>
      </c>
      <c r="H99">
        <v>2.1999999999999999E-2</v>
      </c>
    </row>
    <row r="100" spans="1:8" x14ac:dyDescent="0.2">
      <c r="A100" t="s">
        <v>3572</v>
      </c>
      <c r="B100" t="s">
        <v>3653</v>
      </c>
      <c r="C100">
        <v>11.678000000000001</v>
      </c>
      <c r="D100">
        <v>93.822000000000003</v>
      </c>
      <c r="E100">
        <v>10.050000000000001</v>
      </c>
      <c r="F100">
        <v>5.032</v>
      </c>
      <c r="G100">
        <v>3.5880000000000001</v>
      </c>
      <c r="H100">
        <v>2.1999999999999999E-2</v>
      </c>
    </row>
    <row r="101" spans="1:8" x14ac:dyDescent="0.2">
      <c r="A101" t="s">
        <v>3584</v>
      </c>
      <c r="B101" t="s">
        <v>3654</v>
      </c>
      <c r="C101">
        <v>67.19</v>
      </c>
      <c r="D101">
        <v>129.81700000000001</v>
      </c>
      <c r="E101">
        <v>13.555</v>
      </c>
      <c r="F101">
        <v>4.66</v>
      </c>
      <c r="G101">
        <v>3.335</v>
      </c>
      <c r="H101">
        <v>2.3E-2</v>
      </c>
    </row>
    <row r="102" spans="1:8" x14ac:dyDescent="0.2">
      <c r="A102" t="s">
        <v>3556</v>
      </c>
      <c r="B102" t="s">
        <v>3655</v>
      </c>
      <c r="C102">
        <v>68.227000000000004</v>
      </c>
      <c r="D102">
        <v>133.79499999999999</v>
      </c>
      <c r="E102">
        <v>12.368</v>
      </c>
      <c r="F102">
        <v>5.8869999999999996</v>
      </c>
      <c r="G102">
        <v>3.823</v>
      </c>
      <c r="H102">
        <v>2.3E-2</v>
      </c>
    </row>
    <row r="103" spans="1:8" x14ac:dyDescent="0.2">
      <c r="A103" t="s">
        <v>3572</v>
      </c>
      <c r="B103" t="s">
        <v>3656</v>
      </c>
      <c r="C103">
        <v>83.245000000000005</v>
      </c>
      <c r="D103">
        <v>162.00700000000001</v>
      </c>
      <c r="E103">
        <v>18.413</v>
      </c>
      <c r="F103">
        <v>6.09</v>
      </c>
      <c r="G103">
        <v>2.8140000000000001</v>
      </c>
      <c r="H103">
        <v>2.4E-2</v>
      </c>
    </row>
    <row r="104" spans="1:8" x14ac:dyDescent="0.2">
      <c r="A104" t="s">
        <v>3558</v>
      </c>
      <c r="B104" t="s">
        <v>3657</v>
      </c>
      <c r="C104">
        <v>143.53700000000001</v>
      </c>
      <c r="D104">
        <v>351.01400000000001</v>
      </c>
      <c r="E104">
        <v>56.734999999999999</v>
      </c>
      <c r="F104">
        <v>13.448</v>
      </c>
      <c r="G104">
        <v>3.706</v>
      </c>
      <c r="H104">
        <v>2.5000000000000001E-2</v>
      </c>
    </row>
    <row r="105" spans="1:8" x14ac:dyDescent="0.2">
      <c r="A105" t="s">
        <v>3560</v>
      </c>
      <c r="B105" t="s">
        <v>3658</v>
      </c>
      <c r="C105">
        <v>96.555000000000007</v>
      </c>
      <c r="D105">
        <v>207.11500000000001</v>
      </c>
      <c r="E105">
        <v>17.146000000000001</v>
      </c>
      <c r="F105">
        <v>5.7190000000000003</v>
      </c>
      <c r="G105">
        <v>3.7559999999999998</v>
      </c>
      <c r="H105">
        <v>2.5000000000000001E-2</v>
      </c>
    </row>
    <row r="106" spans="1:8" x14ac:dyDescent="0.2">
      <c r="A106" t="s">
        <v>3558</v>
      </c>
      <c r="B106" t="s">
        <v>3659</v>
      </c>
      <c r="C106">
        <v>89.241</v>
      </c>
      <c r="D106">
        <v>111.967</v>
      </c>
      <c r="E106">
        <v>7.9219999999999997</v>
      </c>
      <c r="F106">
        <v>4.8929999999999998</v>
      </c>
      <c r="G106">
        <v>4.1669999999999998</v>
      </c>
      <c r="H106">
        <v>2.5999999999999999E-2</v>
      </c>
    </row>
    <row r="107" spans="1:8" x14ac:dyDescent="0.2">
      <c r="A107" t="s">
        <v>3558</v>
      </c>
      <c r="B107" t="s">
        <v>3660</v>
      </c>
      <c r="C107">
        <v>87.623999999999995</v>
      </c>
      <c r="D107">
        <v>132.185</v>
      </c>
      <c r="E107">
        <v>10.051</v>
      </c>
      <c r="F107">
        <v>5.1539999999999999</v>
      </c>
      <c r="G107">
        <v>3.7559999999999998</v>
      </c>
      <c r="H107">
        <v>2.5999999999999999E-2</v>
      </c>
    </row>
    <row r="108" spans="1:8" x14ac:dyDescent="0.2">
      <c r="A108" t="s">
        <v>3558</v>
      </c>
      <c r="B108" t="s">
        <v>3661</v>
      </c>
      <c r="C108">
        <v>90.338999999999999</v>
      </c>
      <c r="D108">
        <v>192.48500000000001</v>
      </c>
      <c r="E108">
        <v>15.143000000000001</v>
      </c>
      <c r="F108">
        <v>6.4610000000000003</v>
      </c>
      <c r="G108">
        <v>3.51</v>
      </c>
      <c r="H108">
        <v>2.5999999999999999E-2</v>
      </c>
    </row>
    <row r="109" spans="1:8" x14ac:dyDescent="0.2">
      <c r="A109" t="s">
        <v>3566</v>
      </c>
      <c r="B109" t="s">
        <v>3662</v>
      </c>
      <c r="C109">
        <v>130.25299999999999</v>
      </c>
      <c r="D109">
        <v>193.30500000000001</v>
      </c>
      <c r="E109">
        <v>11.762</v>
      </c>
      <c r="F109">
        <v>8.0090000000000003</v>
      </c>
      <c r="G109">
        <v>3.98</v>
      </c>
      <c r="H109">
        <v>2.7E-2</v>
      </c>
    </row>
    <row r="110" spans="1:8" x14ac:dyDescent="0.2">
      <c r="A110" t="s">
        <v>3572</v>
      </c>
      <c r="B110" t="s">
        <v>3663</v>
      </c>
      <c r="C110">
        <v>107.78</v>
      </c>
      <c r="D110">
        <v>239.53</v>
      </c>
      <c r="E110">
        <v>17.727</v>
      </c>
      <c r="F110">
        <v>8.5909999999999993</v>
      </c>
      <c r="G110">
        <v>4.2699999999999996</v>
      </c>
      <c r="H110">
        <v>2.7E-2</v>
      </c>
    </row>
    <row r="111" spans="1:8" x14ac:dyDescent="0.2">
      <c r="A111" t="s">
        <v>3664</v>
      </c>
      <c r="B111" t="s">
        <v>3665</v>
      </c>
      <c r="C111">
        <v>99.161000000000001</v>
      </c>
      <c r="D111">
        <v>186.86199999999999</v>
      </c>
      <c r="E111">
        <v>20.856999999999999</v>
      </c>
      <c r="F111">
        <v>8.44</v>
      </c>
      <c r="G111">
        <v>5.851</v>
      </c>
      <c r="H111">
        <v>2.8000000000000001E-2</v>
      </c>
    </row>
    <row r="112" spans="1:8" x14ac:dyDescent="0.2">
      <c r="A112" t="s">
        <v>3664</v>
      </c>
      <c r="B112" t="s">
        <v>3666</v>
      </c>
      <c r="C112">
        <v>83.483999999999995</v>
      </c>
      <c r="D112">
        <v>172.42599999999999</v>
      </c>
      <c r="E112">
        <v>14.103</v>
      </c>
      <c r="F112">
        <v>5.7969999999999997</v>
      </c>
      <c r="G112">
        <v>3.9529999999999998</v>
      </c>
      <c r="H112">
        <v>2.8000000000000001E-2</v>
      </c>
    </row>
    <row r="113" spans="1:8" x14ac:dyDescent="0.2">
      <c r="A113" t="s">
        <v>3560</v>
      </c>
      <c r="B113" t="s">
        <v>3667</v>
      </c>
      <c r="C113">
        <v>69.206999999999994</v>
      </c>
      <c r="D113">
        <v>112.31399999999999</v>
      </c>
      <c r="E113">
        <v>7.9880000000000004</v>
      </c>
      <c r="F113">
        <v>6.1159999999999997</v>
      </c>
      <c r="G113">
        <v>4.4400000000000004</v>
      </c>
      <c r="H113">
        <v>2.8000000000000001E-2</v>
      </c>
    </row>
    <row r="114" spans="1:8" x14ac:dyDescent="0.2">
      <c r="A114" t="s">
        <v>3551</v>
      </c>
      <c r="B114" t="s">
        <v>3668</v>
      </c>
      <c r="C114">
        <v>103.17100000000001</v>
      </c>
      <c r="D114">
        <v>188.58500000000001</v>
      </c>
      <c r="E114">
        <v>23.152999999999999</v>
      </c>
      <c r="F114">
        <v>4.1890000000000001</v>
      </c>
      <c r="G114">
        <v>4.3849999999999998</v>
      </c>
      <c r="H114">
        <v>2.9000000000000001E-2</v>
      </c>
    </row>
    <row r="115" spans="1:8" x14ac:dyDescent="0.2">
      <c r="A115" t="s">
        <v>3669</v>
      </c>
      <c r="B115" t="s">
        <v>3670</v>
      </c>
      <c r="C115">
        <v>123.124</v>
      </c>
      <c r="D115">
        <v>202.23599999999999</v>
      </c>
      <c r="E115">
        <v>15.962</v>
      </c>
      <c r="F115">
        <v>5.95</v>
      </c>
      <c r="G115">
        <v>4.3280000000000003</v>
      </c>
      <c r="H115">
        <v>3.1E-2</v>
      </c>
    </row>
    <row r="116" spans="1:8" x14ac:dyDescent="0.2">
      <c r="A116" t="s">
        <v>3551</v>
      </c>
      <c r="B116" t="s">
        <v>3671</v>
      </c>
      <c r="C116">
        <v>88.254000000000005</v>
      </c>
      <c r="D116">
        <v>174.44399999999999</v>
      </c>
      <c r="E116">
        <v>15.836</v>
      </c>
      <c r="F116">
        <v>7.593</v>
      </c>
      <c r="G116">
        <v>3.4889999999999999</v>
      </c>
      <c r="H116">
        <v>3.1E-2</v>
      </c>
    </row>
    <row r="117" spans="1:8" x14ac:dyDescent="0.2">
      <c r="A117" t="s">
        <v>3584</v>
      </c>
      <c r="B117" t="s">
        <v>3672</v>
      </c>
      <c r="C117">
        <v>115.318</v>
      </c>
      <c r="D117">
        <v>197.44300000000001</v>
      </c>
      <c r="E117">
        <v>14.077999999999999</v>
      </c>
      <c r="F117">
        <v>7.0970000000000004</v>
      </c>
      <c r="G117">
        <v>4.2640000000000002</v>
      </c>
      <c r="H117">
        <v>3.2000000000000001E-2</v>
      </c>
    </row>
    <row r="118" spans="1:8" x14ac:dyDescent="0.2">
      <c r="A118" t="s">
        <v>3669</v>
      </c>
      <c r="B118" t="s">
        <v>3673</v>
      </c>
      <c r="C118">
        <v>135.727</v>
      </c>
      <c r="D118">
        <v>316.637</v>
      </c>
      <c r="E118">
        <v>31.452000000000002</v>
      </c>
      <c r="F118">
        <v>7.4390000000000001</v>
      </c>
      <c r="G118">
        <v>5.5090000000000003</v>
      </c>
      <c r="H118">
        <v>3.2000000000000001E-2</v>
      </c>
    </row>
    <row r="119" spans="1:8" x14ac:dyDescent="0.2">
      <c r="A119" t="s">
        <v>3560</v>
      </c>
      <c r="B119" t="s">
        <v>3674</v>
      </c>
      <c r="C119">
        <v>85.858000000000004</v>
      </c>
      <c r="D119">
        <v>164.79</v>
      </c>
      <c r="E119">
        <v>17.637</v>
      </c>
      <c r="F119">
        <v>5.1470000000000002</v>
      </c>
      <c r="G119">
        <v>3.9180000000000001</v>
      </c>
      <c r="H119">
        <v>3.2000000000000001E-2</v>
      </c>
    </row>
    <row r="120" spans="1:8" x14ac:dyDescent="0.2">
      <c r="A120" t="s">
        <v>3560</v>
      </c>
      <c r="B120" t="s">
        <v>3675</v>
      </c>
      <c r="C120">
        <v>86.709000000000003</v>
      </c>
      <c r="D120">
        <v>219.88499999999999</v>
      </c>
      <c r="E120">
        <v>14.239000000000001</v>
      </c>
      <c r="F120">
        <v>7.5609999999999999</v>
      </c>
      <c r="G120">
        <v>3.762</v>
      </c>
      <c r="H120">
        <v>3.2000000000000001E-2</v>
      </c>
    </row>
    <row r="121" spans="1:8" x14ac:dyDescent="0.2">
      <c r="A121" t="s">
        <v>3650</v>
      </c>
      <c r="B121" t="s">
        <v>3676</v>
      </c>
      <c r="C121">
        <v>92.861000000000004</v>
      </c>
      <c r="D121">
        <v>220.90600000000001</v>
      </c>
      <c r="E121">
        <v>35.24</v>
      </c>
      <c r="F121">
        <v>7.335</v>
      </c>
      <c r="G121">
        <v>3.5960000000000001</v>
      </c>
      <c r="H121">
        <v>3.4000000000000002E-2</v>
      </c>
    </row>
    <row r="122" spans="1:8" x14ac:dyDescent="0.2">
      <c r="A122" t="s">
        <v>3664</v>
      </c>
      <c r="B122" t="s">
        <v>3677</v>
      </c>
      <c r="C122">
        <v>122.357</v>
      </c>
      <c r="D122">
        <v>187.63300000000001</v>
      </c>
      <c r="E122">
        <v>12.747999999999999</v>
      </c>
      <c r="F122">
        <v>5.64</v>
      </c>
      <c r="G122">
        <v>4.3959999999999999</v>
      </c>
      <c r="H122">
        <v>3.5000000000000003E-2</v>
      </c>
    </row>
    <row r="123" spans="1:8" x14ac:dyDescent="0.2">
      <c r="A123" t="s">
        <v>3590</v>
      </c>
      <c r="B123" t="s">
        <v>3678</v>
      </c>
      <c r="C123">
        <v>140.066</v>
      </c>
      <c r="D123">
        <v>300.44299999999998</v>
      </c>
      <c r="E123">
        <v>28.105</v>
      </c>
      <c r="F123">
        <v>8.1809999999999992</v>
      </c>
      <c r="G123">
        <v>4.0209999999999999</v>
      </c>
      <c r="H123">
        <v>3.5999999999999997E-2</v>
      </c>
    </row>
    <row r="124" spans="1:8" x14ac:dyDescent="0.2">
      <c r="A124" t="s">
        <v>3590</v>
      </c>
      <c r="B124" t="s">
        <v>3679</v>
      </c>
      <c r="C124">
        <v>127.492</v>
      </c>
      <c r="D124">
        <v>168.11699999999999</v>
      </c>
      <c r="E124">
        <v>9.5150000000000006</v>
      </c>
      <c r="F124">
        <v>6.8140000000000001</v>
      </c>
      <c r="G124">
        <v>5.7619999999999996</v>
      </c>
      <c r="H124">
        <v>3.5999999999999997E-2</v>
      </c>
    </row>
    <row r="125" spans="1:8" x14ac:dyDescent="0.2">
      <c r="A125" t="s">
        <v>3650</v>
      </c>
      <c r="B125" t="s">
        <v>3680</v>
      </c>
      <c r="C125">
        <v>197.154</v>
      </c>
      <c r="D125">
        <v>222.83500000000001</v>
      </c>
      <c r="E125">
        <v>16.417999999999999</v>
      </c>
      <c r="F125">
        <v>5.798</v>
      </c>
      <c r="G125">
        <v>4.7450000000000001</v>
      </c>
      <c r="H125">
        <v>3.5999999999999997E-2</v>
      </c>
    </row>
    <row r="126" spans="1:8" x14ac:dyDescent="0.2">
      <c r="A126" t="s">
        <v>3560</v>
      </c>
      <c r="B126" t="s">
        <v>3681</v>
      </c>
      <c r="C126">
        <v>145.024</v>
      </c>
      <c r="D126">
        <v>184.68299999999999</v>
      </c>
      <c r="E126">
        <v>13.048999999999999</v>
      </c>
      <c r="F126">
        <v>6.1630000000000003</v>
      </c>
      <c r="G126">
        <v>4.7270000000000003</v>
      </c>
      <c r="H126">
        <v>3.7999999999999999E-2</v>
      </c>
    </row>
    <row r="127" spans="1:8" x14ac:dyDescent="0.2">
      <c r="A127" t="s">
        <v>3664</v>
      </c>
      <c r="B127" t="s">
        <v>3682</v>
      </c>
      <c r="C127">
        <v>143.63999999999999</v>
      </c>
      <c r="D127">
        <v>199.67400000000001</v>
      </c>
      <c r="E127">
        <v>16.459</v>
      </c>
      <c r="F127">
        <v>4.6769999999999996</v>
      </c>
      <c r="G127">
        <v>4.6669999999999998</v>
      </c>
      <c r="H127">
        <v>3.9E-2</v>
      </c>
    </row>
    <row r="128" spans="1:8" x14ac:dyDescent="0.2">
      <c r="A128" t="s">
        <v>3669</v>
      </c>
      <c r="B128" t="s">
        <v>3683</v>
      </c>
      <c r="C128">
        <v>149.405</v>
      </c>
      <c r="D128">
        <v>271.03399999999999</v>
      </c>
      <c r="E128">
        <v>23.55</v>
      </c>
      <c r="F128">
        <v>4.5579999999999998</v>
      </c>
      <c r="G128">
        <v>3.4620000000000002</v>
      </c>
      <c r="H128">
        <v>3.9E-2</v>
      </c>
    </row>
    <row r="129" spans="1:8" x14ac:dyDescent="0.2">
      <c r="A129" t="s">
        <v>3590</v>
      </c>
      <c r="B129" t="s">
        <v>3684</v>
      </c>
      <c r="C129">
        <v>136.47999999999999</v>
      </c>
      <c r="D129">
        <v>256.41399999999999</v>
      </c>
      <c r="E129">
        <v>25.678999999999998</v>
      </c>
      <c r="F129">
        <v>8.9329999999999998</v>
      </c>
      <c r="G129">
        <v>5.0010000000000003</v>
      </c>
      <c r="H129">
        <v>3.9E-2</v>
      </c>
    </row>
    <row r="130" spans="1:8" x14ac:dyDescent="0.2">
      <c r="A130" t="s">
        <v>3685</v>
      </c>
      <c r="B130" t="s">
        <v>3686</v>
      </c>
      <c r="C130">
        <v>130.017</v>
      </c>
      <c r="D130">
        <v>167.86699999999999</v>
      </c>
      <c r="E130">
        <v>12.207000000000001</v>
      </c>
      <c r="F130">
        <v>5.9340000000000002</v>
      </c>
      <c r="G130">
        <v>5.0039999999999996</v>
      </c>
      <c r="H130">
        <v>4.1000000000000002E-2</v>
      </c>
    </row>
    <row r="131" spans="1:8" x14ac:dyDescent="0.2">
      <c r="A131" t="s">
        <v>3558</v>
      </c>
      <c r="B131" t="s">
        <v>3687</v>
      </c>
      <c r="C131">
        <v>158.43</v>
      </c>
      <c r="D131">
        <v>186.672</v>
      </c>
      <c r="E131">
        <v>12.583</v>
      </c>
      <c r="F131">
        <v>6.2149999999999999</v>
      </c>
      <c r="G131">
        <v>5.1680000000000001</v>
      </c>
      <c r="H131">
        <v>4.3999999999999997E-2</v>
      </c>
    </row>
    <row r="132" spans="1:8" x14ac:dyDescent="0.2">
      <c r="A132" t="s">
        <v>3566</v>
      </c>
      <c r="B132" t="s">
        <v>3688</v>
      </c>
      <c r="C132">
        <v>185.024</v>
      </c>
      <c r="D132">
        <v>310.27</v>
      </c>
      <c r="E132">
        <v>26.477</v>
      </c>
      <c r="F132">
        <v>8.25</v>
      </c>
      <c r="G132">
        <v>5.7329999999999997</v>
      </c>
      <c r="H132">
        <v>4.9000000000000002E-2</v>
      </c>
    </row>
    <row r="133" spans="1:8" x14ac:dyDescent="0.2">
      <c r="A133" t="s">
        <v>3689</v>
      </c>
      <c r="B133" t="s">
        <v>3690</v>
      </c>
      <c r="C133">
        <v>23.309000000000001</v>
      </c>
      <c r="D133">
        <v>292.47800000000001</v>
      </c>
      <c r="E133">
        <v>17.885999999999999</v>
      </c>
      <c r="F133">
        <v>11.815</v>
      </c>
      <c r="G133">
        <v>4.6669999999999998</v>
      </c>
      <c r="H133">
        <v>0.05</v>
      </c>
    </row>
    <row r="134" spans="1:8" x14ac:dyDescent="0.2">
      <c r="A134" t="s">
        <v>3558</v>
      </c>
      <c r="B134" t="s">
        <v>3691</v>
      </c>
      <c r="C134">
        <v>179.52699999999999</v>
      </c>
      <c r="D134">
        <v>203.54900000000001</v>
      </c>
      <c r="E134">
        <v>13.414999999999999</v>
      </c>
      <c r="F134">
        <v>5.8220000000000001</v>
      </c>
      <c r="G134">
        <v>5.1130000000000004</v>
      </c>
      <c r="H134">
        <v>5.0999999999999997E-2</v>
      </c>
    </row>
    <row r="135" spans="1:8" x14ac:dyDescent="0.2">
      <c r="A135" t="s">
        <v>3572</v>
      </c>
      <c r="B135" t="s">
        <v>3692</v>
      </c>
      <c r="C135">
        <v>144.42599999999999</v>
      </c>
      <c r="D135">
        <v>222.066</v>
      </c>
      <c r="E135">
        <v>17.181000000000001</v>
      </c>
      <c r="F135">
        <v>10.789</v>
      </c>
      <c r="G135">
        <v>4.8559999999999999</v>
      </c>
      <c r="H135">
        <v>5.0999999999999997E-2</v>
      </c>
    </row>
    <row r="136" spans="1:8" x14ac:dyDescent="0.2">
      <c r="A136" t="s">
        <v>3693</v>
      </c>
      <c r="B136" t="s">
        <v>3694</v>
      </c>
      <c r="C136">
        <v>256.37599999999998</v>
      </c>
      <c r="D136">
        <v>262.75200000000001</v>
      </c>
      <c r="E136">
        <v>15.085000000000001</v>
      </c>
      <c r="F136">
        <v>6.5750000000000002</v>
      </c>
      <c r="G136">
        <v>5.298</v>
      </c>
      <c r="H136">
        <v>5.1999999999999998E-2</v>
      </c>
    </row>
    <row r="137" spans="1:8" x14ac:dyDescent="0.2">
      <c r="A137" t="s">
        <v>3695</v>
      </c>
      <c r="B137" t="s">
        <v>3696</v>
      </c>
      <c r="C137">
        <v>213.79900000000001</v>
      </c>
      <c r="D137">
        <v>276.29899999999998</v>
      </c>
      <c r="E137">
        <v>19.143999999999998</v>
      </c>
      <c r="F137">
        <v>5.2430000000000003</v>
      </c>
      <c r="G137">
        <v>4.6420000000000003</v>
      </c>
      <c r="H137">
        <v>5.2999999999999999E-2</v>
      </c>
    </row>
    <row r="138" spans="1:8" x14ac:dyDescent="0.2">
      <c r="A138" t="s">
        <v>3695</v>
      </c>
      <c r="B138" t="s">
        <v>3697</v>
      </c>
      <c r="C138">
        <v>269.71499999999997</v>
      </c>
      <c r="D138">
        <v>318.21600000000001</v>
      </c>
      <c r="E138">
        <v>18.492999999999999</v>
      </c>
      <c r="F138">
        <v>8.0009999999999994</v>
      </c>
      <c r="G138">
        <v>5.7149999999999999</v>
      </c>
      <c r="H138">
        <v>5.3999999999999999E-2</v>
      </c>
    </row>
    <row r="139" spans="1:8" x14ac:dyDescent="0.2">
      <c r="A139" t="s">
        <v>3551</v>
      </c>
      <c r="B139" t="s">
        <v>3698</v>
      </c>
      <c r="C139">
        <v>213.75899999999999</v>
      </c>
      <c r="D139">
        <v>364.28199999999998</v>
      </c>
      <c r="E139">
        <v>31.748999999999999</v>
      </c>
      <c r="F139">
        <v>14.066000000000001</v>
      </c>
      <c r="G139">
        <v>4.8769999999999998</v>
      </c>
      <c r="H139">
        <v>5.3999999999999999E-2</v>
      </c>
    </row>
    <row r="140" spans="1:8" x14ac:dyDescent="0.2">
      <c r="A140" t="s">
        <v>3685</v>
      </c>
      <c r="B140" t="s">
        <v>3699</v>
      </c>
      <c r="C140">
        <v>201.24</v>
      </c>
      <c r="D140">
        <v>280.47699999999998</v>
      </c>
      <c r="E140">
        <v>24.56</v>
      </c>
      <c r="F140">
        <v>5.577</v>
      </c>
      <c r="G140">
        <v>5.0549999999999997</v>
      </c>
      <c r="H140">
        <v>5.3999999999999999E-2</v>
      </c>
    </row>
    <row r="141" spans="1:8" x14ac:dyDescent="0.2">
      <c r="A141" t="s">
        <v>3650</v>
      </c>
      <c r="B141" t="s">
        <v>3700</v>
      </c>
      <c r="C141">
        <v>267.65699999999998</v>
      </c>
      <c r="D141">
        <v>332.90199999999999</v>
      </c>
      <c r="E141">
        <v>21.443000000000001</v>
      </c>
      <c r="F141">
        <v>6.9649999999999999</v>
      </c>
      <c r="G141">
        <v>5.3819999999999997</v>
      </c>
      <c r="H141">
        <v>5.5E-2</v>
      </c>
    </row>
    <row r="142" spans="1:8" x14ac:dyDescent="0.2">
      <c r="A142" t="s">
        <v>3584</v>
      </c>
      <c r="B142" t="s">
        <v>3701</v>
      </c>
      <c r="C142">
        <v>221.23400000000001</v>
      </c>
      <c r="D142">
        <v>465.12200000000001</v>
      </c>
      <c r="E142">
        <v>60.412999999999997</v>
      </c>
      <c r="F142">
        <v>7.952</v>
      </c>
      <c r="G142">
        <v>4.9969999999999999</v>
      </c>
      <c r="H142">
        <v>5.6000000000000001E-2</v>
      </c>
    </row>
    <row r="143" spans="1:8" x14ac:dyDescent="0.2">
      <c r="A143" t="s">
        <v>3650</v>
      </c>
      <c r="B143" t="s">
        <v>3702</v>
      </c>
      <c r="C143">
        <v>223.52199999999999</v>
      </c>
      <c r="D143">
        <v>224.142</v>
      </c>
      <c r="E143">
        <v>9.7729999999999997</v>
      </c>
      <c r="F143">
        <v>9.1980000000000004</v>
      </c>
      <c r="G143">
        <v>6.1449999999999996</v>
      </c>
      <c r="H143">
        <v>5.6000000000000001E-2</v>
      </c>
    </row>
    <row r="144" spans="1:8" x14ac:dyDescent="0.2">
      <c r="A144" t="s">
        <v>3693</v>
      </c>
      <c r="B144" t="s">
        <v>3703</v>
      </c>
      <c r="C144">
        <v>147.93299999999999</v>
      </c>
      <c r="D144">
        <v>250.982</v>
      </c>
      <c r="E144">
        <v>23.917999999999999</v>
      </c>
      <c r="F144">
        <v>6.1379999999999999</v>
      </c>
      <c r="G144">
        <v>4.2110000000000003</v>
      </c>
      <c r="H144">
        <v>5.6000000000000001E-2</v>
      </c>
    </row>
    <row r="145" spans="1:8" x14ac:dyDescent="0.2">
      <c r="A145" t="s">
        <v>3693</v>
      </c>
      <c r="B145" t="s">
        <v>3704</v>
      </c>
      <c r="C145">
        <v>182.935</v>
      </c>
      <c r="D145">
        <v>235.316</v>
      </c>
      <c r="E145">
        <v>17.463999999999999</v>
      </c>
      <c r="F145">
        <v>6.2619999999999996</v>
      </c>
      <c r="G145">
        <v>5.1420000000000003</v>
      </c>
      <c r="H145">
        <v>5.7000000000000002E-2</v>
      </c>
    </row>
    <row r="146" spans="1:8" x14ac:dyDescent="0.2">
      <c r="A146" t="s">
        <v>3650</v>
      </c>
      <c r="B146" t="s">
        <v>3705</v>
      </c>
      <c r="C146">
        <v>304.88200000000001</v>
      </c>
      <c r="D146">
        <v>347.13600000000002</v>
      </c>
      <c r="E146">
        <v>24.068000000000001</v>
      </c>
      <c r="F146">
        <v>5.508</v>
      </c>
      <c r="G146">
        <v>5.952</v>
      </c>
      <c r="H146">
        <v>5.8000000000000003E-2</v>
      </c>
    </row>
    <row r="147" spans="1:8" x14ac:dyDescent="0.2">
      <c r="A147" t="s">
        <v>3556</v>
      </c>
      <c r="B147" t="s">
        <v>3706</v>
      </c>
      <c r="C147">
        <v>277.35500000000002</v>
      </c>
      <c r="D147">
        <v>335.11099999999999</v>
      </c>
      <c r="E147">
        <v>24.489000000000001</v>
      </c>
      <c r="F147">
        <v>6.3380000000000001</v>
      </c>
      <c r="G147">
        <v>5.2539999999999996</v>
      </c>
      <c r="H147">
        <v>5.8000000000000003E-2</v>
      </c>
    </row>
    <row r="148" spans="1:8" x14ac:dyDescent="0.2">
      <c r="A148" t="s">
        <v>3650</v>
      </c>
      <c r="B148" t="s">
        <v>3707</v>
      </c>
      <c r="C148">
        <v>213.374</v>
      </c>
      <c r="D148">
        <v>371.24599999999998</v>
      </c>
      <c r="E148">
        <v>34.225999999999999</v>
      </c>
      <c r="F148">
        <v>8.9779999999999998</v>
      </c>
      <c r="G148">
        <v>5.8419999999999996</v>
      </c>
      <c r="H148">
        <v>0.06</v>
      </c>
    </row>
    <row r="149" spans="1:8" x14ac:dyDescent="0.2">
      <c r="A149" t="s">
        <v>3664</v>
      </c>
      <c r="B149" t="s">
        <v>3708</v>
      </c>
      <c r="C149">
        <v>161.36199999999999</v>
      </c>
      <c r="D149">
        <v>252.56</v>
      </c>
      <c r="E149">
        <v>17.786000000000001</v>
      </c>
      <c r="F149">
        <v>6.7190000000000003</v>
      </c>
      <c r="G149">
        <v>5.5469999999999997</v>
      </c>
      <c r="H149">
        <v>6.2E-2</v>
      </c>
    </row>
    <row r="150" spans="1:8" x14ac:dyDescent="0.2">
      <c r="A150" t="s">
        <v>3572</v>
      </c>
      <c r="B150" t="s">
        <v>3709</v>
      </c>
      <c r="C150">
        <v>206.852</v>
      </c>
      <c r="D150">
        <v>240.041</v>
      </c>
      <c r="E150">
        <v>19.329999999999998</v>
      </c>
      <c r="F150">
        <v>5.3259999999999996</v>
      </c>
      <c r="G150">
        <v>4.6219999999999999</v>
      </c>
      <c r="H150">
        <v>6.2E-2</v>
      </c>
    </row>
    <row r="151" spans="1:8" x14ac:dyDescent="0.2">
      <c r="A151" t="s">
        <v>3560</v>
      </c>
      <c r="B151" t="s">
        <v>3710</v>
      </c>
      <c r="C151">
        <v>217.14699999999999</v>
      </c>
      <c r="D151">
        <v>309.48500000000001</v>
      </c>
      <c r="E151">
        <v>17.742000000000001</v>
      </c>
      <c r="F151">
        <v>10.948</v>
      </c>
      <c r="G151">
        <v>6.9379999999999997</v>
      </c>
      <c r="H151">
        <v>6.3E-2</v>
      </c>
    </row>
    <row r="152" spans="1:8" x14ac:dyDescent="0.2">
      <c r="A152" t="s">
        <v>3558</v>
      </c>
      <c r="B152" t="s">
        <v>3711</v>
      </c>
      <c r="C152">
        <v>239.16900000000001</v>
      </c>
      <c r="D152">
        <v>254.99100000000001</v>
      </c>
      <c r="E152">
        <v>16.541</v>
      </c>
      <c r="F152">
        <v>8.7669999999999995</v>
      </c>
      <c r="G152">
        <v>5.25</v>
      </c>
      <c r="H152">
        <v>6.4000000000000001E-2</v>
      </c>
    </row>
    <row r="153" spans="1:8" x14ac:dyDescent="0.2">
      <c r="A153" t="s">
        <v>3572</v>
      </c>
      <c r="B153" t="s">
        <v>3712</v>
      </c>
      <c r="C153">
        <v>203.44800000000001</v>
      </c>
      <c r="D153">
        <v>214</v>
      </c>
      <c r="E153">
        <v>13.680999999999999</v>
      </c>
      <c r="F153">
        <v>6.64</v>
      </c>
      <c r="G153">
        <v>6.6680000000000001</v>
      </c>
      <c r="H153">
        <v>6.4000000000000001E-2</v>
      </c>
    </row>
    <row r="154" spans="1:8" x14ac:dyDescent="0.2">
      <c r="A154" t="s">
        <v>3572</v>
      </c>
      <c r="B154" t="s">
        <v>3713</v>
      </c>
      <c r="C154">
        <v>337.16300000000001</v>
      </c>
      <c r="D154">
        <v>368.02800000000002</v>
      </c>
      <c r="E154">
        <v>20.677</v>
      </c>
      <c r="F154">
        <v>5.7309999999999999</v>
      </c>
      <c r="G154">
        <v>5.47</v>
      </c>
      <c r="H154">
        <v>6.4000000000000001E-2</v>
      </c>
    </row>
    <row r="155" spans="1:8" x14ac:dyDescent="0.2">
      <c r="A155" t="s">
        <v>3556</v>
      </c>
      <c r="B155" t="s">
        <v>3714</v>
      </c>
      <c r="C155">
        <v>213.76599999999999</v>
      </c>
      <c r="D155">
        <v>229.774</v>
      </c>
      <c r="E155">
        <v>15.065</v>
      </c>
      <c r="F155">
        <v>8.1820000000000004</v>
      </c>
      <c r="G155">
        <v>6</v>
      </c>
      <c r="H155">
        <v>6.4000000000000001E-2</v>
      </c>
    </row>
    <row r="156" spans="1:8" x14ac:dyDescent="0.2">
      <c r="A156" t="s">
        <v>3664</v>
      </c>
      <c r="B156" t="s">
        <v>3715</v>
      </c>
      <c r="C156">
        <v>204.67500000000001</v>
      </c>
      <c r="D156">
        <v>501.077</v>
      </c>
      <c r="E156">
        <v>44.244999999999997</v>
      </c>
      <c r="F156">
        <v>12.057</v>
      </c>
      <c r="G156">
        <v>5.0940000000000003</v>
      </c>
      <c r="H156">
        <v>6.6000000000000003E-2</v>
      </c>
    </row>
    <row r="157" spans="1:8" x14ac:dyDescent="0.2">
      <c r="A157" t="s">
        <v>3650</v>
      </c>
      <c r="B157" t="s">
        <v>3716</v>
      </c>
      <c r="C157">
        <v>289.89400000000001</v>
      </c>
      <c r="D157">
        <v>394.87700000000001</v>
      </c>
      <c r="E157">
        <v>35.44</v>
      </c>
      <c r="F157">
        <v>6.2590000000000003</v>
      </c>
      <c r="G157">
        <v>4.4290000000000003</v>
      </c>
      <c r="H157">
        <v>6.6000000000000003E-2</v>
      </c>
    </row>
    <row r="158" spans="1:8" x14ac:dyDescent="0.2">
      <c r="A158" t="s">
        <v>3693</v>
      </c>
      <c r="B158" t="s">
        <v>3717</v>
      </c>
      <c r="C158">
        <v>347.952</v>
      </c>
      <c r="D158">
        <v>371.88499999999999</v>
      </c>
      <c r="E158">
        <v>19.928999999999998</v>
      </c>
      <c r="F158">
        <v>7.5190000000000001</v>
      </c>
      <c r="G158">
        <v>6.11</v>
      </c>
      <c r="H158">
        <v>6.8000000000000005E-2</v>
      </c>
    </row>
    <row r="159" spans="1:8" x14ac:dyDescent="0.2">
      <c r="A159" t="s">
        <v>3556</v>
      </c>
      <c r="B159" t="s">
        <v>3718</v>
      </c>
      <c r="C159">
        <v>233.53899999999999</v>
      </c>
      <c r="D159">
        <v>398.99599999999998</v>
      </c>
      <c r="E159">
        <v>42.997</v>
      </c>
      <c r="F159">
        <v>7.2080000000000002</v>
      </c>
      <c r="G159">
        <v>6.53</v>
      </c>
      <c r="H159">
        <v>6.8000000000000005E-2</v>
      </c>
    </row>
    <row r="160" spans="1:8" x14ac:dyDescent="0.2">
      <c r="A160" t="s">
        <v>3685</v>
      </c>
      <c r="B160" t="s">
        <v>3719</v>
      </c>
      <c r="C160">
        <v>175.23</v>
      </c>
      <c r="D160">
        <v>212.327</v>
      </c>
      <c r="E160">
        <v>14.035</v>
      </c>
      <c r="F160">
        <v>8.0399999999999991</v>
      </c>
      <c r="G160">
        <v>5.6219999999999999</v>
      </c>
      <c r="H160">
        <v>6.9000000000000006E-2</v>
      </c>
    </row>
    <row r="161" spans="1:8" x14ac:dyDescent="0.2">
      <c r="A161" t="s">
        <v>3695</v>
      </c>
      <c r="B161" t="s">
        <v>3720</v>
      </c>
      <c r="C161">
        <v>403.88</v>
      </c>
      <c r="D161">
        <v>381.35700000000003</v>
      </c>
      <c r="E161">
        <v>19.776</v>
      </c>
      <c r="F161">
        <v>7.4539999999999997</v>
      </c>
      <c r="G161">
        <v>6.3339999999999996</v>
      </c>
      <c r="H161">
        <v>7.0999999999999994E-2</v>
      </c>
    </row>
    <row r="162" spans="1:8" x14ac:dyDescent="0.2">
      <c r="A162" t="s">
        <v>3551</v>
      </c>
      <c r="B162" t="s">
        <v>3721</v>
      </c>
      <c r="C162">
        <v>274.47399999999999</v>
      </c>
      <c r="D162">
        <v>275.60199999999998</v>
      </c>
      <c r="E162">
        <v>15.933</v>
      </c>
      <c r="F162">
        <v>5.8289999999999997</v>
      </c>
      <c r="G162">
        <v>5.7919999999999998</v>
      </c>
      <c r="H162">
        <v>7.1999999999999995E-2</v>
      </c>
    </row>
    <row r="163" spans="1:8" x14ac:dyDescent="0.2">
      <c r="A163" t="s">
        <v>3695</v>
      </c>
      <c r="B163" t="s">
        <v>3722</v>
      </c>
      <c r="C163">
        <v>348.51600000000002</v>
      </c>
      <c r="D163">
        <v>387.02499999999998</v>
      </c>
      <c r="E163">
        <v>24.594999999999999</v>
      </c>
      <c r="F163">
        <v>8.3000000000000007</v>
      </c>
      <c r="G163">
        <v>5.9020000000000001</v>
      </c>
      <c r="H163">
        <v>7.6999999999999999E-2</v>
      </c>
    </row>
    <row r="164" spans="1:8" x14ac:dyDescent="0.2">
      <c r="A164" t="s">
        <v>3723</v>
      </c>
      <c r="B164" t="s">
        <v>3724</v>
      </c>
      <c r="C164">
        <v>324.41800000000001</v>
      </c>
      <c r="D164">
        <v>422.80700000000002</v>
      </c>
      <c r="E164">
        <v>31.934999999999999</v>
      </c>
      <c r="F164">
        <v>6.5730000000000004</v>
      </c>
      <c r="G164">
        <v>5.359</v>
      </c>
      <c r="H164">
        <v>7.8E-2</v>
      </c>
    </row>
    <row r="165" spans="1:8" x14ac:dyDescent="0.2">
      <c r="A165" t="s">
        <v>3695</v>
      </c>
      <c r="B165" t="s">
        <v>3725</v>
      </c>
      <c r="C165">
        <v>302.43799999999999</v>
      </c>
      <c r="D165">
        <v>395.63499999999999</v>
      </c>
      <c r="E165">
        <v>32.438000000000002</v>
      </c>
      <c r="F165">
        <v>7.2619999999999996</v>
      </c>
      <c r="G165">
        <v>4.9569999999999999</v>
      </c>
      <c r="H165">
        <v>0.08</v>
      </c>
    </row>
    <row r="166" spans="1:8" x14ac:dyDescent="0.2">
      <c r="A166" t="s">
        <v>3685</v>
      </c>
      <c r="B166" t="s">
        <v>3726</v>
      </c>
      <c r="C166">
        <v>206.767</v>
      </c>
      <c r="D166">
        <v>268.47800000000001</v>
      </c>
      <c r="E166">
        <v>23.481999999999999</v>
      </c>
      <c r="F166">
        <v>7.6420000000000003</v>
      </c>
      <c r="G166">
        <v>5.4539999999999997</v>
      </c>
      <c r="H166">
        <v>0.08</v>
      </c>
    </row>
    <row r="167" spans="1:8" x14ac:dyDescent="0.2">
      <c r="A167" t="s">
        <v>3556</v>
      </c>
      <c r="B167" t="s">
        <v>3727</v>
      </c>
      <c r="C167">
        <v>335.35500000000002</v>
      </c>
      <c r="D167">
        <v>347.911</v>
      </c>
      <c r="E167">
        <v>22.311</v>
      </c>
      <c r="F167">
        <v>8.6300000000000008</v>
      </c>
      <c r="G167">
        <v>6.1520000000000001</v>
      </c>
      <c r="H167">
        <v>8.1000000000000003E-2</v>
      </c>
    </row>
    <row r="168" spans="1:8" x14ac:dyDescent="0.2">
      <c r="A168" t="s">
        <v>3584</v>
      </c>
      <c r="B168" t="s">
        <v>3728</v>
      </c>
      <c r="C168">
        <v>272.79899999999998</v>
      </c>
      <c r="D168">
        <v>376.50799999999998</v>
      </c>
      <c r="E168">
        <v>34.738999999999997</v>
      </c>
      <c r="F168">
        <v>7.8079999999999998</v>
      </c>
      <c r="G168">
        <v>5.7869999999999999</v>
      </c>
      <c r="H168">
        <v>8.5000000000000006E-2</v>
      </c>
    </row>
    <row r="169" spans="1:8" x14ac:dyDescent="0.2">
      <c r="A169" t="s">
        <v>3551</v>
      </c>
      <c r="B169" t="s">
        <v>3729</v>
      </c>
      <c r="C169">
        <v>293.09699999999998</v>
      </c>
      <c r="D169">
        <v>434.77800000000002</v>
      </c>
      <c r="E169">
        <v>35.625</v>
      </c>
      <c r="F169">
        <v>8.4879999999999995</v>
      </c>
      <c r="G169">
        <v>6.0659999999999998</v>
      </c>
      <c r="H169">
        <v>8.5000000000000006E-2</v>
      </c>
    </row>
    <row r="170" spans="1:8" x14ac:dyDescent="0.2">
      <c r="A170" t="s">
        <v>3693</v>
      </c>
      <c r="B170" t="s">
        <v>3730</v>
      </c>
      <c r="C170">
        <v>421.94200000000001</v>
      </c>
      <c r="D170">
        <v>496.93099999999998</v>
      </c>
      <c r="E170">
        <v>31.062999999999999</v>
      </c>
      <c r="F170">
        <v>7.4889999999999999</v>
      </c>
      <c r="G170">
        <v>5.7329999999999997</v>
      </c>
      <c r="H170">
        <v>8.7999999999999995E-2</v>
      </c>
    </row>
    <row r="171" spans="1:8" x14ac:dyDescent="0.2">
      <c r="A171" t="s">
        <v>3556</v>
      </c>
      <c r="B171" t="s">
        <v>3731</v>
      </c>
      <c r="C171">
        <v>367.85</v>
      </c>
      <c r="D171">
        <v>574.697</v>
      </c>
      <c r="E171">
        <v>54.713999999999999</v>
      </c>
      <c r="F171">
        <v>6.46</v>
      </c>
      <c r="G171">
        <v>5.2590000000000003</v>
      </c>
      <c r="H171">
        <v>8.7999999999999995E-2</v>
      </c>
    </row>
    <row r="172" spans="1:8" x14ac:dyDescent="0.2">
      <c r="A172" t="s">
        <v>3693</v>
      </c>
      <c r="B172" t="s">
        <v>3732</v>
      </c>
      <c r="C172">
        <v>369.09500000000003</v>
      </c>
      <c r="D172">
        <v>605.01300000000003</v>
      </c>
      <c r="E172">
        <v>66.254999999999995</v>
      </c>
      <c r="F172">
        <v>10.098000000000001</v>
      </c>
      <c r="G172">
        <v>7.81</v>
      </c>
      <c r="H172">
        <v>8.8999999999999996E-2</v>
      </c>
    </row>
    <row r="173" spans="1:8" x14ac:dyDescent="0.2">
      <c r="A173" t="s">
        <v>3572</v>
      </c>
      <c r="B173" t="s">
        <v>3733</v>
      </c>
      <c r="C173">
        <v>254.67500000000001</v>
      </c>
      <c r="D173">
        <v>306.94400000000002</v>
      </c>
      <c r="E173">
        <v>22.036000000000001</v>
      </c>
      <c r="F173">
        <v>8.9870000000000001</v>
      </c>
      <c r="G173">
        <v>5.4640000000000004</v>
      </c>
      <c r="H173">
        <v>8.8999999999999996E-2</v>
      </c>
    </row>
    <row r="174" spans="1:8" x14ac:dyDescent="0.2">
      <c r="A174" t="s">
        <v>3685</v>
      </c>
      <c r="B174" t="s">
        <v>3734</v>
      </c>
      <c r="C174">
        <v>325.05700000000002</v>
      </c>
      <c r="D174">
        <v>671.60799999999995</v>
      </c>
      <c r="E174">
        <v>79.63</v>
      </c>
      <c r="F174">
        <v>21.347999999999999</v>
      </c>
      <c r="G174">
        <v>10.359</v>
      </c>
      <c r="H174">
        <v>8.8999999999999996E-2</v>
      </c>
    </row>
    <row r="175" spans="1:8" x14ac:dyDescent="0.2">
      <c r="A175" t="s">
        <v>3560</v>
      </c>
      <c r="B175" t="s">
        <v>3735</v>
      </c>
      <c r="C175">
        <v>368.53</v>
      </c>
      <c r="D175">
        <v>437.72899999999998</v>
      </c>
      <c r="E175">
        <v>23.649000000000001</v>
      </c>
      <c r="F175">
        <v>8.7010000000000005</v>
      </c>
      <c r="G175">
        <v>6.5709999999999997</v>
      </c>
      <c r="H175">
        <v>0.09</v>
      </c>
    </row>
    <row r="176" spans="1:8" x14ac:dyDescent="0.2">
      <c r="A176" t="s">
        <v>3584</v>
      </c>
      <c r="B176" t="s">
        <v>3736</v>
      </c>
      <c r="C176">
        <v>281.79599999999999</v>
      </c>
      <c r="D176">
        <v>362.89800000000002</v>
      </c>
      <c r="E176">
        <v>26.484000000000002</v>
      </c>
      <c r="F176">
        <v>8.3179999999999996</v>
      </c>
      <c r="G176">
        <v>5.9989999999999997</v>
      </c>
      <c r="H176">
        <v>9.0999999999999998E-2</v>
      </c>
    </row>
    <row r="177" spans="1:8" x14ac:dyDescent="0.2">
      <c r="A177" t="s">
        <v>3650</v>
      </c>
      <c r="B177" t="s">
        <v>3737</v>
      </c>
      <c r="C177">
        <v>365.58100000000002</v>
      </c>
      <c r="D177">
        <v>408.20100000000002</v>
      </c>
      <c r="E177">
        <v>28.873000000000001</v>
      </c>
      <c r="F177">
        <v>9.2460000000000004</v>
      </c>
      <c r="G177">
        <v>6.2389999999999999</v>
      </c>
      <c r="H177">
        <v>9.2999999999999999E-2</v>
      </c>
    </row>
    <row r="178" spans="1:8" x14ac:dyDescent="0.2">
      <c r="A178" t="s">
        <v>3584</v>
      </c>
      <c r="B178" t="s">
        <v>3738</v>
      </c>
      <c r="C178">
        <v>366.00700000000001</v>
      </c>
      <c r="D178">
        <v>346.54300000000001</v>
      </c>
      <c r="E178">
        <v>22.198</v>
      </c>
      <c r="F178">
        <v>6.2990000000000004</v>
      </c>
      <c r="G178">
        <v>5.43</v>
      </c>
      <c r="H178">
        <v>0.108</v>
      </c>
    </row>
    <row r="179" spans="1:8" x14ac:dyDescent="0.2">
      <c r="A179" t="s">
        <v>3695</v>
      </c>
      <c r="B179" t="s">
        <v>3739</v>
      </c>
      <c r="C179">
        <v>435.45</v>
      </c>
      <c r="D179">
        <v>502.40199999999999</v>
      </c>
      <c r="E179">
        <v>32.393999999999998</v>
      </c>
      <c r="F179">
        <v>13.233000000000001</v>
      </c>
      <c r="G179">
        <v>7.64</v>
      </c>
      <c r="H179">
        <v>0.114</v>
      </c>
    </row>
    <row r="180" spans="1:8" x14ac:dyDescent="0.2">
      <c r="A180" t="s">
        <v>3689</v>
      </c>
      <c r="B180" t="s">
        <v>3740</v>
      </c>
      <c r="C180">
        <v>170.46799999999999</v>
      </c>
      <c r="D180">
        <v>368.05200000000002</v>
      </c>
      <c r="E180">
        <v>19.629000000000001</v>
      </c>
      <c r="F180">
        <v>11.25</v>
      </c>
      <c r="G180">
        <v>5.2530000000000001</v>
      </c>
      <c r="H180">
        <v>0.11899999999999999</v>
      </c>
    </row>
    <row r="181" spans="1:8" x14ac:dyDescent="0.2">
      <c r="A181" t="s">
        <v>3650</v>
      </c>
      <c r="B181" t="s">
        <v>3741</v>
      </c>
      <c r="C181">
        <v>507.14</v>
      </c>
      <c r="D181">
        <v>494.24299999999999</v>
      </c>
      <c r="E181">
        <v>32.039000000000001</v>
      </c>
      <c r="F181">
        <v>7.0250000000000004</v>
      </c>
      <c r="G181">
        <v>5.4630000000000001</v>
      </c>
      <c r="H181">
        <v>0.12</v>
      </c>
    </row>
    <row r="182" spans="1:8" x14ac:dyDescent="0.2">
      <c r="A182" t="s">
        <v>3560</v>
      </c>
      <c r="B182" t="s">
        <v>3742</v>
      </c>
      <c r="C182">
        <v>459.197</v>
      </c>
      <c r="D182">
        <v>587.78099999999995</v>
      </c>
      <c r="E182">
        <v>27.568000000000001</v>
      </c>
      <c r="F182">
        <v>7.1189999999999998</v>
      </c>
      <c r="G182">
        <v>5.9210000000000003</v>
      </c>
      <c r="H182">
        <v>0.121</v>
      </c>
    </row>
    <row r="183" spans="1:8" x14ac:dyDescent="0.2">
      <c r="A183" t="s">
        <v>3560</v>
      </c>
      <c r="B183" t="s">
        <v>3743</v>
      </c>
      <c r="C183">
        <v>410.02100000000002</v>
      </c>
      <c r="D183">
        <v>591.08699999999999</v>
      </c>
      <c r="E183">
        <v>40.856000000000002</v>
      </c>
      <c r="F183">
        <v>9.0570000000000004</v>
      </c>
      <c r="G183">
        <v>6.4059999999999997</v>
      </c>
      <c r="H183">
        <v>0.123</v>
      </c>
    </row>
    <row r="184" spans="1:8" x14ac:dyDescent="0.2">
      <c r="A184" t="s">
        <v>3685</v>
      </c>
      <c r="B184" t="s">
        <v>3744</v>
      </c>
      <c r="C184">
        <v>389.09699999999998</v>
      </c>
      <c r="D184">
        <v>474.52600000000001</v>
      </c>
      <c r="E184">
        <v>32.906999999999996</v>
      </c>
      <c r="F184">
        <v>10.807</v>
      </c>
      <c r="G184">
        <v>6.9130000000000003</v>
      </c>
      <c r="H184">
        <v>0.123</v>
      </c>
    </row>
    <row r="185" spans="1:8" x14ac:dyDescent="0.2">
      <c r="A185" t="s">
        <v>3669</v>
      </c>
      <c r="B185" t="s">
        <v>3745</v>
      </c>
      <c r="C185">
        <v>554.72699999999998</v>
      </c>
      <c r="D185">
        <v>759.85299999999995</v>
      </c>
      <c r="E185">
        <v>67.442999999999998</v>
      </c>
      <c r="F185">
        <v>14.814</v>
      </c>
      <c r="G185">
        <v>4.9909999999999997</v>
      </c>
      <c r="H185">
        <v>0.124</v>
      </c>
    </row>
    <row r="186" spans="1:8" x14ac:dyDescent="0.2">
      <c r="A186" t="s">
        <v>3650</v>
      </c>
      <c r="B186" t="s">
        <v>3746</v>
      </c>
      <c r="C186">
        <v>517.47699999999998</v>
      </c>
      <c r="D186">
        <v>508.93299999999999</v>
      </c>
      <c r="E186">
        <v>27.22</v>
      </c>
      <c r="F186">
        <v>10.347</v>
      </c>
      <c r="G186">
        <v>9.6029999999999998</v>
      </c>
      <c r="H186">
        <v>0.126</v>
      </c>
    </row>
    <row r="187" spans="1:8" x14ac:dyDescent="0.2">
      <c r="A187" t="s">
        <v>3723</v>
      </c>
      <c r="B187" t="s">
        <v>3747</v>
      </c>
      <c r="C187">
        <v>507.72399999999999</v>
      </c>
      <c r="D187">
        <v>645.11099999999999</v>
      </c>
      <c r="E187">
        <v>47.012</v>
      </c>
      <c r="F187">
        <v>23.678999999999998</v>
      </c>
      <c r="G187">
        <v>10.531000000000001</v>
      </c>
      <c r="H187">
        <v>0.126</v>
      </c>
    </row>
    <row r="188" spans="1:8" x14ac:dyDescent="0.2">
      <c r="A188" t="s">
        <v>3560</v>
      </c>
      <c r="B188" t="s">
        <v>3748</v>
      </c>
      <c r="C188">
        <v>394.96600000000001</v>
      </c>
      <c r="D188">
        <v>649.96600000000001</v>
      </c>
      <c r="E188">
        <v>51.61</v>
      </c>
      <c r="F188">
        <v>10.371</v>
      </c>
      <c r="G188">
        <v>11.568</v>
      </c>
      <c r="H188">
        <v>0.128</v>
      </c>
    </row>
    <row r="189" spans="1:8" x14ac:dyDescent="0.2">
      <c r="A189" t="s">
        <v>3669</v>
      </c>
      <c r="B189" t="s">
        <v>3749</v>
      </c>
      <c r="C189">
        <v>1674.9829999999999</v>
      </c>
      <c r="D189">
        <v>2012.1510000000001</v>
      </c>
      <c r="E189">
        <v>133.78</v>
      </c>
      <c r="F189">
        <v>23.216000000000001</v>
      </c>
      <c r="G189">
        <v>12.132999999999999</v>
      </c>
      <c r="H189">
        <v>0.12889999999999999</v>
      </c>
    </row>
    <row r="190" spans="1:8" x14ac:dyDescent="0.2">
      <c r="A190" t="s">
        <v>3650</v>
      </c>
      <c r="B190" t="s">
        <v>3750</v>
      </c>
      <c r="C190">
        <v>493.46</v>
      </c>
      <c r="D190">
        <v>401.745</v>
      </c>
      <c r="E190">
        <v>17.581</v>
      </c>
      <c r="F190">
        <v>8.8610000000000007</v>
      </c>
      <c r="G190">
        <v>7.9560000000000004</v>
      </c>
      <c r="H190">
        <v>0.13</v>
      </c>
    </row>
    <row r="191" spans="1:8" x14ac:dyDescent="0.2">
      <c r="A191" t="s">
        <v>3685</v>
      </c>
      <c r="B191" t="s">
        <v>3751</v>
      </c>
      <c r="C191">
        <v>561.41999999999996</v>
      </c>
      <c r="D191">
        <v>466.48200000000003</v>
      </c>
      <c r="E191">
        <v>23.242999999999999</v>
      </c>
      <c r="F191">
        <v>8.0730000000000004</v>
      </c>
      <c r="G191">
        <v>6.4269999999999996</v>
      </c>
      <c r="H191">
        <v>0.13300000000000001</v>
      </c>
    </row>
    <row r="192" spans="1:8" x14ac:dyDescent="0.2">
      <c r="A192" t="s">
        <v>3695</v>
      </c>
      <c r="B192" t="s">
        <v>3752</v>
      </c>
      <c r="C192">
        <v>532.05700000000002</v>
      </c>
      <c r="D192">
        <v>699.45</v>
      </c>
      <c r="E192">
        <v>40.268000000000001</v>
      </c>
      <c r="F192">
        <v>14.484999999999999</v>
      </c>
      <c r="G192">
        <v>6.0010000000000003</v>
      </c>
      <c r="H192">
        <v>0.13800000000000001</v>
      </c>
    </row>
    <row r="193" spans="1:8" x14ac:dyDescent="0.2">
      <c r="A193" t="s">
        <v>3695</v>
      </c>
      <c r="B193" t="s">
        <v>3753</v>
      </c>
      <c r="C193">
        <v>529.79100000000005</v>
      </c>
      <c r="D193">
        <v>547.51499999999999</v>
      </c>
      <c r="E193">
        <v>31.73</v>
      </c>
      <c r="F193">
        <v>20.847000000000001</v>
      </c>
      <c r="G193">
        <v>8.9030000000000005</v>
      </c>
      <c r="H193">
        <v>0.13800000000000001</v>
      </c>
    </row>
    <row r="194" spans="1:8" x14ac:dyDescent="0.2">
      <c r="A194" t="s">
        <v>3650</v>
      </c>
      <c r="B194" t="s">
        <v>3754</v>
      </c>
      <c r="C194">
        <v>614.50400000000002</v>
      </c>
      <c r="D194">
        <v>712.71500000000003</v>
      </c>
      <c r="E194">
        <v>52.557000000000002</v>
      </c>
      <c r="F194">
        <v>11.37</v>
      </c>
      <c r="G194">
        <v>6.4370000000000003</v>
      </c>
      <c r="H194">
        <v>0.13800000000000001</v>
      </c>
    </row>
    <row r="195" spans="1:8" x14ac:dyDescent="0.2">
      <c r="A195" t="s">
        <v>3551</v>
      </c>
      <c r="B195" t="s">
        <v>3755</v>
      </c>
      <c r="C195">
        <v>547.09900000000005</v>
      </c>
      <c r="D195">
        <v>489.46600000000001</v>
      </c>
      <c r="E195">
        <v>22.417999999999999</v>
      </c>
      <c r="F195">
        <v>7.6779999999999999</v>
      </c>
      <c r="G195">
        <v>7.4939999999999998</v>
      </c>
      <c r="H195">
        <v>0.13800000000000001</v>
      </c>
    </row>
    <row r="196" spans="1:8" x14ac:dyDescent="0.2">
      <c r="A196" t="s">
        <v>3551</v>
      </c>
      <c r="B196" t="s">
        <v>3756</v>
      </c>
      <c r="C196">
        <v>576.58600000000001</v>
      </c>
      <c r="D196">
        <v>724.55100000000004</v>
      </c>
      <c r="E196">
        <v>32.859000000000002</v>
      </c>
      <c r="F196">
        <v>39.539000000000001</v>
      </c>
      <c r="G196">
        <v>9.0969999999999995</v>
      </c>
      <c r="H196">
        <v>0.14299999999999999</v>
      </c>
    </row>
    <row r="197" spans="1:8" x14ac:dyDescent="0.2">
      <c r="A197" t="s">
        <v>3693</v>
      </c>
      <c r="B197" t="s">
        <v>3757</v>
      </c>
      <c r="C197">
        <v>549.09100000000001</v>
      </c>
      <c r="D197">
        <v>564.35199999999998</v>
      </c>
      <c r="E197">
        <v>32.793999999999997</v>
      </c>
      <c r="F197">
        <v>11.26</v>
      </c>
      <c r="G197">
        <v>5.992</v>
      </c>
      <c r="H197">
        <v>0.14399999999999999</v>
      </c>
    </row>
    <row r="198" spans="1:8" x14ac:dyDescent="0.2">
      <c r="A198" t="s">
        <v>3584</v>
      </c>
      <c r="B198" t="s">
        <v>3758</v>
      </c>
      <c r="C198">
        <v>580.24</v>
      </c>
      <c r="D198">
        <v>528.36</v>
      </c>
      <c r="E198">
        <v>27.268000000000001</v>
      </c>
      <c r="F198">
        <v>7.2619999999999996</v>
      </c>
      <c r="G198">
        <v>6.6159999999999997</v>
      </c>
      <c r="H198">
        <v>0.14499999999999999</v>
      </c>
    </row>
    <row r="199" spans="1:8" x14ac:dyDescent="0.2">
      <c r="A199" t="s">
        <v>3590</v>
      </c>
      <c r="B199" t="s">
        <v>3759</v>
      </c>
      <c r="C199">
        <v>5407.2520000000004</v>
      </c>
      <c r="D199">
        <v>2864.77</v>
      </c>
      <c r="E199">
        <v>93.091999999999999</v>
      </c>
      <c r="F199">
        <v>13.997</v>
      </c>
      <c r="G199">
        <v>13.473000000000001</v>
      </c>
      <c r="H199">
        <v>0.14610000000000001</v>
      </c>
    </row>
    <row r="200" spans="1:8" x14ac:dyDescent="0.2">
      <c r="A200" t="s">
        <v>3664</v>
      </c>
      <c r="B200" t="s">
        <v>3760</v>
      </c>
      <c r="C200">
        <v>513.57000000000005</v>
      </c>
      <c r="D200">
        <v>476.37900000000002</v>
      </c>
      <c r="E200">
        <v>25.643000000000001</v>
      </c>
      <c r="F200">
        <v>7.0910000000000002</v>
      </c>
      <c r="G200">
        <v>6.9660000000000002</v>
      </c>
      <c r="H200">
        <v>0.15</v>
      </c>
    </row>
    <row r="201" spans="1:8" x14ac:dyDescent="0.2">
      <c r="A201" t="s">
        <v>3558</v>
      </c>
      <c r="B201" t="s">
        <v>3761</v>
      </c>
      <c r="C201">
        <v>579.05100000000004</v>
      </c>
      <c r="D201">
        <v>1069.6969999999999</v>
      </c>
      <c r="E201">
        <v>140.321</v>
      </c>
      <c r="F201">
        <v>22.094000000000001</v>
      </c>
      <c r="G201">
        <v>11.246</v>
      </c>
      <c r="H201">
        <v>0.154</v>
      </c>
    </row>
    <row r="202" spans="1:8" x14ac:dyDescent="0.2">
      <c r="A202" t="s">
        <v>3650</v>
      </c>
      <c r="B202" t="s">
        <v>3762</v>
      </c>
      <c r="C202">
        <v>577.74599999999998</v>
      </c>
      <c r="D202">
        <v>688.47500000000002</v>
      </c>
      <c r="E202">
        <v>52.054000000000002</v>
      </c>
      <c r="F202">
        <v>12.603</v>
      </c>
      <c r="G202">
        <v>6.4169999999999998</v>
      </c>
      <c r="H202">
        <v>0.159</v>
      </c>
    </row>
    <row r="203" spans="1:8" x14ac:dyDescent="0.2">
      <c r="A203" t="s">
        <v>3650</v>
      </c>
      <c r="B203" t="s">
        <v>3763</v>
      </c>
      <c r="C203">
        <v>667.62099999999998</v>
      </c>
      <c r="D203">
        <v>759.03800000000001</v>
      </c>
      <c r="E203">
        <v>56.804000000000002</v>
      </c>
      <c r="F203">
        <v>9.9489999999999998</v>
      </c>
      <c r="G203">
        <v>5.5090000000000003</v>
      </c>
      <c r="H203">
        <v>0.16</v>
      </c>
    </row>
    <row r="204" spans="1:8" x14ac:dyDescent="0.2">
      <c r="A204" t="s">
        <v>3685</v>
      </c>
      <c r="B204" t="s">
        <v>3764</v>
      </c>
      <c r="C204">
        <v>545.00400000000002</v>
      </c>
      <c r="D204">
        <v>453.404</v>
      </c>
      <c r="E204">
        <v>26.081</v>
      </c>
      <c r="F204">
        <v>6.29</v>
      </c>
      <c r="G204">
        <v>6.968</v>
      </c>
      <c r="H204">
        <v>0.161</v>
      </c>
    </row>
    <row r="205" spans="1:8" x14ac:dyDescent="0.2">
      <c r="A205" t="s">
        <v>3650</v>
      </c>
      <c r="B205" t="s">
        <v>3765</v>
      </c>
      <c r="C205">
        <v>727.86199999999997</v>
      </c>
      <c r="D205">
        <v>589.43399999999997</v>
      </c>
      <c r="E205">
        <v>30.004999999999999</v>
      </c>
      <c r="F205">
        <v>12.117000000000001</v>
      </c>
      <c r="G205">
        <v>6.718</v>
      </c>
      <c r="H205">
        <v>0.18</v>
      </c>
    </row>
    <row r="206" spans="1:8" x14ac:dyDescent="0.2">
      <c r="A206" t="s">
        <v>3650</v>
      </c>
      <c r="B206" t="s">
        <v>3766</v>
      </c>
      <c r="C206">
        <v>1013.808</v>
      </c>
      <c r="D206">
        <v>1000.633</v>
      </c>
      <c r="E206">
        <v>62.095999999999997</v>
      </c>
      <c r="F206">
        <v>9.5679999999999996</v>
      </c>
      <c r="G206">
        <v>8.9510000000000005</v>
      </c>
      <c r="H206">
        <v>0.186</v>
      </c>
    </row>
    <row r="207" spans="1:8" x14ac:dyDescent="0.2">
      <c r="A207" t="s">
        <v>3693</v>
      </c>
      <c r="B207" t="s">
        <v>3767</v>
      </c>
      <c r="C207">
        <v>674.28899999999999</v>
      </c>
      <c r="D207">
        <v>856.41300000000001</v>
      </c>
      <c r="E207">
        <v>60.704000000000001</v>
      </c>
      <c r="F207">
        <v>32.262999999999998</v>
      </c>
      <c r="G207">
        <v>9.81</v>
      </c>
      <c r="H207">
        <v>0.186</v>
      </c>
    </row>
    <row r="208" spans="1:8" x14ac:dyDescent="0.2">
      <c r="A208" t="s">
        <v>3723</v>
      </c>
      <c r="B208" t="s">
        <v>3768</v>
      </c>
      <c r="C208">
        <v>707.47900000000004</v>
      </c>
      <c r="D208">
        <v>576.08699999999999</v>
      </c>
      <c r="E208">
        <v>26.966999999999999</v>
      </c>
      <c r="F208">
        <v>11.478</v>
      </c>
      <c r="G208">
        <v>7.1680000000000001</v>
      </c>
      <c r="H208">
        <v>0.189</v>
      </c>
    </row>
    <row r="209" spans="1:8" x14ac:dyDescent="0.2">
      <c r="A209" t="s">
        <v>3689</v>
      </c>
      <c r="B209" t="s">
        <v>3769</v>
      </c>
      <c r="C209">
        <v>742.23599999999999</v>
      </c>
      <c r="D209">
        <v>838.09900000000005</v>
      </c>
      <c r="E209">
        <v>58.701000000000001</v>
      </c>
      <c r="F209">
        <v>14.337999999999999</v>
      </c>
      <c r="G209">
        <v>9.49</v>
      </c>
      <c r="H209">
        <v>0.191</v>
      </c>
    </row>
    <row r="210" spans="1:8" x14ac:dyDescent="0.2">
      <c r="A210" t="s">
        <v>3685</v>
      </c>
      <c r="B210" t="s">
        <v>3770</v>
      </c>
      <c r="C210">
        <v>792.37599999999998</v>
      </c>
      <c r="D210">
        <v>793.00699999999995</v>
      </c>
      <c r="E210">
        <v>44.103999999999999</v>
      </c>
      <c r="F210">
        <v>20.369</v>
      </c>
      <c r="G210">
        <v>6.3170000000000002</v>
      </c>
      <c r="H210">
        <v>0.19400000000000001</v>
      </c>
    </row>
    <row r="211" spans="1:8" x14ac:dyDescent="0.2">
      <c r="A211" t="s">
        <v>3556</v>
      </c>
      <c r="B211" t="s">
        <v>3771</v>
      </c>
      <c r="C211">
        <v>625.02800000000002</v>
      </c>
      <c r="D211">
        <v>877.28899999999999</v>
      </c>
      <c r="E211">
        <v>77.016999999999996</v>
      </c>
      <c r="F211">
        <v>23.51</v>
      </c>
      <c r="G211">
        <v>11.15</v>
      </c>
      <c r="H211">
        <v>0.19600000000000001</v>
      </c>
    </row>
    <row r="212" spans="1:8" x14ac:dyDescent="0.2">
      <c r="A212" t="s">
        <v>3723</v>
      </c>
      <c r="B212" t="s">
        <v>3772</v>
      </c>
      <c r="C212">
        <v>809.90200000000004</v>
      </c>
      <c r="D212">
        <v>846.53099999999995</v>
      </c>
      <c r="E212">
        <v>59.234999999999999</v>
      </c>
      <c r="F212">
        <v>13.608000000000001</v>
      </c>
      <c r="G212">
        <v>6.2880000000000003</v>
      </c>
      <c r="H212">
        <v>0.20699999999999999</v>
      </c>
    </row>
    <row r="213" spans="1:8" x14ac:dyDescent="0.2">
      <c r="A213" t="s">
        <v>3606</v>
      </c>
      <c r="B213" t="s">
        <v>3773</v>
      </c>
      <c r="C213">
        <v>1121.7760000000001</v>
      </c>
      <c r="D213">
        <v>855.18200000000002</v>
      </c>
      <c r="E213">
        <v>40.875</v>
      </c>
      <c r="F213">
        <v>7.2990000000000004</v>
      </c>
      <c r="G213">
        <v>7.8140000000000001</v>
      </c>
      <c r="H213">
        <v>0.21199999999999999</v>
      </c>
    </row>
    <row r="214" spans="1:8" x14ac:dyDescent="0.2">
      <c r="A214" t="s">
        <v>3584</v>
      </c>
      <c r="B214" t="s">
        <v>3774</v>
      </c>
      <c r="C214">
        <v>668.57899999999995</v>
      </c>
      <c r="D214">
        <v>523.94399999999996</v>
      </c>
      <c r="E214">
        <v>23.731000000000002</v>
      </c>
      <c r="F214">
        <v>8.7639999999999993</v>
      </c>
      <c r="G214">
        <v>7.9219999999999997</v>
      </c>
      <c r="H214">
        <v>0.21199999999999999</v>
      </c>
    </row>
    <row r="215" spans="1:8" x14ac:dyDescent="0.2">
      <c r="A215" t="s">
        <v>3590</v>
      </c>
      <c r="B215" t="s">
        <v>3775</v>
      </c>
      <c r="C215">
        <v>759.08699999999999</v>
      </c>
      <c r="D215">
        <v>1040.116</v>
      </c>
      <c r="E215">
        <v>71.186000000000007</v>
      </c>
      <c r="F215">
        <v>38.524999999999999</v>
      </c>
      <c r="G215">
        <v>15.244</v>
      </c>
      <c r="H215">
        <v>0.21199999999999999</v>
      </c>
    </row>
    <row r="216" spans="1:8" x14ac:dyDescent="0.2">
      <c r="A216" t="s">
        <v>3582</v>
      </c>
      <c r="B216" t="s">
        <v>3776</v>
      </c>
      <c r="C216">
        <v>1036.54</v>
      </c>
      <c r="D216">
        <v>1142.1179999999999</v>
      </c>
      <c r="E216">
        <v>85.116</v>
      </c>
      <c r="F216">
        <v>9.9930000000000003</v>
      </c>
      <c r="G216">
        <v>6.8150000000000004</v>
      </c>
      <c r="H216">
        <v>0.21299999999999999</v>
      </c>
    </row>
    <row r="217" spans="1:8" x14ac:dyDescent="0.2">
      <c r="A217" t="s">
        <v>3685</v>
      </c>
      <c r="B217" t="s">
        <v>3777</v>
      </c>
      <c r="C217">
        <v>759.17700000000002</v>
      </c>
      <c r="D217">
        <v>593.87699999999995</v>
      </c>
      <c r="E217">
        <v>28.84</v>
      </c>
      <c r="F217">
        <v>9.9269999999999996</v>
      </c>
      <c r="G217">
        <v>7.0439999999999996</v>
      </c>
      <c r="H217">
        <v>0.215</v>
      </c>
    </row>
    <row r="218" spans="1:8" x14ac:dyDescent="0.2">
      <c r="A218" t="s">
        <v>3584</v>
      </c>
      <c r="B218" t="s">
        <v>3778</v>
      </c>
      <c r="C218">
        <v>714.52700000000004</v>
      </c>
      <c r="D218">
        <v>915.54100000000005</v>
      </c>
      <c r="E218">
        <v>61.353000000000002</v>
      </c>
      <c r="F218">
        <v>30.933</v>
      </c>
      <c r="G218">
        <v>6.8280000000000003</v>
      </c>
      <c r="H218">
        <v>0.222</v>
      </c>
    </row>
    <row r="219" spans="1:8" x14ac:dyDescent="0.2">
      <c r="A219" t="s">
        <v>3723</v>
      </c>
      <c r="B219" t="s">
        <v>3779</v>
      </c>
      <c r="C219">
        <v>1133.2550000000001</v>
      </c>
      <c r="D219">
        <v>841.17700000000002</v>
      </c>
      <c r="E219">
        <v>38.844999999999999</v>
      </c>
      <c r="F219">
        <v>10.27</v>
      </c>
      <c r="G219">
        <v>8.09</v>
      </c>
      <c r="H219">
        <v>0.25</v>
      </c>
    </row>
    <row r="220" spans="1:8" x14ac:dyDescent="0.2">
      <c r="A220" t="s">
        <v>3695</v>
      </c>
      <c r="B220" t="s">
        <v>3780</v>
      </c>
      <c r="C220">
        <v>806.721</v>
      </c>
      <c r="D220">
        <v>719.755</v>
      </c>
      <c r="E220">
        <v>37.991</v>
      </c>
      <c r="F220">
        <v>12.553000000000001</v>
      </c>
      <c r="G220">
        <v>8.4860000000000007</v>
      </c>
      <c r="H220">
        <v>0.254</v>
      </c>
    </row>
    <row r="221" spans="1:8" x14ac:dyDescent="0.2">
      <c r="A221" t="s">
        <v>3606</v>
      </c>
      <c r="B221" t="s">
        <v>3781</v>
      </c>
      <c r="C221">
        <v>966.83399999999995</v>
      </c>
      <c r="D221">
        <v>1029.6179999999999</v>
      </c>
      <c r="E221">
        <v>70.587999999999994</v>
      </c>
      <c r="F221">
        <v>21.239000000000001</v>
      </c>
      <c r="G221">
        <v>13.991</v>
      </c>
      <c r="H221">
        <v>0.25700000000000001</v>
      </c>
    </row>
    <row r="222" spans="1:8" x14ac:dyDescent="0.2">
      <c r="A222" t="s">
        <v>3782</v>
      </c>
      <c r="B222" t="s">
        <v>3783</v>
      </c>
      <c r="C222">
        <v>712.93499999999995</v>
      </c>
      <c r="D222">
        <v>583.88099999999997</v>
      </c>
      <c r="E222">
        <v>23.215</v>
      </c>
      <c r="F222">
        <v>12.166</v>
      </c>
      <c r="G222">
        <v>7.0979999999999999</v>
      </c>
      <c r="H222">
        <v>0.26100000000000001</v>
      </c>
    </row>
    <row r="223" spans="1:8" x14ac:dyDescent="0.2">
      <c r="A223" t="s">
        <v>3664</v>
      </c>
      <c r="B223" t="s">
        <v>3784</v>
      </c>
      <c r="C223">
        <v>997.649</v>
      </c>
      <c r="D223">
        <v>1190.6179999999999</v>
      </c>
      <c r="E223">
        <v>87.757000000000005</v>
      </c>
      <c r="F223">
        <v>22.292000000000002</v>
      </c>
      <c r="G223">
        <v>9.4700000000000006</v>
      </c>
      <c r="H223">
        <v>0.27200000000000002</v>
      </c>
    </row>
    <row r="224" spans="1:8" x14ac:dyDescent="0.2">
      <c r="A224" t="s">
        <v>3782</v>
      </c>
      <c r="B224" t="s">
        <v>3785</v>
      </c>
      <c r="C224">
        <v>1113.23</v>
      </c>
      <c r="D224">
        <v>1015.615</v>
      </c>
      <c r="E224">
        <v>41.009</v>
      </c>
      <c r="F224">
        <v>13.228999999999999</v>
      </c>
      <c r="G224">
        <v>7.97</v>
      </c>
      <c r="H224">
        <v>0.28699999999999998</v>
      </c>
    </row>
    <row r="225" spans="1:8" x14ac:dyDescent="0.2">
      <c r="A225" t="s">
        <v>3782</v>
      </c>
      <c r="B225" t="s">
        <v>3786</v>
      </c>
      <c r="C225">
        <v>965.20399999999995</v>
      </c>
      <c r="D225">
        <v>637.27</v>
      </c>
      <c r="E225">
        <v>23.146000000000001</v>
      </c>
      <c r="F225">
        <v>14.302</v>
      </c>
      <c r="G225">
        <v>8.7669999999999995</v>
      </c>
      <c r="H225">
        <v>0.30199999999999999</v>
      </c>
    </row>
    <row r="226" spans="1:8" x14ac:dyDescent="0.2">
      <c r="A226" t="s">
        <v>3669</v>
      </c>
      <c r="B226" t="s">
        <v>3787</v>
      </c>
      <c r="C226">
        <v>1261.645</v>
      </c>
      <c r="D226">
        <v>803.63099999999997</v>
      </c>
      <c r="E226">
        <v>34.893999999999998</v>
      </c>
      <c r="F226">
        <v>10.355</v>
      </c>
      <c r="G226">
        <v>8.4589999999999996</v>
      </c>
      <c r="H226">
        <v>0.32800000000000001</v>
      </c>
    </row>
    <row r="227" spans="1:8" x14ac:dyDescent="0.2">
      <c r="A227" t="s">
        <v>3695</v>
      </c>
      <c r="B227" t="s">
        <v>3788</v>
      </c>
      <c r="C227">
        <v>1450.2159999999999</v>
      </c>
      <c r="D227">
        <v>968.72299999999996</v>
      </c>
      <c r="E227">
        <v>34.628999999999998</v>
      </c>
      <c r="F227">
        <v>17.774999999999999</v>
      </c>
      <c r="G227">
        <v>8.8460000000000001</v>
      </c>
      <c r="H227">
        <v>0.33400000000000002</v>
      </c>
    </row>
    <row r="228" spans="1:8" x14ac:dyDescent="0.2">
      <c r="A228" t="s">
        <v>3723</v>
      </c>
      <c r="B228" t="s">
        <v>3789</v>
      </c>
      <c r="C228">
        <v>1293.54</v>
      </c>
      <c r="D228">
        <v>1024.1489999999999</v>
      </c>
      <c r="E228">
        <v>51.4</v>
      </c>
      <c r="F228">
        <v>7.9720000000000004</v>
      </c>
      <c r="G228">
        <v>8.1470000000000002</v>
      </c>
      <c r="H228">
        <v>0.33600000000000002</v>
      </c>
    </row>
    <row r="229" spans="1:8" x14ac:dyDescent="0.2">
      <c r="A229" t="s">
        <v>3695</v>
      </c>
      <c r="B229" t="s">
        <v>3790</v>
      </c>
      <c r="C229">
        <v>1273.8150000000001</v>
      </c>
      <c r="D229">
        <v>859.93100000000004</v>
      </c>
      <c r="E229">
        <v>34.520000000000003</v>
      </c>
      <c r="F229">
        <v>12.228</v>
      </c>
      <c r="G229">
        <v>12.401</v>
      </c>
      <c r="H229">
        <v>0.33700000000000002</v>
      </c>
    </row>
    <row r="230" spans="1:8" x14ac:dyDescent="0.2">
      <c r="A230" t="s">
        <v>3664</v>
      </c>
      <c r="B230" t="s">
        <v>3791</v>
      </c>
      <c r="C230">
        <v>681.96299999999997</v>
      </c>
      <c r="D230">
        <v>1075.115</v>
      </c>
      <c r="E230">
        <v>53.856999999999999</v>
      </c>
      <c r="F230">
        <v>29.024999999999999</v>
      </c>
      <c r="G230">
        <v>10.372</v>
      </c>
      <c r="H230">
        <v>0.34200000000000003</v>
      </c>
    </row>
    <row r="231" spans="1:8" x14ac:dyDescent="0.2">
      <c r="A231" t="s">
        <v>3693</v>
      </c>
      <c r="B231" t="s">
        <v>3792</v>
      </c>
      <c r="C231">
        <v>1191.519</v>
      </c>
      <c r="D231">
        <v>743.23900000000003</v>
      </c>
      <c r="E231">
        <v>32.716000000000001</v>
      </c>
      <c r="F231">
        <v>10.654</v>
      </c>
      <c r="G231">
        <v>8.9009999999999998</v>
      </c>
      <c r="H231">
        <v>0.35199999999999998</v>
      </c>
    </row>
    <row r="232" spans="1:8" x14ac:dyDescent="0.2">
      <c r="A232" t="s">
        <v>3685</v>
      </c>
      <c r="B232" t="s">
        <v>3793</v>
      </c>
      <c r="C232">
        <v>1179.6089999999999</v>
      </c>
      <c r="D232">
        <v>759.29899999999998</v>
      </c>
      <c r="E232">
        <v>35.75</v>
      </c>
      <c r="F232">
        <v>9.8510000000000009</v>
      </c>
      <c r="G232">
        <v>8.5739999999999998</v>
      </c>
      <c r="H232">
        <v>0.35399999999999998</v>
      </c>
    </row>
    <row r="233" spans="1:8" x14ac:dyDescent="0.2">
      <c r="A233" t="s">
        <v>3782</v>
      </c>
      <c r="B233" t="s">
        <v>3794</v>
      </c>
      <c r="C233">
        <v>1219.393</v>
      </c>
      <c r="D233">
        <v>810.45600000000002</v>
      </c>
      <c r="E233">
        <v>33.162999999999997</v>
      </c>
      <c r="F233">
        <v>9.7560000000000002</v>
      </c>
      <c r="G233">
        <v>8.8780000000000001</v>
      </c>
      <c r="H233">
        <v>0.35799999999999998</v>
      </c>
    </row>
    <row r="234" spans="1:8" x14ac:dyDescent="0.2">
      <c r="A234" t="s">
        <v>3560</v>
      </c>
      <c r="B234" t="s">
        <v>3795</v>
      </c>
      <c r="C234">
        <v>978.84</v>
      </c>
      <c r="D234">
        <v>718.13199999999995</v>
      </c>
      <c r="E234">
        <v>29.652999999999999</v>
      </c>
      <c r="F234">
        <v>12.286</v>
      </c>
      <c r="G234">
        <v>11.308999999999999</v>
      </c>
      <c r="H234">
        <v>0.36299999999999999</v>
      </c>
    </row>
    <row r="235" spans="1:8" x14ac:dyDescent="0.2">
      <c r="A235" t="s">
        <v>3782</v>
      </c>
      <c r="B235" t="s">
        <v>3796</v>
      </c>
      <c r="C235">
        <v>1140.4100000000001</v>
      </c>
      <c r="D235">
        <v>1078.777</v>
      </c>
      <c r="E235">
        <v>66.027000000000001</v>
      </c>
      <c r="F235">
        <v>16.797999999999998</v>
      </c>
      <c r="G235">
        <v>8.5120000000000005</v>
      </c>
      <c r="H235">
        <v>0.36799999999999999</v>
      </c>
    </row>
    <row r="236" spans="1:8" x14ac:dyDescent="0.2">
      <c r="A236" t="s">
        <v>3782</v>
      </c>
      <c r="B236" t="s">
        <v>3797</v>
      </c>
      <c r="C236">
        <v>1270.893</v>
      </c>
      <c r="D236">
        <v>885.37199999999996</v>
      </c>
      <c r="E236">
        <v>45.526000000000003</v>
      </c>
      <c r="F236">
        <v>9.6</v>
      </c>
      <c r="G236">
        <v>8.5649999999999995</v>
      </c>
      <c r="H236">
        <v>0.4</v>
      </c>
    </row>
    <row r="237" spans="1:8" x14ac:dyDescent="0.2">
      <c r="A237" t="s">
        <v>3551</v>
      </c>
      <c r="B237" t="s">
        <v>3798</v>
      </c>
      <c r="C237">
        <v>2074.299</v>
      </c>
      <c r="D237">
        <v>1490.48</v>
      </c>
      <c r="E237">
        <v>71.899000000000001</v>
      </c>
      <c r="F237">
        <v>10.733000000000001</v>
      </c>
      <c r="G237">
        <v>8.4809999999999999</v>
      </c>
      <c r="H237">
        <v>0.42099999999999999</v>
      </c>
    </row>
    <row r="238" spans="1:8" x14ac:dyDescent="0.2">
      <c r="A238" t="s">
        <v>3695</v>
      </c>
      <c r="B238" t="s">
        <v>3799</v>
      </c>
      <c r="C238">
        <v>685.57</v>
      </c>
      <c r="D238">
        <v>682.12199999999996</v>
      </c>
      <c r="E238">
        <v>39.728999999999999</v>
      </c>
      <c r="F238">
        <v>8.2590000000000003</v>
      </c>
      <c r="G238">
        <v>6.45</v>
      </c>
      <c r="H238">
        <v>0.433</v>
      </c>
    </row>
    <row r="239" spans="1:8" x14ac:dyDescent="0.2">
      <c r="A239" t="s">
        <v>3689</v>
      </c>
      <c r="B239" t="s">
        <v>3800</v>
      </c>
      <c r="C239">
        <v>1158.386</v>
      </c>
      <c r="D239">
        <v>1607.5119999999999</v>
      </c>
      <c r="E239">
        <v>134.02199999999999</v>
      </c>
      <c r="F239">
        <v>28.288</v>
      </c>
      <c r="G239">
        <v>17.097999999999999</v>
      </c>
      <c r="H239">
        <v>0.434</v>
      </c>
    </row>
    <row r="240" spans="1:8" x14ac:dyDescent="0.2">
      <c r="A240" t="s">
        <v>3695</v>
      </c>
      <c r="B240" t="s">
        <v>3801</v>
      </c>
      <c r="C240">
        <v>1582.605</v>
      </c>
      <c r="D240">
        <v>959.15700000000004</v>
      </c>
      <c r="E240">
        <v>33.770000000000003</v>
      </c>
      <c r="F240">
        <v>10.821999999999999</v>
      </c>
      <c r="G240">
        <v>10.855</v>
      </c>
      <c r="H240">
        <v>0.438</v>
      </c>
    </row>
    <row r="241" spans="1:8" x14ac:dyDescent="0.2">
      <c r="A241" t="s">
        <v>3685</v>
      </c>
      <c r="B241" t="s">
        <v>3802</v>
      </c>
      <c r="C241">
        <v>1602.674</v>
      </c>
      <c r="D241">
        <v>1351.7449999999999</v>
      </c>
      <c r="E241">
        <v>75.97</v>
      </c>
      <c r="F241">
        <v>18.291</v>
      </c>
      <c r="G241">
        <v>8.2420000000000009</v>
      </c>
      <c r="H241">
        <v>0.45</v>
      </c>
    </row>
    <row r="242" spans="1:8" x14ac:dyDescent="0.2">
      <c r="A242" t="s">
        <v>3695</v>
      </c>
      <c r="B242" t="s">
        <v>3803</v>
      </c>
      <c r="C242">
        <v>1516.288</v>
      </c>
      <c r="D242">
        <v>872.23299999999995</v>
      </c>
      <c r="E242">
        <v>33.725000000000001</v>
      </c>
      <c r="F242">
        <v>14.093999999999999</v>
      </c>
      <c r="G242">
        <v>12.182</v>
      </c>
      <c r="H242">
        <v>0.46600000000000003</v>
      </c>
    </row>
    <row r="243" spans="1:8" x14ac:dyDescent="0.2">
      <c r="A243" t="s">
        <v>3723</v>
      </c>
      <c r="B243" t="s">
        <v>3804</v>
      </c>
      <c r="C243">
        <v>1572.596</v>
      </c>
      <c r="D243">
        <v>1238.117</v>
      </c>
      <c r="E243">
        <v>68.962000000000003</v>
      </c>
      <c r="F243">
        <v>12.026</v>
      </c>
      <c r="G243">
        <v>7.9640000000000004</v>
      </c>
      <c r="H243">
        <v>0.48499999999999999</v>
      </c>
    </row>
    <row r="244" spans="1:8" x14ac:dyDescent="0.2">
      <c r="A244" t="s">
        <v>3782</v>
      </c>
      <c r="B244" t="s">
        <v>3805</v>
      </c>
      <c r="C244">
        <v>1779.586</v>
      </c>
      <c r="D244">
        <v>1203.0619999999999</v>
      </c>
      <c r="E244">
        <v>54.091000000000001</v>
      </c>
      <c r="F244">
        <v>8.5549999999999997</v>
      </c>
      <c r="G244">
        <v>8.1440000000000001</v>
      </c>
      <c r="H244">
        <v>0.53400000000000003</v>
      </c>
    </row>
    <row r="245" spans="1:8" x14ac:dyDescent="0.2">
      <c r="A245" t="s">
        <v>3669</v>
      </c>
      <c r="B245" t="s">
        <v>3806</v>
      </c>
      <c r="C245">
        <v>2330.8409999999999</v>
      </c>
      <c r="D245">
        <v>1926.588</v>
      </c>
      <c r="E245">
        <v>99.47</v>
      </c>
      <c r="F245">
        <v>18.878</v>
      </c>
      <c r="G245">
        <v>12.852</v>
      </c>
      <c r="H245">
        <v>0.55600000000000005</v>
      </c>
    </row>
    <row r="246" spans="1:8" x14ac:dyDescent="0.2">
      <c r="A246" t="s">
        <v>3723</v>
      </c>
      <c r="B246" t="s">
        <v>3807</v>
      </c>
      <c r="C246">
        <v>1510.9</v>
      </c>
      <c r="D246">
        <v>1268.971</v>
      </c>
      <c r="E246">
        <v>60.045000000000002</v>
      </c>
      <c r="F246">
        <v>14.662000000000001</v>
      </c>
      <c r="G246">
        <v>13.476000000000001</v>
      </c>
      <c r="H246">
        <v>0.56599999999999995</v>
      </c>
    </row>
    <row r="247" spans="1:8" x14ac:dyDescent="0.2">
      <c r="A247" t="s">
        <v>3685</v>
      </c>
      <c r="B247" t="s">
        <v>3808</v>
      </c>
      <c r="C247">
        <v>2126.2399999999998</v>
      </c>
      <c r="D247">
        <v>1359.2360000000001</v>
      </c>
      <c r="E247">
        <v>57.203000000000003</v>
      </c>
      <c r="F247">
        <v>10.119999999999999</v>
      </c>
      <c r="G247">
        <v>9.0909999999999993</v>
      </c>
      <c r="H247">
        <v>0.56999999999999995</v>
      </c>
    </row>
    <row r="248" spans="1:8" x14ac:dyDescent="0.2">
      <c r="A248" t="s">
        <v>3606</v>
      </c>
      <c r="B248" t="s">
        <v>3809</v>
      </c>
      <c r="C248">
        <v>1980.5840000000001</v>
      </c>
      <c r="D248">
        <v>1091.8900000000001</v>
      </c>
      <c r="E248">
        <v>40.305999999999997</v>
      </c>
      <c r="F248">
        <v>14.768000000000001</v>
      </c>
      <c r="G248">
        <v>12.12</v>
      </c>
      <c r="H248">
        <v>0.58799999999999997</v>
      </c>
    </row>
    <row r="249" spans="1:8" x14ac:dyDescent="0.2">
      <c r="A249" t="s">
        <v>3782</v>
      </c>
      <c r="B249" t="s">
        <v>3810</v>
      </c>
      <c r="C249">
        <v>1821.345</v>
      </c>
      <c r="D249">
        <v>1183.133</v>
      </c>
      <c r="E249">
        <v>36.813000000000002</v>
      </c>
      <c r="F249">
        <v>15.124000000000001</v>
      </c>
      <c r="G249">
        <v>9.6929999999999996</v>
      </c>
      <c r="H249">
        <v>0.61899999999999999</v>
      </c>
    </row>
    <row r="250" spans="1:8" x14ac:dyDescent="0.2">
      <c r="A250" t="s">
        <v>3582</v>
      </c>
      <c r="B250" t="s">
        <v>3811</v>
      </c>
      <c r="C250">
        <v>2666.7959999999998</v>
      </c>
      <c r="D250">
        <v>2105.2919999999999</v>
      </c>
      <c r="E250">
        <v>83.682000000000002</v>
      </c>
      <c r="F250">
        <v>46.091000000000001</v>
      </c>
      <c r="G250">
        <v>12.259</v>
      </c>
      <c r="H250">
        <v>0.66800000000000004</v>
      </c>
    </row>
    <row r="251" spans="1:8" x14ac:dyDescent="0.2">
      <c r="A251" t="s">
        <v>3664</v>
      </c>
      <c r="B251" t="s">
        <v>3812</v>
      </c>
      <c r="C251">
        <v>3015.4229999999998</v>
      </c>
      <c r="D251">
        <v>1549.654</v>
      </c>
      <c r="E251">
        <v>46.183</v>
      </c>
      <c r="F251">
        <v>11.089</v>
      </c>
      <c r="G251">
        <v>11.063000000000001</v>
      </c>
      <c r="H251">
        <v>0.68300000000000005</v>
      </c>
    </row>
    <row r="252" spans="1:8" x14ac:dyDescent="0.2">
      <c r="A252" t="s">
        <v>3782</v>
      </c>
      <c r="B252" t="s">
        <v>3813</v>
      </c>
      <c r="C252">
        <v>2513.9850000000001</v>
      </c>
      <c r="D252">
        <v>1852.8679999999999</v>
      </c>
      <c r="E252">
        <v>98.88</v>
      </c>
      <c r="F252">
        <v>19.914999999999999</v>
      </c>
      <c r="G252">
        <v>12.898</v>
      </c>
      <c r="H252">
        <v>0.71299999999999997</v>
      </c>
    </row>
    <row r="253" spans="1:8" x14ac:dyDescent="0.2">
      <c r="A253" t="s">
        <v>3695</v>
      </c>
      <c r="B253" t="s">
        <v>3814</v>
      </c>
      <c r="C253">
        <v>2370.1179999999999</v>
      </c>
      <c r="D253">
        <v>1299.7750000000001</v>
      </c>
      <c r="E253">
        <v>46.106000000000002</v>
      </c>
      <c r="F253">
        <v>12.712999999999999</v>
      </c>
      <c r="G253">
        <v>12.106</v>
      </c>
      <c r="H253">
        <v>0.748</v>
      </c>
    </row>
    <row r="254" spans="1:8" x14ac:dyDescent="0.2">
      <c r="A254" t="s">
        <v>3689</v>
      </c>
      <c r="B254" t="s">
        <v>3815</v>
      </c>
      <c r="C254">
        <v>2422.33</v>
      </c>
      <c r="D254">
        <v>1239.1510000000001</v>
      </c>
      <c r="E254">
        <v>35.671999999999997</v>
      </c>
      <c r="F254">
        <v>17.216999999999999</v>
      </c>
      <c r="G254">
        <v>12.298</v>
      </c>
      <c r="H254">
        <v>0.78200000000000003</v>
      </c>
    </row>
    <row r="255" spans="1:8" x14ac:dyDescent="0.2">
      <c r="A255" t="s">
        <v>3693</v>
      </c>
      <c r="B255" t="s">
        <v>3816</v>
      </c>
      <c r="C255">
        <v>2486.5419999999999</v>
      </c>
      <c r="D255">
        <v>1471.3030000000001</v>
      </c>
      <c r="E255">
        <v>59.284999999999997</v>
      </c>
      <c r="F255">
        <v>19.940000000000001</v>
      </c>
      <c r="G255">
        <v>13.125</v>
      </c>
      <c r="H255">
        <v>0.85199999999999998</v>
      </c>
    </row>
    <row r="256" spans="1:8" x14ac:dyDescent="0.2">
      <c r="A256" t="s">
        <v>3650</v>
      </c>
      <c r="B256" t="s">
        <v>3817</v>
      </c>
      <c r="C256">
        <v>2385.5790000000002</v>
      </c>
      <c r="D256">
        <v>1337.7339999999999</v>
      </c>
      <c r="E256">
        <v>51.332999999999998</v>
      </c>
      <c r="F256">
        <v>14.667999999999999</v>
      </c>
      <c r="G256">
        <v>11.461</v>
      </c>
      <c r="H256">
        <v>0.89500000000000002</v>
      </c>
    </row>
    <row r="257" spans="1:8" x14ac:dyDescent="0.2">
      <c r="A257" t="s">
        <v>3669</v>
      </c>
      <c r="B257" t="s">
        <v>3818</v>
      </c>
      <c r="C257">
        <v>3891.7979999999998</v>
      </c>
      <c r="D257">
        <v>2377.71</v>
      </c>
      <c r="E257">
        <v>74.87</v>
      </c>
      <c r="F257">
        <v>25.766999999999999</v>
      </c>
      <c r="G257">
        <v>14.551</v>
      </c>
      <c r="H257">
        <v>0.93700000000000006</v>
      </c>
    </row>
    <row r="258" spans="1:8" x14ac:dyDescent="0.2">
      <c r="A258" t="s">
        <v>3689</v>
      </c>
      <c r="B258" t="s">
        <v>3819</v>
      </c>
      <c r="C258">
        <v>3134.0439999999999</v>
      </c>
      <c r="D258">
        <v>1746.654</v>
      </c>
      <c r="E258">
        <v>72.501999999999995</v>
      </c>
      <c r="F258">
        <v>15.521000000000001</v>
      </c>
      <c r="G258">
        <v>11.56</v>
      </c>
      <c r="H258">
        <v>1.0649999999999999</v>
      </c>
    </row>
    <row r="259" spans="1:8" x14ac:dyDescent="0.2">
      <c r="A259" t="s">
        <v>3693</v>
      </c>
      <c r="B259" t="s">
        <v>3820</v>
      </c>
      <c r="C259">
        <v>4295.8620000000001</v>
      </c>
      <c r="D259">
        <v>2914.1469999999999</v>
      </c>
      <c r="E259">
        <v>116.75700000000001</v>
      </c>
      <c r="F259">
        <v>43.722000000000001</v>
      </c>
      <c r="G259">
        <v>10.704000000000001</v>
      </c>
      <c r="H259">
        <v>1.0860000000000001</v>
      </c>
    </row>
    <row r="260" spans="1:8" x14ac:dyDescent="0.2">
      <c r="A260" t="s">
        <v>3664</v>
      </c>
      <c r="B260" t="s">
        <v>3821</v>
      </c>
      <c r="C260">
        <v>5851.3069999999998</v>
      </c>
      <c r="D260">
        <v>2643.31</v>
      </c>
      <c r="E260">
        <v>69.08</v>
      </c>
      <c r="F260">
        <v>29.654</v>
      </c>
      <c r="G260">
        <v>11.788</v>
      </c>
      <c r="H260">
        <v>1.4390000000000001</v>
      </c>
    </row>
    <row r="261" spans="1:8" x14ac:dyDescent="0.2">
      <c r="A261" t="s">
        <v>3723</v>
      </c>
      <c r="B261" t="s">
        <v>3822</v>
      </c>
      <c r="C261">
        <v>4933.7740000000003</v>
      </c>
      <c r="D261">
        <v>2022.866</v>
      </c>
      <c r="E261">
        <v>59.179000000000002</v>
      </c>
      <c r="F261">
        <v>20.57</v>
      </c>
      <c r="G261">
        <v>12.738</v>
      </c>
      <c r="H261">
        <v>1.734</v>
      </c>
    </row>
    <row r="262" spans="1:8" x14ac:dyDescent="0.2">
      <c r="A262" t="s">
        <v>3689</v>
      </c>
      <c r="B262" t="s">
        <v>3823</v>
      </c>
      <c r="C262">
        <v>7698.13</v>
      </c>
      <c r="D262">
        <v>3702.2910000000002</v>
      </c>
      <c r="E262">
        <v>111.851</v>
      </c>
      <c r="F262">
        <v>24.224</v>
      </c>
      <c r="G262">
        <v>18.405000000000001</v>
      </c>
      <c r="H262">
        <v>2.3010000000000002</v>
      </c>
    </row>
    <row r="263" spans="1:8" x14ac:dyDescent="0.2">
      <c r="A263" t="s">
        <v>3664</v>
      </c>
      <c r="B263" t="s">
        <v>3824</v>
      </c>
      <c r="C263">
        <v>1259.9369999999999</v>
      </c>
      <c r="D263">
        <v>857.71</v>
      </c>
      <c r="E263">
        <v>14.787000000000001</v>
      </c>
      <c r="F263">
        <v>12.076000000000001</v>
      </c>
      <c r="G263">
        <v>13.574999999999999</v>
      </c>
    </row>
    <row r="264" spans="1:8" x14ac:dyDescent="0.2">
      <c r="A264" t="s">
        <v>3606</v>
      </c>
      <c r="B264" t="s">
        <v>3825</v>
      </c>
      <c r="C264">
        <v>1269.777</v>
      </c>
      <c r="D264">
        <v>784.67100000000005</v>
      </c>
      <c r="E264">
        <v>13.846</v>
      </c>
      <c r="F264">
        <v>12.861000000000001</v>
      </c>
      <c r="G264">
        <v>12.99</v>
      </c>
    </row>
    <row r="265" spans="1:8" x14ac:dyDescent="0.2">
      <c r="A265" t="s">
        <v>3689</v>
      </c>
      <c r="B265" t="s">
        <v>3826</v>
      </c>
      <c r="C265">
        <v>1252.7629999999999</v>
      </c>
      <c r="D265">
        <v>952.91200000000003</v>
      </c>
      <c r="E265">
        <v>19.966999999999999</v>
      </c>
      <c r="F265">
        <v>15.167</v>
      </c>
      <c r="G265">
        <v>14.529</v>
      </c>
    </row>
    <row r="266" spans="1:8" x14ac:dyDescent="0.2">
      <c r="A266" t="s">
        <v>3582</v>
      </c>
      <c r="B266" t="s">
        <v>3827</v>
      </c>
      <c r="C266">
        <v>1236.52</v>
      </c>
      <c r="D266">
        <v>837.23599999999999</v>
      </c>
      <c r="E266">
        <v>12.249000000000001</v>
      </c>
      <c r="F266">
        <v>12.675000000000001</v>
      </c>
      <c r="G266">
        <v>14.651999999999999</v>
      </c>
    </row>
    <row r="267" spans="1:8" x14ac:dyDescent="0.2">
      <c r="A267" t="s">
        <v>3584</v>
      </c>
      <c r="B267" t="s">
        <v>3828</v>
      </c>
      <c r="C267">
        <v>1273.5840000000001</v>
      </c>
      <c r="D267">
        <v>738.25900000000001</v>
      </c>
      <c r="E267">
        <v>13.773999999999999</v>
      </c>
      <c r="F267">
        <v>12.33</v>
      </c>
      <c r="G267">
        <v>14.345000000000001</v>
      </c>
    </row>
    <row r="268" spans="1:8" x14ac:dyDescent="0.2">
      <c r="A268" t="s">
        <v>3546</v>
      </c>
      <c r="B268" t="s">
        <v>3829</v>
      </c>
      <c r="C268">
        <v>1285.2660000000001</v>
      </c>
      <c r="D268">
        <v>822.23299999999995</v>
      </c>
      <c r="E268">
        <v>14.864000000000001</v>
      </c>
      <c r="F268">
        <v>17.038</v>
      </c>
      <c r="G268">
        <v>13.808999999999999</v>
      </c>
    </row>
    <row r="269" spans="1:8" x14ac:dyDescent="0.2">
      <c r="A269" t="s">
        <v>3695</v>
      </c>
      <c r="B269" t="s">
        <v>3830</v>
      </c>
      <c r="C269">
        <v>1280.527</v>
      </c>
      <c r="D269">
        <v>869.726</v>
      </c>
      <c r="E269">
        <v>17.709</v>
      </c>
      <c r="F269">
        <v>13.146000000000001</v>
      </c>
      <c r="G269">
        <v>14.194000000000001</v>
      </c>
    </row>
    <row r="270" spans="1:8" x14ac:dyDescent="0.2">
      <c r="A270" t="s">
        <v>3558</v>
      </c>
      <c r="B270" t="s">
        <v>3831</v>
      </c>
      <c r="C270">
        <v>1296.2449999999999</v>
      </c>
      <c r="D270">
        <v>844.62699999999995</v>
      </c>
      <c r="E270">
        <v>11.782999999999999</v>
      </c>
      <c r="F270">
        <v>13.255000000000001</v>
      </c>
      <c r="G270">
        <v>14.337999999999999</v>
      </c>
    </row>
    <row r="271" spans="1:8" x14ac:dyDescent="0.2">
      <c r="A271" t="s">
        <v>3669</v>
      </c>
      <c r="B271" t="s">
        <v>3832</v>
      </c>
      <c r="C271">
        <v>1252.6089999999999</v>
      </c>
      <c r="D271">
        <v>850.904</v>
      </c>
      <c r="E271">
        <v>15.773</v>
      </c>
      <c r="F271">
        <v>14.506</v>
      </c>
      <c r="G271">
        <v>12.94</v>
      </c>
    </row>
    <row r="272" spans="1:8" x14ac:dyDescent="0.2">
      <c r="A272" t="s">
        <v>3590</v>
      </c>
      <c r="B272" t="s">
        <v>3833</v>
      </c>
      <c r="C272">
        <v>1210.2750000000001</v>
      </c>
      <c r="D272">
        <v>778.73699999999997</v>
      </c>
      <c r="E272">
        <v>15.852</v>
      </c>
      <c r="F272">
        <v>13.739000000000001</v>
      </c>
      <c r="G272">
        <v>13.816000000000001</v>
      </c>
    </row>
    <row r="273" spans="1:7" x14ac:dyDescent="0.2">
      <c r="A273" t="s">
        <v>3542</v>
      </c>
      <c r="B273" t="s">
        <v>3834</v>
      </c>
      <c r="C273">
        <v>1305.529</v>
      </c>
      <c r="D273">
        <v>1102.6220000000001</v>
      </c>
      <c r="E273">
        <v>17.34</v>
      </c>
      <c r="F273">
        <v>16.321000000000002</v>
      </c>
      <c r="G273">
        <v>14.585000000000001</v>
      </c>
    </row>
    <row r="274" spans="1:7" x14ac:dyDescent="0.2">
      <c r="A274" t="s">
        <v>3650</v>
      </c>
      <c r="B274" t="s">
        <v>3835</v>
      </c>
      <c r="C274">
        <v>1179.5329999999999</v>
      </c>
      <c r="D274">
        <v>785.923</v>
      </c>
      <c r="E274">
        <v>14.183</v>
      </c>
      <c r="F274">
        <v>14.666</v>
      </c>
      <c r="G274">
        <v>13.509</v>
      </c>
    </row>
    <row r="275" spans="1:7" x14ac:dyDescent="0.2">
      <c r="A275" t="s">
        <v>3560</v>
      </c>
      <c r="B275" t="s">
        <v>3836</v>
      </c>
      <c r="C275">
        <v>1236.646</v>
      </c>
      <c r="D275">
        <v>985.91700000000003</v>
      </c>
      <c r="E275">
        <v>15.335000000000001</v>
      </c>
      <c r="F275">
        <v>16.213000000000001</v>
      </c>
      <c r="G275">
        <v>14.196</v>
      </c>
    </row>
    <row r="276" spans="1:7" x14ac:dyDescent="0.2">
      <c r="A276" t="s">
        <v>3723</v>
      </c>
      <c r="B276" t="s">
        <v>3837</v>
      </c>
      <c r="C276">
        <v>1325.425</v>
      </c>
      <c r="D276">
        <v>899.59500000000003</v>
      </c>
      <c r="E276">
        <v>15.949</v>
      </c>
      <c r="F276">
        <v>17.957999999999998</v>
      </c>
      <c r="G276">
        <v>14.260999999999999</v>
      </c>
    </row>
    <row r="277" spans="1:7" x14ac:dyDescent="0.2">
      <c r="A277" t="s">
        <v>3551</v>
      </c>
      <c r="B277" t="s">
        <v>3838</v>
      </c>
      <c r="C277">
        <v>1323.8230000000001</v>
      </c>
      <c r="D277">
        <v>803.78200000000004</v>
      </c>
      <c r="E277">
        <v>14.61</v>
      </c>
      <c r="F277">
        <v>14.927</v>
      </c>
      <c r="G277">
        <v>14.353</v>
      </c>
    </row>
    <row r="278" spans="1:7" x14ac:dyDescent="0.2">
      <c r="A278" t="s">
        <v>3782</v>
      </c>
      <c r="B278" t="s">
        <v>3839</v>
      </c>
      <c r="C278">
        <v>1258.6489999999999</v>
      </c>
      <c r="D278">
        <v>773.42100000000005</v>
      </c>
      <c r="E278">
        <v>15.65</v>
      </c>
      <c r="F278">
        <v>14.584</v>
      </c>
      <c r="G278">
        <v>13.353999999999999</v>
      </c>
    </row>
    <row r="279" spans="1:7" x14ac:dyDescent="0.2">
      <c r="A279" t="s">
        <v>3540</v>
      </c>
      <c r="B279" t="s">
        <v>3840</v>
      </c>
      <c r="C279">
        <v>1212.059</v>
      </c>
      <c r="D279">
        <v>866.52700000000004</v>
      </c>
      <c r="E279">
        <v>15.483000000000001</v>
      </c>
      <c r="F279">
        <v>15.378</v>
      </c>
      <c r="G279">
        <v>13.523</v>
      </c>
    </row>
    <row r="280" spans="1:7" x14ac:dyDescent="0.2">
      <c r="A280" t="s">
        <v>3566</v>
      </c>
      <c r="B280" t="s">
        <v>3841</v>
      </c>
      <c r="C280">
        <v>1226.1659999999999</v>
      </c>
      <c r="D280">
        <v>791.53599999999994</v>
      </c>
      <c r="E280">
        <v>13.595000000000001</v>
      </c>
      <c r="F280">
        <v>13.037000000000001</v>
      </c>
      <c r="G280">
        <v>13.525</v>
      </c>
    </row>
    <row r="281" spans="1:7" x14ac:dyDescent="0.2">
      <c r="A281" t="s">
        <v>3693</v>
      </c>
      <c r="B281" t="s">
        <v>3842</v>
      </c>
      <c r="C281">
        <v>1213.2070000000001</v>
      </c>
      <c r="D281">
        <v>752.42100000000005</v>
      </c>
      <c r="E281">
        <v>15.285</v>
      </c>
      <c r="F281">
        <v>15.048999999999999</v>
      </c>
      <c r="G281">
        <v>13.007999999999999</v>
      </c>
    </row>
    <row r="282" spans="1:7" x14ac:dyDescent="0.2">
      <c r="A282" t="s">
        <v>3572</v>
      </c>
      <c r="B282" t="s">
        <v>3843</v>
      </c>
      <c r="C282">
        <v>1274.9100000000001</v>
      </c>
      <c r="D282">
        <v>970.59100000000001</v>
      </c>
      <c r="E282">
        <v>18.888000000000002</v>
      </c>
      <c r="F282">
        <v>15.933999999999999</v>
      </c>
      <c r="G282">
        <v>13.401</v>
      </c>
    </row>
    <row r="283" spans="1:7" x14ac:dyDescent="0.2">
      <c r="A283" t="s">
        <v>3685</v>
      </c>
      <c r="B283" t="s">
        <v>3844</v>
      </c>
      <c r="C283">
        <v>1235.9100000000001</v>
      </c>
      <c r="D283">
        <v>872.577</v>
      </c>
      <c r="E283">
        <v>15.903</v>
      </c>
      <c r="F283">
        <v>17.756</v>
      </c>
      <c r="G283">
        <v>14.586</v>
      </c>
    </row>
    <row r="284" spans="1:7" x14ac:dyDescent="0.2">
      <c r="A284" t="s">
        <v>3556</v>
      </c>
      <c r="B284" t="s">
        <v>3845</v>
      </c>
      <c r="C284">
        <v>1237.9680000000001</v>
      </c>
      <c r="D284">
        <v>785.01099999999997</v>
      </c>
      <c r="E284">
        <v>13.656000000000001</v>
      </c>
      <c r="F284">
        <v>16.260999999999999</v>
      </c>
      <c r="G284">
        <v>13.574999999999999</v>
      </c>
    </row>
    <row r="285" spans="1:7" x14ac:dyDescent="0.2">
      <c r="A285" t="s">
        <v>3544</v>
      </c>
      <c r="B285" t="s">
        <v>3846</v>
      </c>
      <c r="C285">
        <v>1014.635</v>
      </c>
      <c r="D285">
        <v>702.6</v>
      </c>
      <c r="E285">
        <v>11.457000000000001</v>
      </c>
      <c r="F285">
        <v>12.250999999999999</v>
      </c>
      <c r="G285">
        <v>13.624000000000001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62"/>
  <sheetViews>
    <sheetView topLeftCell="E5" zoomScale="211" workbookViewId="0">
      <selection activeCell="L25" sqref="L25"/>
    </sheetView>
  </sheetViews>
  <sheetFormatPr baseColWidth="10" defaultColWidth="8.83203125" defaultRowHeight="15" x14ac:dyDescent="0.2"/>
  <cols>
    <col min="10" max="10" width="19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858</v>
      </c>
      <c r="J1" s="1" t="s">
        <v>4388</v>
      </c>
    </row>
    <row r="2" spans="1:10" x14ac:dyDescent="0.2">
      <c r="A2" t="s">
        <v>3546</v>
      </c>
      <c r="B2" t="s">
        <v>3563</v>
      </c>
      <c r="C2">
        <v>0.94499999999999995</v>
      </c>
      <c r="D2">
        <v>70.372</v>
      </c>
      <c r="E2">
        <v>6.0549999999999997</v>
      </c>
      <c r="F2">
        <v>6.5250000000000004</v>
      </c>
      <c r="G2">
        <v>1.4390000000000001</v>
      </c>
      <c r="H2">
        <v>1E-3</v>
      </c>
      <c r="I2">
        <f>H2/C2*1000000</f>
        <v>1058.2010582010582</v>
      </c>
      <c r="J2" t="s">
        <v>859</v>
      </c>
    </row>
    <row r="3" spans="1:10" x14ac:dyDescent="0.2">
      <c r="A3" t="s">
        <v>3584</v>
      </c>
      <c r="B3" t="s">
        <v>3618</v>
      </c>
      <c r="C3">
        <v>4.34</v>
      </c>
      <c r="D3">
        <v>115.928</v>
      </c>
      <c r="E3">
        <v>13.074999999999999</v>
      </c>
      <c r="F3">
        <v>5.9039999999999999</v>
      </c>
      <c r="G3">
        <v>1.6950000000000001</v>
      </c>
      <c r="H3">
        <v>1E-3</v>
      </c>
      <c r="I3">
        <f t="shared" ref="I3:I66" si="0">H3/C3*1000000</f>
        <v>230.41474654377879</v>
      </c>
      <c r="J3" t="s">
        <v>859</v>
      </c>
    </row>
    <row r="4" spans="1:10" x14ac:dyDescent="0.2">
      <c r="A4" t="s">
        <v>3566</v>
      </c>
      <c r="B4" t="s">
        <v>3567</v>
      </c>
      <c r="C4">
        <v>2.036</v>
      </c>
      <c r="D4">
        <v>53.555</v>
      </c>
      <c r="E4">
        <v>9.1769999999999996</v>
      </c>
      <c r="F4">
        <v>5.0709999999999997</v>
      </c>
      <c r="G4">
        <v>1.0780000000000001</v>
      </c>
      <c r="H4">
        <v>1E-3</v>
      </c>
      <c r="I4">
        <f t="shared" si="0"/>
        <v>491.15913555992137</v>
      </c>
      <c r="J4" t="s">
        <v>859</v>
      </c>
    </row>
    <row r="5" spans="1:10" x14ac:dyDescent="0.2">
      <c r="A5" t="s">
        <v>3689</v>
      </c>
      <c r="B5" t="s">
        <v>3690</v>
      </c>
      <c r="C5">
        <v>23.309000000000001</v>
      </c>
      <c r="D5">
        <v>292.47800000000001</v>
      </c>
      <c r="E5">
        <v>17.885999999999999</v>
      </c>
      <c r="F5">
        <v>11.815</v>
      </c>
      <c r="G5">
        <v>4.6669999999999998</v>
      </c>
      <c r="H5">
        <v>7.0000000000000001E-3</v>
      </c>
      <c r="I5">
        <f t="shared" si="0"/>
        <v>300.31318374876656</v>
      </c>
      <c r="J5" t="s">
        <v>859</v>
      </c>
    </row>
    <row r="6" spans="1:10" x14ac:dyDescent="0.2">
      <c r="A6" t="s">
        <v>3544</v>
      </c>
      <c r="B6" t="s">
        <v>3562</v>
      </c>
      <c r="C6">
        <v>2.831</v>
      </c>
      <c r="D6">
        <v>45.39</v>
      </c>
      <c r="E6">
        <v>5.3760000000000003</v>
      </c>
      <c r="F6">
        <v>6.2389999999999999</v>
      </c>
      <c r="G6">
        <v>1.595</v>
      </c>
      <c r="H6">
        <v>1E-3</v>
      </c>
      <c r="I6">
        <f t="shared" si="0"/>
        <v>353.23207347227128</v>
      </c>
      <c r="J6" t="s">
        <v>859</v>
      </c>
    </row>
    <row r="7" spans="1:10" x14ac:dyDescent="0.2">
      <c r="A7" t="s">
        <v>3544</v>
      </c>
      <c r="B7" t="s">
        <v>3553</v>
      </c>
      <c r="C7">
        <v>2.0129999999999999</v>
      </c>
      <c r="D7">
        <v>79.671000000000006</v>
      </c>
      <c r="E7">
        <v>9.3030000000000008</v>
      </c>
      <c r="F7">
        <v>5.4429999999999996</v>
      </c>
      <c r="G7">
        <v>1.6120000000000001</v>
      </c>
      <c r="H7">
        <v>1E-3</v>
      </c>
      <c r="I7">
        <f t="shared" si="0"/>
        <v>496.77098857426728</v>
      </c>
      <c r="J7" t="s">
        <v>859</v>
      </c>
    </row>
    <row r="8" spans="1:10" x14ac:dyDescent="0.2">
      <c r="A8" t="s">
        <v>3572</v>
      </c>
      <c r="B8" t="s">
        <v>3653</v>
      </c>
      <c r="C8">
        <v>11.678000000000001</v>
      </c>
      <c r="D8">
        <v>93.822000000000003</v>
      </c>
      <c r="E8">
        <v>10.050000000000001</v>
      </c>
      <c r="F8">
        <v>5.032</v>
      </c>
      <c r="G8">
        <v>3.5880000000000001</v>
      </c>
      <c r="H8">
        <v>3.0000000000000001E-3</v>
      </c>
      <c r="I8">
        <f t="shared" si="0"/>
        <v>256.89330364788492</v>
      </c>
      <c r="J8" t="s">
        <v>859</v>
      </c>
    </row>
    <row r="9" spans="1:10" x14ac:dyDescent="0.2">
      <c r="A9" t="s">
        <v>3542</v>
      </c>
      <c r="B9" t="s">
        <v>3587</v>
      </c>
      <c r="C9">
        <v>8.43</v>
      </c>
      <c r="D9">
        <v>43.921999999999997</v>
      </c>
      <c r="E9">
        <v>4.9429999999999996</v>
      </c>
      <c r="F9">
        <v>5.8940000000000001</v>
      </c>
      <c r="G9">
        <v>1.7070000000000001</v>
      </c>
      <c r="H9">
        <v>2E-3</v>
      </c>
      <c r="I9">
        <f t="shared" si="0"/>
        <v>237.24792408066432</v>
      </c>
      <c r="J9" t="s">
        <v>859</v>
      </c>
    </row>
    <row r="10" spans="1:10" x14ac:dyDescent="0.2">
      <c r="A10" t="s">
        <v>3572</v>
      </c>
      <c r="B10" t="s">
        <v>3573</v>
      </c>
      <c r="C10">
        <v>7.5439999999999996</v>
      </c>
      <c r="D10">
        <v>58.844000000000001</v>
      </c>
      <c r="E10">
        <v>6.0309999999999997</v>
      </c>
      <c r="F10">
        <v>6.3979999999999997</v>
      </c>
      <c r="G10">
        <v>2.323</v>
      </c>
      <c r="H10">
        <v>2E-3</v>
      </c>
      <c r="I10">
        <f t="shared" si="0"/>
        <v>265.1113467656416</v>
      </c>
      <c r="J10" t="s">
        <v>859</v>
      </c>
    </row>
    <row r="11" spans="1:10" x14ac:dyDescent="0.2">
      <c r="A11" t="s">
        <v>3582</v>
      </c>
      <c r="B11" t="s">
        <v>3636</v>
      </c>
      <c r="C11">
        <v>20.05</v>
      </c>
      <c r="D11">
        <v>156.149</v>
      </c>
      <c r="E11">
        <v>13.205</v>
      </c>
      <c r="F11">
        <v>6.4640000000000004</v>
      </c>
      <c r="G11">
        <v>3.4740000000000002</v>
      </c>
      <c r="H11">
        <v>8.0000000000000002E-3</v>
      </c>
      <c r="I11">
        <f t="shared" si="0"/>
        <v>399.002493765586</v>
      </c>
      <c r="J11" t="s">
        <v>859</v>
      </c>
    </row>
    <row r="12" spans="1:10" x14ac:dyDescent="0.2">
      <c r="A12" t="s">
        <v>3582</v>
      </c>
      <c r="B12" t="s">
        <v>3630</v>
      </c>
      <c r="C12">
        <v>19.972999999999999</v>
      </c>
      <c r="D12">
        <v>133.51499999999999</v>
      </c>
      <c r="E12">
        <v>11.807</v>
      </c>
      <c r="F12">
        <v>7.0750000000000002</v>
      </c>
      <c r="G12">
        <v>3.95</v>
      </c>
      <c r="H12">
        <v>5.0000000000000001E-3</v>
      </c>
      <c r="I12">
        <f t="shared" si="0"/>
        <v>250.33795624092525</v>
      </c>
      <c r="J12" t="s">
        <v>859</v>
      </c>
    </row>
    <row r="13" spans="1:10" x14ac:dyDescent="0.2">
      <c r="A13" t="s">
        <v>3572</v>
      </c>
      <c r="B13" t="s">
        <v>3616</v>
      </c>
      <c r="C13">
        <v>17.196999999999999</v>
      </c>
      <c r="D13">
        <v>139.71600000000001</v>
      </c>
      <c r="E13">
        <v>16.414000000000001</v>
      </c>
      <c r="F13">
        <v>10.337</v>
      </c>
      <c r="G13">
        <v>2.2010000000000001</v>
      </c>
      <c r="H13">
        <v>7.0000000000000001E-3</v>
      </c>
      <c r="I13">
        <f t="shared" si="0"/>
        <v>407.04774088503814</v>
      </c>
      <c r="J13" t="s">
        <v>859</v>
      </c>
    </row>
    <row r="14" spans="1:10" x14ac:dyDescent="0.2">
      <c r="A14" t="s">
        <v>3566</v>
      </c>
      <c r="B14" t="s">
        <v>3625</v>
      </c>
      <c r="C14">
        <v>20.146000000000001</v>
      </c>
      <c r="D14">
        <v>107.652</v>
      </c>
      <c r="E14">
        <v>8.7279999999999998</v>
      </c>
      <c r="F14">
        <v>6.9359999999999999</v>
      </c>
      <c r="G14">
        <v>3.972</v>
      </c>
      <c r="H14">
        <v>8.0000000000000002E-3</v>
      </c>
      <c r="I14">
        <f t="shared" si="0"/>
        <v>397.10116152089745</v>
      </c>
      <c r="J14" t="s">
        <v>859</v>
      </c>
    </row>
    <row r="15" spans="1:10" x14ac:dyDescent="0.2">
      <c r="A15" t="s">
        <v>3546</v>
      </c>
      <c r="B15" t="s">
        <v>3547</v>
      </c>
      <c r="C15">
        <v>5.6550000000000002</v>
      </c>
      <c r="D15">
        <v>59.613</v>
      </c>
      <c r="E15">
        <v>6.1379999999999999</v>
      </c>
      <c r="F15">
        <v>6.3239999999999998</v>
      </c>
      <c r="G15">
        <v>2.2080000000000002</v>
      </c>
      <c r="H15">
        <v>1E-3</v>
      </c>
      <c r="I15">
        <f t="shared" si="0"/>
        <v>176.83465959328029</v>
      </c>
      <c r="J15" t="s">
        <v>859</v>
      </c>
    </row>
    <row r="16" spans="1:10" x14ac:dyDescent="0.2">
      <c r="A16" t="s">
        <v>3689</v>
      </c>
      <c r="B16" t="s">
        <v>3740</v>
      </c>
      <c r="C16">
        <v>170.46799999999999</v>
      </c>
      <c r="D16">
        <v>368.05200000000002</v>
      </c>
      <c r="E16">
        <v>19.629000000000001</v>
      </c>
      <c r="F16">
        <v>11.25</v>
      </c>
      <c r="G16">
        <v>5.2530000000000001</v>
      </c>
      <c r="H16">
        <v>1.9E-2</v>
      </c>
      <c r="I16">
        <f t="shared" si="0"/>
        <v>111.45786892554615</v>
      </c>
      <c r="J16" t="s">
        <v>859</v>
      </c>
    </row>
    <row r="17" spans="1:10" x14ac:dyDescent="0.2">
      <c r="A17" t="s">
        <v>3584</v>
      </c>
      <c r="B17" t="s">
        <v>3610</v>
      </c>
      <c r="C17">
        <v>20.190000000000001</v>
      </c>
      <c r="D17">
        <v>86.397999999999996</v>
      </c>
      <c r="E17">
        <v>13.583</v>
      </c>
      <c r="F17">
        <v>3.403</v>
      </c>
      <c r="G17">
        <v>2.6240000000000001</v>
      </c>
      <c r="H17">
        <v>8.0000000000000002E-3</v>
      </c>
      <c r="I17">
        <f t="shared" si="0"/>
        <v>396.23576027736505</v>
      </c>
      <c r="J17" t="s">
        <v>859</v>
      </c>
    </row>
    <row r="18" spans="1:10" x14ac:dyDescent="0.2">
      <c r="A18" t="s">
        <v>3542</v>
      </c>
      <c r="B18" t="s">
        <v>3550</v>
      </c>
      <c r="C18">
        <v>5.7850000000000001</v>
      </c>
      <c r="D18">
        <v>37.746000000000002</v>
      </c>
      <c r="E18">
        <v>6.02</v>
      </c>
      <c r="F18">
        <v>4.1319999999999997</v>
      </c>
      <c r="G18">
        <v>1.147</v>
      </c>
      <c r="H18">
        <v>3.0000000000000001E-3</v>
      </c>
      <c r="I18">
        <f t="shared" si="0"/>
        <v>518.58254105445121</v>
      </c>
      <c r="J18" t="s">
        <v>859</v>
      </c>
    </row>
    <row r="19" spans="1:10" x14ac:dyDescent="0.2">
      <c r="A19" t="s">
        <v>3566</v>
      </c>
      <c r="B19" t="s">
        <v>3588</v>
      </c>
      <c r="C19">
        <v>14.503</v>
      </c>
      <c r="D19">
        <v>75.906999999999996</v>
      </c>
      <c r="E19">
        <v>8.9209999999999994</v>
      </c>
      <c r="F19">
        <v>4.9870000000000001</v>
      </c>
      <c r="G19">
        <v>1.4339999999999999</v>
      </c>
      <c r="H19">
        <v>8.0000000000000002E-3</v>
      </c>
      <c r="I19">
        <f t="shared" si="0"/>
        <v>551.61001172171279</v>
      </c>
      <c r="J19" t="s">
        <v>859</v>
      </c>
    </row>
    <row r="20" spans="1:10" x14ac:dyDescent="0.2">
      <c r="A20" t="s">
        <v>3558</v>
      </c>
      <c r="B20" t="s">
        <v>3559</v>
      </c>
      <c r="C20">
        <v>9.4619999999999997</v>
      </c>
      <c r="D20">
        <v>95.054000000000002</v>
      </c>
      <c r="E20">
        <v>13.743</v>
      </c>
      <c r="F20">
        <v>6.1980000000000004</v>
      </c>
      <c r="G20">
        <v>1.631</v>
      </c>
      <c r="H20">
        <v>5.0000000000000001E-3</v>
      </c>
      <c r="I20">
        <f t="shared" si="0"/>
        <v>528.42950750369903</v>
      </c>
      <c r="J20" t="s">
        <v>859</v>
      </c>
    </row>
    <row r="21" spans="1:10" x14ac:dyDescent="0.2">
      <c r="A21" t="s">
        <v>3695</v>
      </c>
      <c r="B21" t="s">
        <v>3799</v>
      </c>
      <c r="C21">
        <v>685.57</v>
      </c>
      <c r="D21">
        <v>682.12199999999996</v>
      </c>
      <c r="E21">
        <v>39.728999999999999</v>
      </c>
      <c r="F21">
        <v>8.2590000000000003</v>
      </c>
      <c r="G21">
        <v>6.45</v>
      </c>
      <c r="H21">
        <v>0.33300000000000002</v>
      </c>
      <c r="I21">
        <f t="shared" si="0"/>
        <v>485.72720509940638</v>
      </c>
      <c r="J21" t="s">
        <v>859</v>
      </c>
    </row>
    <row r="22" spans="1:10" x14ac:dyDescent="0.2">
      <c r="A22" t="s">
        <v>3566</v>
      </c>
      <c r="B22" t="s">
        <v>3647</v>
      </c>
      <c r="C22">
        <v>32.457000000000001</v>
      </c>
      <c r="D22">
        <v>154.23599999999999</v>
      </c>
      <c r="E22">
        <v>10.88</v>
      </c>
      <c r="F22">
        <v>7.6390000000000002</v>
      </c>
      <c r="G22">
        <v>3.0009999999999999</v>
      </c>
      <c r="H22">
        <v>0.01</v>
      </c>
      <c r="I22">
        <f t="shared" si="0"/>
        <v>308.09994762300892</v>
      </c>
      <c r="J22" t="s">
        <v>859</v>
      </c>
    </row>
    <row r="23" spans="1:10" x14ac:dyDescent="0.2">
      <c r="A23" t="s">
        <v>3566</v>
      </c>
      <c r="B23" t="s">
        <v>3629</v>
      </c>
      <c r="C23">
        <v>26.552</v>
      </c>
      <c r="D23">
        <v>120.711</v>
      </c>
      <c r="E23">
        <v>11.693</v>
      </c>
      <c r="F23">
        <v>6.2530000000000001</v>
      </c>
      <c r="G23">
        <v>2.3420000000000001</v>
      </c>
      <c r="H23">
        <v>0.01</v>
      </c>
      <c r="I23">
        <f t="shared" si="0"/>
        <v>376.61946369388369</v>
      </c>
      <c r="J23" t="s">
        <v>859</v>
      </c>
    </row>
    <row r="24" spans="1:10" x14ac:dyDescent="0.2">
      <c r="A24" t="s">
        <v>3582</v>
      </c>
      <c r="B24" t="s">
        <v>3608</v>
      </c>
      <c r="C24">
        <v>23.27</v>
      </c>
      <c r="D24">
        <v>89.724000000000004</v>
      </c>
      <c r="E24">
        <v>8.99</v>
      </c>
      <c r="F24">
        <v>6.2050000000000001</v>
      </c>
      <c r="G24">
        <v>3.3319999999999999</v>
      </c>
      <c r="H24">
        <v>0.01</v>
      </c>
      <c r="I24">
        <f t="shared" si="0"/>
        <v>429.7378599054577</v>
      </c>
      <c r="J24" t="s">
        <v>859</v>
      </c>
    </row>
    <row r="25" spans="1:10" x14ac:dyDescent="0.2">
      <c r="A25" t="s">
        <v>3551</v>
      </c>
      <c r="B25" t="s">
        <v>3570</v>
      </c>
      <c r="C25">
        <v>13.701000000000001</v>
      </c>
      <c r="D25">
        <v>124.163</v>
      </c>
      <c r="E25">
        <v>10.279</v>
      </c>
      <c r="F25">
        <v>8.9510000000000005</v>
      </c>
      <c r="G25">
        <v>3.282</v>
      </c>
      <c r="H25">
        <v>8.0000000000000002E-3</v>
      </c>
      <c r="I25">
        <f t="shared" si="0"/>
        <v>583.89898547551275</v>
      </c>
    </row>
    <row r="26" spans="1:10" x14ac:dyDescent="0.2">
      <c r="A26" t="s">
        <v>3540</v>
      </c>
      <c r="B26" t="s">
        <v>3571</v>
      </c>
      <c r="C26">
        <v>14.02</v>
      </c>
      <c r="D26">
        <v>74.790000000000006</v>
      </c>
      <c r="E26">
        <v>8.984</v>
      </c>
      <c r="F26">
        <v>5.2640000000000002</v>
      </c>
      <c r="G26">
        <v>1.5449999999999999</v>
      </c>
      <c r="H26">
        <v>8.0000000000000002E-3</v>
      </c>
      <c r="I26">
        <f t="shared" si="0"/>
        <v>570.61340941512128</v>
      </c>
    </row>
    <row r="27" spans="1:10" x14ac:dyDescent="0.2">
      <c r="A27" t="s">
        <v>3566</v>
      </c>
      <c r="B27" t="s">
        <v>3597</v>
      </c>
      <c r="C27">
        <v>21.146000000000001</v>
      </c>
      <c r="D27">
        <v>63.415999999999997</v>
      </c>
      <c r="E27">
        <v>6.3650000000000002</v>
      </c>
      <c r="F27">
        <v>5.8330000000000002</v>
      </c>
      <c r="G27">
        <v>2.5459999999999998</v>
      </c>
      <c r="H27">
        <v>1.2E-2</v>
      </c>
      <c r="I27">
        <f t="shared" si="0"/>
        <v>567.48321195497965</v>
      </c>
    </row>
    <row r="28" spans="1:10" x14ac:dyDescent="0.2">
      <c r="A28" t="s">
        <v>3584</v>
      </c>
      <c r="B28" t="s">
        <v>3586</v>
      </c>
      <c r="C28">
        <v>17.797999999999998</v>
      </c>
      <c r="D28">
        <v>92.626000000000005</v>
      </c>
      <c r="E28">
        <v>8.4149999999999991</v>
      </c>
      <c r="F28">
        <v>8.8659999999999997</v>
      </c>
      <c r="G28">
        <v>2.1429999999999998</v>
      </c>
      <c r="H28">
        <v>0.01</v>
      </c>
      <c r="I28">
        <f t="shared" si="0"/>
        <v>561.86088324530851</v>
      </c>
    </row>
    <row r="29" spans="1:10" x14ac:dyDescent="0.2">
      <c r="A29" t="s">
        <v>3556</v>
      </c>
      <c r="B29" t="s">
        <v>3599</v>
      </c>
      <c r="C29">
        <v>22.091999999999999</v>
      </c>
      <c r="D29">
        <v>118.828</v>
      </c>
      <c r="E29">
        <v>14.744999999999999</v>
      </c>
      <c r="F29">
        <v>6.1820000000000004</v>
      </c>
      <c r="G29">
        <v>2.3759999999999999</v>
      </c>
      <c r="H29">
        <v>1.2E-2</v>
      </c>
      <c r="I29">
        <f t="shared" si="0"/>
        <v>543.18305268875622</v>
      </c>
    </row>
    <row r="30" spans="1:10" x14ac:dyDescent="0.2">
      <c r="A30" t="s">
        <v>3566</v>
      </c>
      <c r="B30" t="s">
        <v>3605</v>
      </c>
      <c r="C30">
        <v>24.934000000000001</v>
      </c>
      <c r="D30">
        <v>88.861999999999995</v>
      </c>
      <c r="E30">
        <v>7.7880000000000003</v>
      </c>
      <c r="F30">
        <v>7.0880000000000001</v>
      </c>
      <c r="G30">
        <v>2.552</v>
      </c>
      <c r="H30">
        <v>1.2999999999999999E-2</v>
      </c>
      <c r="I30">
        <f t="shared" si="0"/>
        <v>521.37643378519283</v>
      </c>
    </row>
    <row r="31" spans="1:10" x14ac:dyDescent="0.2">
      <c r="A31" t="s">
        <v>3566</v>
      </c>
      <c r="B31" t="s">
        <v>3603</v>
      </c>
      <c r="C31">
        <v>24.952999999999999</v>
      </c>
      <c r="D31">
        <v>123.145</v>
      </c>
      <c r="E31">
        <v>13.914999999999999</v>
      </c>
      <c r="F31">
        <v>5.6680000000000001</v>
      </c>
      <c r="G31">
        <v>1.849</v>
      </c>
      <c r="H31">
        <v>1.2999999999999999E-2</v>
      </c>
      <c r="I31">
        <f t="shared" si="0"/>
        <v>520.9794413497375</v>
      </c>
    </row>
    <row r="32" spans="1:10" x14ac:dyDescent="0.2">
      <c r="A32" t="s">
        <v>3556</v>
      </c>
      <c r="B32" t="s">
        <v>3581</v>
      </c>
      <c r="C32">
        <v>17.896999999999998</v>
      </c>
      <c r="D32">
        <v>98.528999999999996</v>
      </c>
      <c r="E32">
        <v>9.952</v>
      </c>
      <c r="F32">
        <v>6.5490000000000004</v>
      </c>
      <c r="G32">
        <v>3.5640000000000001</v>
      </c>
      <c r="H32">
        <v>8.9999999999999993E-3</v>
      </c>
      <c r="I32">
        <f t="shared" si="0"/>
        <v>502.87757724758336</v>
      </c>
    </row>
    <row r="33" spans="1:9" x14ac:dyDescent="0.2">
      <c r="A33" t="s">
        <v>3664</v>
      </c>
      <c r="B33" t="s">
        <v>3791</v>
      </c>
      <c r="C33">
        <v>681.96299999999997</v>
      </c>
      <c r="D33">
        <v>1075.115</v>
      </c>
      <c r="E33">
        <v>53.856999999999999</v>
      </c>
      <c r="F33">
        <v>29.024999999999999</v>
      </c>
      <c r="G33">
        <v>10.372</v>
      </c>
      <c r="H33">
        <v>0.34200000000000003</v>
      </c>
      <c r="I33">
        <f t="shared" si="0"/>
        <v>501.49348278425668</v>
      </c>
    </row>
    <row r="34" spans="1:9" x14ac:dyDescent="0.2">
      <c r="A34" t="s">
        <v>3572</v>
      </c>
      <c r="B34" t="s">
        <v>3598</v>
      </c>
      <c r="C34">
        <v>24.268999999999998</v>
      </c>
      <c r="D34">
        <v>120.691</v>
      </c>
      <c r="E34">
        <v>8.2379999999999995</v>
      </c>
      <c r="F34">
        <v>7.3470000000000004</v>
      </c>
      <c r="G34">
        <v>3.7850000000000001</v>
      </c>
      <c r="H34">
        <v>1.2E-2</v>
      </c>
      <c r="I34">
        <f t="shared" si="0"/>
        <v>494.45795047179536</v>
      </c>
    </row>
    <row r="35" spans="1:9" x14ac:dyDescent="0.2">
      <c r="A35" t="s">
        <v>3542</v>
      </c>
      <c r="B35" t="s">
        <v>3564</v>
      </c>
      <c r="C35">
        <v>14.54</v>
      </c>
      <c r="D35">
        <v>58.597000000000001</v>
      </c>
      <c r="E35">
        <v>5.7069999999999999</v>
      </c>
      <c r="F35">
        <v>5.2610000000000001</v>
      </c>
      <c r="G35">
        <v>1.716</v>
      </c>
      <c r="H35">
        <v>7.0000000000000001E-3</v>
      </c>
      <c r="I35">
        <f t="shared" si="0"/>
        <v>481.43053645116919</v>
      </c>
    </row>
    <row r="36" spans="1:9" x14ac:dyDescent="0.2">
      <c r="A36" t="s">
        <v>3582</v>
      </c>
      <c r="B36" t="s">
        <v>3583</v>
      </c>
      <c r="C36">
        <v>21.481999999999999</v>
      </c>
      <c r="D36">
        <v>142.26</v>
      </c>
      <c r="E36">
        <v>22.141999999999999</v>
      </c>
      <c r="F36">
        <v>4.8029999999999999</v>
      </c>
      <c r="G36">
        <v>2.9</v>
      </c>
      <c r="H36">
        <v>0.01</v>
      </c>
      <c r="I36">
        <f t="shared" si="0"/>
        <v>465.50600502746488</v>
      </c>
    </row>
    <row r="37" spans="1:9" x14ac:dyDescent="0.2">
      <c r="A37" t="s">
        <v>3542</v>
      </c>
      <c r="B37" t="s">
        <v>3577</v>
      </c>
      <c r="C37">
        <v>20.131</v>
      </c>
      <c r="D37">
        <v>75.561999999999998</v>
      </c>
      <c r="E37">
        <v>9.3539999999999992</v>
      </c>
      <c r="F37">
        <v>5.7140000000000004</v>
      </c>
      <c r="G37">
        <v>2.097</v>
      </c>
      <c r="H37">
        <v>8.9999999999999993E-3</v>
      </c>
      <c r="I37">
        <f t="shared" si="0"/>
        <v>447.07168049277232</v>
      </c>
    </row>
    <row r="38" spans="1:9" x14ac:dyDescent="0.2">
      <c r="A38" t="s">
        <v>3584</v>
      </c>
      <c r="B38" t="s">
        <v>3585</v>
      </c>
      <c r="C38">
        <v>22.513999999999999</v>
      </c>
      <c r="D38">
        <v>99.87</v>
      </c>
      <c r="E38">
        <v>9.7769999999999992</v>
      </c>
      <c r="F38">
        <v>6.9429999999999996</v>
      </c>
      <c r="G38">
        <v>2.2280000000000002</v>
      </c>
      <c r="H38">
        <v>0.01</v>
      </c>
      <c r="I38">
        <f t="shared" si="0"/>
        <v>444.16807319889847</v>
      </c>
    </row>
    <row r="39" spans="1:9" x14ac:dyDescent="0.2">
      <c r="A39" t="s">
        <v>3556</v>
      </c>
      <c r="B39" t="s">
        <v>3635</v>
      </c>
      <c r="C39">
        <v>39.767000000000003</v>
      </c>
      <c r="D39">
        <v>93.671999999999997</v>
      </c>
      <c r="E39">
        <v>8.3859999999999992</v>
      </c>
      <c r="F39">
        <v>6.82</v>
      </c>
      <c r="G39">
        <v>2.298</v>
      </c>
      <c r="H39">
        <v>1.7000000000000001E-2</v>
      </c>
      <c r="I39">
        <f t="shared" si="0"/>
        <v>427.49013000729246</v>
      </c>
    </row>
    <row r="40" spans="1:9" x14ac:dyDescent="0.2">
      <c r="A40" t="s">
        <v>3540</v>
      </c>
      <c r="B40" t="s">
        <v>3565</v>
      </c>
      <c r="C40">
        <v>16.585000000000001</v>
      </c>
      <c r="D40">
        <v>71.061999999999998</v>
      </c>
      <c r="E40">
        <v>8.5679999999999996</v>
      </c>
      <c r="F40">
        <v>5.4589999999999996</v>
      </c>
      <c r="G40">
        <v>1.7150000000000001</v>
      </c>
      <c r="H40">
        <v>7.0000000000000001E-3</v>
      </c>
      <c r="I40">
        <f t="shared" si="0"/>
        <v>422.06813385589385</v>
      </c>
    </row>
    <row r="41" spans="1:9" x14ac:dyDescent="0.2">
      <c r="A41" t="s">
        <v>3560</v>
      </c>
      <c r="B41" t="s">
        <v>3667</v>
      </c>
      <c r="C41">
        <v>69.206999999999994</v>
      </c>
      <c r="D41">
        <v>112.31399999999999</v>
      </c>
      <c r="E41">
        <v>7.9880000000000004</v>
      </c>
      <c r="F41">
        <v>6.1159999999999997</v>
      </c>
      <c r="G41">
        <v>4.4400000000000004</v>
      </c>
      <c r="H41">
        <v>2.8000000000000001E-2</v>
      </c>
      <c r="I41">
        <f t="shared" si="0"/>
        <v>404.58335139509012</v>
      </c>
    </row>
    <row r="42" spans="1:9" x14ac:dyDescent="0.2">
      <c r="A42" t="s">
        <v>3590</v>
      </c>
      <c r="B42" t="s">
        <v>3591</v>
      </c>
      <c r="C42">
        <v>27.806999999999999</v>
      </c>
      <c r="D42">
        <v>127.583</v>
      </c>
      <c r="E42">
        <v>12.241</v>
      </c>
      <c r="F42">
        <v>7.5979999999999999</v>
      </c>
      <c r="G42">
        <v>1.9410000000000001</v>
      </c>
      <c r="H42">
        <v>1.0999999999999999E-2</v>
      </c>
      <c r="I42">
        <f t="shared" si="0"/>
        <v>395.58384579422443</v>
      </c>
    </row>
    <row r="43" spans="1:9" x14ac:dyDescent="0.2">
      <c r="A43" t="s">
        <v>3542</v>
      </c>
      <c r="B43" t="s">
        <v>3548</v>
      </c>
      <c r="C43">
        <v>10.114000000000001</v>
      </c>
      <c r="D43">
        <v>44.121000000000002</v>
      </c>
      <c r="E43">
        <v>6.8209999999999997</v>
      </c>
      <c r="F43">
        <v>3.7629999999999999</v>
      </c>
      <c r="G43">
        <v>1.579</v>
      </c>
      <c r="H43">
        <v>4.0000000000000001E-3</v>
      </c>
      <c r="I43">
        <f t="shared" si="0"/>
        <v>395.49139806209212</v>
      </c>
    </row>
    <row r="44" spans="1:9" x14ac:dyDescent="0.2">
      <c r="A44" t="s">
        <v>3685</v>
      </c>
      <c r="B44" t="s">
        <v>3719</v>
      </c>
      <c r="C44">
        <v>175.23</v>
      </c>
      <c r="D44">
        <v>212.327</v>
      </c>
      <c r="E44">
        <v>14.035</v>
      </c>
      <c r="F44">
        <v>8.0399999999999991</v>
      </c>
      <c r="G44">
        <v>5.6219999999999999</v>
      </c>
      <c r="H44">
        <v>6.9000000000000006E-2</v>
      </c>
      <c r="I44">
        <f t="shared" si="0"/>
        <v>393.76819037835992</v>
      </c>
    </row>
    <row r="45" spans="1:9" x14ac:dyDescent="0.2">
      <c r="A45" t="s">
        <v>3606</v>
      </c>
      <c r="B45" t="s">
        <v>3607</v>
      </c>
      <c r="C45">
        <v>35.648000000000003</v>
      </c>
      <c r="D45">
        <v>67.671999999999997</v>
      </c>
      <c r="E45">
        <v>8.0530000000000008</v>
      </c>
      <c r="F45">
        <v>3.4990000000000001</v>
      </c>
      <c r="G45">
        <v>3.1960000000000002</v>
      </c>
      <c r="H45">
        <v>1.4E-2</v>
      </c>
      <c r="I45">
        <f t="shared" si="0"/>
        <v>392.72890484739673</v>
      </c>
    </row>
    <row r="46" spans="1:9" x14ac:dyDescent="0.2">
      <c r="A46" t="s">
        <v>3685</v>
      </c>
      <c r="B46" t="s">
        <v>3726</v>
      </c>
      <c r="C46">
        <v>206.767</v>
      </c>
      <c r="D46">
        <v>268.47800000000001</v>
      </c>
      <c r="E46">
        <v>23.481999999999999</v>
      </c>
      <c r="F46">
        <v>7.6420000000000003</v>
      </c>
      <c r="G46">
        <v>5.4539999999999997</v>
      </c>
      <c r="H46">
        <v>0.08</v>
      </c>
      <c r="I46">
        <f t="shared" si="0"/>
        <v>386.90893614551646</v>
      </c>
    </row>
    <row r="47" spans="1:9" x14ac:dyDescent="0.2">
      <c r="A47" t="s">
        <v>3664</v>
      </c>
      <c r="B47" t="s">
        <v>3708</v>
      </c>
      <c r="C47">
        <v>161.36199999999999</v>
      </c>
      <c r="D47">
        <v>252.56</v>
      </c>
      <c r="E47">
        <v>17.786000000000001</v>
      </c>
      <c r="F47">
        <v>6.7190000000000003</v>
      </c>
      <c r="G47">
        <v>5.5469999999999997</v>
      </c>
      <c r="H47">
        <v>6.2E-2</v>
      </c>
      <c r="I47">
        <f t="shared" si="0"/>
        <v>384.22924852195683</v>
      </c>
    </row>
    <row r="48" spans="1:9" x14ac:dyDescent="0.2">
      <c r="A48" t="s">
        <v>3558</v>
      </c>
      <c r="B48" t="s">
        <v>3627</v>
      </c>
      <c r="C48">
        <v>42.097999999999999</v>
      </c>
      <c r="D48">
        <v>79.554000000000002</v>
      </c>
      <c r="E48">
        <v>6.4779999999999998</v>
      </c>
      <c r="F48">
        <v>5.181</v>
      </c>
      <c r="G48">
        <v>4.2990000000000004</v>
      </c>
      <c r="H48">
        <v>1.6E-2</v>
      </c>
      <c r="I48">
        <f t="shared" si="0"/>
        <v>380.06556130932586</v>
      </c>
    </row>
    <row r="49" spans="1:9" x14ac:dyDescent="0.2">
      <c r="A49" t="s">
        <v>3558</v>
      </c>
      <c r="B49" t="s">
        <v>3596</v>
      </c>
      <c r="C49">
        <v>31.663</v>
      </c>
      <c r="D49">
        <v>105.88</v>
      </c>
      <c r="E49">
        <v>7.9720000000000004</v>
      </c>
      <c r="F49">
        <v>7.7460000000000004</v>
      </c>
      <c r="G49">
        <v>3.6549999999999998</v>
      </c>
      <c r="H49">
        <v>1.2E-2</v>
      </c>
      <c r="I49">
        <f t="shared" si="0"/>
        <v>378.99125161860843</v>
      </c>
    </row>
    <row r="50" spans="1:9" x14ac:dyDescent="0.2">
      <c r="A50" t="s">
        <v>3693</v>
      </c>
      <c r="B50" t="s">
        <v>3703</v>
      </c>
      <c r="C50">
        <v>147.93299999999999</v>
      </c>
      <c r="D50">
        <v>250.982</v>
      </c>
      <c r="E50">
        <v>23.917999999999999</v>
      </c>
      <c r="F50">
        <v>6.1379999999999999</v>
      </c>
      <c r="G50">
        <v>4.2110000000000003</v>
      </c>
      <c r="H50">
        <v>5.6000000000000001E-2</v>
      </c>
      <c r="I50">
        <f t="shared" si="0"/>
        <v>378.54974887280059</v>
      </c>
    </row>
    <row r="51" spans="1:9" x14ac:dyDescent="0.2">
      <c r="A51" t="s">
        <v>3650</v>
      </c>
      <c r="B51" t="s">
        <v>3817</v>
      </c>
      <c r="C51">
        <v>2385.5790000000002</v>
      </c>
      <c r="D51">
        <v>1337.7339999999999</v>
      </c>
      <c r="E51">
        <v>51.332999999999998</v>
      </c>
      <c r="F51">
        <v>14.667999999999999</v>
      </c>
      <c r="G51">
        <v>11.461</v>
      </c>
      <c r="H51">
        <v>0.89500000000000002</v>
      </c>
      <c r="I51">
        <f t="shared" si="0"/>
        <v>375.17097526428591</v>
      </c>
    </row>
    <row r="52" spans="1:9" x14ac:dyDescent="0.2">
      <c r="A52" t="s">
        <v>3689</v>
      </c>
      <c r="B52" t="s">
        <v>3800</v>
      </c>
      <c r="C52">
        <v>1158.386</v>
      </c>
      <c r="D52">
        <v>1607.5119999999999</v>
      </c>
      <c r="E52">
        <v>134.02199999999999</v>
      </c>
      <c r="F52">
        <v>28.288</v>
      </c>
      <c r="G52">
        <v>17.097999999999999</v>
      </c>
      <c r="H52">
        <v>0.434</v>
      </c>
      <c r="I52">
        <f t="shared" si="0"/>
        <v>374.65922412736342</v>
      </c>
    </row>
    <row r="53" spans="1:9" x14ac:dyDescent="0.2">
      <c r="A53" t="s">
        <v>3723</v>
      </c>
      <c r="B53" t="s">
        <v>3807</v>
      </c>
      <c r="C53">
        <v>1510.9</v>
      </c>
      <c r="D53">
        <v>1268.971</v>
      </c>
      <c r="E53">
        <v>60.045000000000002</v>
      </c>
      <c r="F53">
        <v>14.662000000000001</v>
      </c>
      <c r="G53">
        <v>13.476000000000001</v>
      </c>
      <c r="H53">
        <v>0.56599999999999995</v>
      </c>
      <c r="I53">
        <f t="shared" si="0"/>
        <v>374.61115891190673</v>
      </c>
    </row>
    <row r="54" spans="1:9" x14ac:dyDescent="0.2">
      <c r="A54" t="s">
        <v>3560</v>
      </c>
      <c r="B54" t="s">
        <v>3674</v>
      </c>
      <c r="C54">
        <v>85.858000000000004</v>
      </c>
      <c r="D54">
        <v>164.79</v>
      </c>
      <c r="E54">
        <v>17.637</v>
      </c>
      <c r="F54">
        <v>5.1470000000000002</v>
      </c>
      <c r="G54">
        <v>3.9180000000000001</v>
      </c>
      <c r="H54">
        <v>3.2000000000000001E-2</v>
      </c>
      <c r="I54">
        <f t="shared" si="0"/>
        <v>372.70842553984488</v>
      </c>
    </row>
    <row r="55" spans="1:9" x14ac:dyDescent="0.2">
      <c r="A55" t="s">
        <v>3590</v>
      </c>
      <c r="B55" t="s">
        <v>3643</v>
      </c>
      <c r="C55">
        <v>53.917000000000002</v>
      </c>
      <c r="D55">
        <v>192.16900000000001</v>
      </c>
      <c r="E55">
        <v>16.516999999999999</v>
      </c>
      <c r="F55">
        <v>6.056</v>
      </c>
      <c r="G55">
        <v>4.8019999999999996</v>
      </c>
      <c r="H55">
        <v>0.02</v>
      </c>
      <c r="I55">
        <f t="shared" si="0"/>
        <v>370.94051968766803</v>
      </c>
    </row>
    <row r="56" spans="1:9" x14ac:dyDescent="0.2">
      <c r="A56" t="s">
        <v>3560</v>
      </c>
      <c r="B56" t="s">
        <v>3795</v>
      </c>
      <c r="C56">
        <v>978.84</v>
      </c>
      <c r="D56">
        <v>718.13199999999995</v>
      </c>
      <c r="E56">
        <v>29.652999999999999</v>
      </c>
      <c r="F56">
        <v>12.286</v>
      </c>
      <c r="G56">
        <v>11.308999999999999</v>
      </c>
      <c r="H56">
        <v>0.36299999999999999</v>
      </c>
      <c r="I56">
        <f t="shared" si="0"/>
        <v>370.84712516856683</v>
      </c>
    </row>
    <row r="57" spans="1:9" x14ac:dyDescent="0.2">
      <c r="A57" t="s">
        <v>3572</v>
      </c>
      <c r="B57" t="s">
        <v>3626</v>
      </c>
      <c r="C57">
        <v>40.457000000000001</v>
      </c>
      <c r="D57">
        <v>138.834</v>
      </c>
      <c r="E57">
        <v>10.702</v>
      </c>
      <c r="F57">
        <v>7.923</v>
      </c>
      <c r="G57">
        <v>3.42</v>
      </c>
      <c r="H57">
        <v>1.4999999999999999E-2</v>
      </c>
      <c r="I57">
        <f t="shared" si="0"/>
        <v>370.76402105939633</v>
      </c>
    </row>
    <row r="58" spans="1:9" x14ac:dyDescent="0.2">
      <c r="A58" t="s">
        <v>3560</v>
      </c>
      <c r="B58" t="s">
        <v>3675</v>
      </c>
      <c r="C58">
        <v>86.709000000000003</v>
      </c>
      <c r="D58">
        <v>219.88499999999999</v>
      </c>
      <c r="E58">
        <v>14.239000000000001</v>
      </c>
      <c r="F58">
        <v>7.5609999999999999</v>
      </c>
      <c r="G58">
        <v>3.762</v>
      </c>
      <c r="H58">
        <v>3.2000000000000001E-2</v>
      </c>
      <c r="I58">
        <f t="shared" si="0"/>
        <v>369.05050225466795</v>
      </c>
    </row>
    <row r="59" spans="1:9" x14ac:dyDescent="0.2">
      <c r="A59" t="s">
        <v>3650</v>
      </c>
      <c r="B59" t="s">
        <v>3676</v>
      </c>
      <c r="C59">
        <v>92.861000000000004</v>
      </c>
      <c r="D59">
        <v>220.90600000000001</v>
      </c>
      <c r="E59">
        <v>35.24</v>
      </c>
      <c r="F59">
        <v>7.335</v>
      </c>
      <c r="G59">
        <v>3.5960000000000001</v>
      </c>
      <c r="H59">
        <v>3.4000000000000002E-2</v>
      </c>
      <c r="I59">
        <f t="shared" si="0"/>
        <v>366.13863731814217</v>
      </c>
    </row>
    <row r="60" spans="1:9" x14ac:dyDescent="0.2">
      <c r="A60" t="s">
        <v>3782</v>
      </c>
      <c r="B60" t="s">
        <v>3783</v>
      </c>
      <c r="C60">
        <v>712.93499999999995</v>
      </c>
      <c r="D60">
        <v>583.88099999999997</v>
      </c>
      <c r="E60">
        <v>23.215</v>
      </c>
      <c r="F60">
        <v>12.166</v>
      </c>
      <c r="G60">
        <v>7.0979999999999999</v>
      </c>
      <c r="H60">
        <v>0.26100000000000001</v>
      </c>
      <c r="I60">
        <f t="shared" si="0"/>
        <v>366.09228050243013</v>
      </c>
    </row>
    <row r="61" spans="1:9" x14ac:dyDescent="0.2">
      <c r="A61" t="s">
        <v>3572</v>
      </c>
      <c r="B61" t="s">
        <v>3692</v>
      </c>
      <c r="C61">
        <v>144.42599999999999</v>
      </c>
      <c r="D61">
        <v>222.066</v>
      </c>
      <c r="E61">
        <v>17.181000000000001</v>
      </c>
      <c r="F61">
        <v>10.789</v>
      </c>
      <c r="G61">
        <v>4.8559999999999999</v>
      </c>
      <c r="H61">
        <v>5.0999999999999997E-2</v>
      </c>
      <c r="I61">
        <f t="shared" si="0"/>
        <v>353.12201404179302</v>
      </c>
    </row>
    <row r="62" spans="1:9" x14ac:dyDescent="0.2">
      <c r="A62" t="s">
        <v>3551</v>
      </c>
      <c r="B62" t="s">
        <v>3646</v>
      </c>
      <c r="C62">
        <v>56.664999999999999</v>
      </c>
      <c r="D62">
        <v>111.458</v>
      </c>
      <c r="E62">
        <v>8.9909999999999997</v>
      </c>
      <c r="F62">
        <v>6.1609999999999996</v>
      </c>
      <c r="G62">
        <v>4.2880000000000003</v>
      </c>
      <c r="H62">
        <v>0.02</v>
      </c>
      <c r="I62">
        <f t="shared" si="0"/>
        <v>352.95155739874707</v>
      </c>
    </row>
    <row r="63" spans="1:9" x14ac:dyDescent="0.2">
      <c r="A63" t="s">
        <v>3723</v>
      </c>
      <c r="B63" t="s">
        <v>3822</v>
      </c>
      <c r="C63">
        <v>4933.7740000000003</v>
      </c>
      <c r="D63">
        <v>2022.866</v>
      </c>
      <c r="E63">
        <v>59.179000000000002</v>
      </c>
      <c r="F63">
        <v>20.57</v>
      </c>
      <c r="G63">
        <v>12.738</v>
      </c>
      <c r="H63">
        <v>1.734</v>
      </c>
      <c r="I63">
        <f t="shared" si="0"/>
        <v>351.4550929977741</v>
      </c>
    </row>
    <row r="64" spans="1:9" x14ac:dyDescent="0.2">
      <c r="A64" t="s">
        <v>3551</v>
      </c>
      <c r="B64" t="s">
        <v>3671</v>
      </c>
      <c r="C64">
        <v>88.254000000000005</v>
      </c>
      <c r="D64">
        <v>174.44399999999999</v>
      </c>
      <c r="E64">
        <v>15.836</v>
      </c>
      <c r="F64">
        <v>7.593</v>
      </c>
      <c r="G64">
        <v>3.4889999999999999</v>
      </c>
      <c r="H64">
        <v>3.1E-2</v>
      </c>
      <c r="I64">
        <f t="shared" si="0"/>
        <v>351.25886645364511</v>
      </c>
    </row>
    <row r="65" spans="1:9" x14ac:dyDescent="0.2">
      <c r="A65" t="s">
        <v>3566</v>
      </c>
      <c r="B65" t="s">
        <v>3604</v>
      </c>
      <c r="C65">
        <v>37.152999999999999</v>
      </c>
      <c r="D65">
        <v>117.336</v>
      </c>
      <c r="E65">
        <v>11.491</v>
      </c>
      <c r="F65">
        <v>8.9990000000000006</v>
      </c>
      <c r="G65">
        <v>2.3620000000000001</v>
      </c>
      <c r="H65">
        <v>1.2999999999999999E-2</v>
      </c>
      <c r="I65">
        <f t="shared" si="0"/>
        <v>349.90444916964981</v>
      </c>
    </row>
    <row r="66" spans="1:9" x14ac:dyDescent="0.2">
      <c r="A66" t="s">
        <v>3572</v>
      </c>
      <c r="B66" t="s">
        <v>3733</v>
      </c>
      <c r="C66">
        <v>254.67500000000001</v>
      </c>
      <c r="D66">
        <v>306.94400000000002</v>
      </c>
      <c r="E66">
        <v>22.036000000000001</v>
      </c>
      <c r="F66">
        <v>8.9870000000000001</v>
      </c>
      <c r="G66">
        <v>5.4640000000000004</v>
      </c>
      <c r="H66">
        <v>8.8999999999999996E-2</v>
      </c>
      <c r="I66">
        <f t="shared" si="0"/>
        <v>349.46500441739471</v>
      </c>
    </row>
    <row r="67" spans="1:9" x14ac:dyDescent="0.2">
      <c r="A67" t="s">
        <v>3693</v>
      </c>
      <c r="B67" t="s">
        <v>3816</v>
      </c>
      <c r="C67">
        <v>2486.5419999999999</v>
      </c>
      <c r="D67">
        <v>1471.3030000000001</v>
      </c>
      <c r="E67">
        <v>59.284999999999997</v>
      </c>
      <c r="F67">
        <v>19.940000000000001</v>
      </c>
      <c r="G67">
        <v>13.125</v>
      </c>
      <c r="H67">
        <v>0.85199999999999998</v>
      </c>
      <c r="I67">
        <f t="shared" ref="I67:I130" si="1">H67/C67*1000000</f>
        <v>342.64452400160542</v>
      </c>
    </row>
    <row r="68" spans="1:9" x14ac:dyDescent="0.2">
      <c r="A68" t="s">
        <v>3584</v>
      </c>
      <c r="B68" t="s">
        <v>3654</v>
      </c>
      <c r="C68">
        <v>67.19</v>
      </c>
      <c r="D68">
        <v>129.81700000000001</v>
      </c>
      <c r="E68">
        <v>13.555</v>
      </c>
      <c r="F68">
        <v>4.66</v>
      </c>
      <c r="G68">
        <v>3.335</v>
      </c>
      <c r="H68">
        <v>2.3E-2</v>
      </c>
      <c r="I68">
        <f t="shared" si="1"/>
        <v>342.31284417324008</v>
      </c>
    </row>
    <row r="69" spans="1:9" x14ac:dyDescent="0.2">
      <c r="A69" t="s">
        <v>3782</v>
      </c>
      <c r="B69" t="s">
        <v>3810</v>
      </c>
      <c r="C69">
        <v>1821.345</v>
      </c>
      <c r="D69">
        <v>1183.133</v>
      </c>
      <c r="E69">
        <v>36.813000000000002</v>
      </c>
      <c r="F69">
        <v>15.124000000000001</v>
      </c>
      <c r="G69">
        <v>9.6929999999999996</v>
      </c>
      <c r="H69">
        <v>0.61899999999999999</v>
      </c>
      <c r="I69">
        <f t="shared" si="1"/>
        <v>339.85873077313744</v>
      </c>
    </row>
    <row r="70" spans="1:9" x14ac:dyDescent="0.2">
      <c r="A70" t="s">
        <v>3689</v>
      </c>
      <c r="B70" t="s">
        <v>3819</v>
      </c>
      <c r="C70">
        <v>3134.0439999999999</v>
      </c>
      <c r="D70">
        <v>1746.654</v>
      </c>
      <c r="E70">
        <v>72.501999999999995</v>
      </c>
      <c r="F70">
        <v>15.521000000000001</v>
      </c>
      <c r="G70">
        <v>11.56</v>
      </c>
      <c r="H70">
        <v>1.0649999999999999</v>
      </c>
      <c r="I70">
        <f t="shared" si="1"/>
        <v>339.81654373710137</v>
      </c>
    </row>
    <row r="71" spans="1:9" x14ac:dyDescent="0.2">
      <c r="A71" t="s">
        <v>3556</v>
      </c>
      <c r="B71" t="s">
        <v>3655</v>
      </c>
      <c r="C71">
        <v>68.227000000000004</v>
      </c>
      <c r="D71">
        <v>133.79499999999999</v>
      </c>
      <c r="E71">
        <v>12.368</v>
      </c>
      <c r="F71">
        <v>5.8869999999999996</v>
      </c>
      <c r="G71">
        <v>3.823</v>
      </c>
      <c r="H71">
        <v>2.3E-2</v>
      </c>
      <c r="I71">
        <f t="shared" si="1"/>
        <v>337.10994181189261</v>
      </c>
    </row>
    <row r="72" spans="1:9" x14ac:dyDescent="0.2">
      <c r="A72" t="s">
        <v>3664</v>
      </c>
      <c r="B72" t="s">
        <v>3666</v>
      </c>
      <c r="C72">
        <v>83.483999999999995</v>
      </c>
      <c r="D72">
        <v>172.42599999999999</v>
      </c>
      <c r="E72">
        <v>14.103</v>
      </c>
      <c r="F72">
        <v>5.7969999999999997</v>
      </c>
      <c r="G72">
        <v>3.9529999999999998</v>
      </c>
      <c r="H72">
        <v>2.8000000000000001E-2</v>
      </c>
      <c r="I72">
        <f t="shared" si="1"/>
        <v>335.39360835609222</v>
      </c>
    </row>
    <row r="73" spans="1:9" x14ac:dyDescent="0.2">
      <c r="A73" t="s">
        <v>3590</v>
      </c>
      <c r="B73" t="s">
        <v>3623</v>
      </c>
      <c r="C73">
        <v>45.107999999999997</v>
      </c>
      <c r="D73">
        <v>100.643</v>
      </c>
      <c r="E73">
        <v>14.363</v>
      </c>
      <c r="F73">
        <v>6.7069999999999999</v>
      </c>
      <c r="G73">
        <v>2.8570000000000002</v>
      </c>
      <c r="H73">
        <v>1.4999999999999999E-2</v>
      </c>
      <c r="I73">
        <f t="shared" si="1"/>
        <v>332.53524873636604</v>
      </c>
    </row>
    <row r="74" spans="1:9" x14ac:dyDescent="0.2">
      <c r="A74" t="s">
        <v>3560</v>
      </c>
      <c r="B74" t="s">
        <v>3748</v>
      </c>
      <c r="C74">
        <v>394.96600000000001</v>
      </c>
      <c r="D74">
        <v>649.96600000000001</v>
      </c>
      <c r="E74">
        <v>51.61</v>
      </c>
      <c r="F74">
        <v>10.371</v>
      </c>
      <c r="G74">
        <v>11.568</v>
      </c>
      <c r="H74">
        <v>0.128</v>
      </c>
      <c r="I74">
        <f t="shared" si="1"/>
        <v>324.07852827838343</v>
      </c>
    </row>
    <row r="75" spans="1:9" x14ac:dyDescent="0.2">
      <c r="A75" t="s">
        <v>3584</v>
      </c>
      <c r="B75" t="s">
        <v>3736</v>
      </c>
      <c r="C75">
        <v>281.79599999999999</v>
      </c>
      <c r="D75">
        <v>362.89800000000002</v>
      </c>
      <c r="E75">
        <v>26.484000000000002</v>
      </c>
      <c r="F75">
        <v>8.3179999999999996</v>
      </c>
      <c r="G75">
        <v>5.9989999999999997</v>
      </c>
      <c r="H75">
        <v>9.0999999999999998E-2</v>
      </c>
      <c r="I75">
        <f t="shared" si="1"/>
        <v>322.92864341580434</v>
      </c>
    </row>
    <row r="76" spans="1:9" x14ac:dyDescent="0.2">
      <c r="A76" t="s">
        <v>3689</v>
      </c>
      <c r="B76" t="s">
        <v>3815</v>
      </c>
      <c r="C76">
        <v>2422.33</v>
      </c>
      <c r="D76">
        <v>1239.1510000000001</v>
      </c>
      <c r="E76">
        <v>35.671999999999997</v>
      </c>
      <c r="F76">
        <v>17.216999999999999</v>
      </c>
      <c r="G76">
        <v>12.298</v>
      </c>
      <c r="H76">
        <v>0.78200000000000003</v>
      </c>
      <c r="I76">
        <f t="shared" si="1"/>
        <v>322.82967225770233</v>
      </c>
    </row>
    <row r="77" spans="1:9" x14ac:dyDescent="0.2">
      <c r="A77" t="s">
        <v>3782</v>
      </c>
      <c r="B77" t="s">
        <v>3796</v>
      </c>
      <c r="C77">
        <v>1140.4100000000001</v>
      </c>
      <c r="D77">
        <v>1078.777</v>
      </c>
      <c r="E77">
        <v>66.027000000000001</v>
      </c>
      <c r="F77">
        <v>16.797999999999998</v>
      </c>
      <c r="G77">
        <v>8.5120000000000005</v>
      </c>
      <c r="H77">
        <v>0.36799999999999999</v>
      </c>
      <c r="I77">
        <f t="shared" si="1"/>
        <v>322.69096202243048</v>
      </c>
    </row>
    <row r="78" spans="1:9" x14ac:dyDescent="0.2">
      <c r="A78" t="s">
        <v>3664</v>
      </c>
      <c r="B78" t="s">
        <v>3715</v>
      </c>
      <c r="C78">
        <v>204.67500000000001</v>
      </c>
      <c r="D78">
        <v>501.077</v>
      </c>
      <c r="E78">
        <v>44.244999999999997</v>
      </c>
      <c r="F78">
        <v>12.057</v>
      </c>
      <c r="G78">
        <v>5.0940000000000003</v>
      </c>
      <c r="H78">
        <v>6.6000000000000003E-2</v>
      </c>
      <c r="I78">
        <f t="shared" si="1"/>
        <v>322.46244045437891</v>
      </c>
    </row>
    <row r="79" spans="1:9" x14ac:dyDescent="0.2">
      <c r="A79" t="s">
        <v>3558</v>
      </c>
      <c r="B79" t="s">
        <v>3621</v>
      </c>
      <c r="C79">
        <v>46.738999999999997</v>
      </c>
      <c r="D79">
        <v>78.882999999999996</v>
      </c>
      <c r="E79">
        <v>6.8460000000000001</v>
      </c>
      <c r="F79">
        <v>4.8979999999999997</v>
      </c>
      <c r="G79">
        <v>3.5270000000000001</v>
      </c>
      <c r="H79">
        <v>1.4999999999999999E-2</v>
      </c>
      <c r="I79">
        <f t="shared" si="1"/>
        <v>320.9311281798926</v>
      </c>
    </row>
    <row r="80" spans="1:9" x14ac:dyDescent="0.2">
      <c r="A80" t="s">
        <v>3584</v>
      </c>
      <c r="B80" t="s">
        <v>3774</v>
      </c>
      <c r="C80">
        <v>668.57899999999995</v>
      </c>
      <c r="D80">
        <v>523.94399999999996</v>
      </c>
      <c r="E80">
        <v>23.731000000000002</v>
      </c>
      <c r="F80">
        <v>8.7639999999999993</v>
      </c>
      <c r="G80">
        <v>7.9219999999999997</v>
      </c>
      <c r="H80">
        <v>0.21199999999999999</v>
      </c>
      <c r="I80">
        <f t="shared" si="1"/>
        <v>317.09042611269575</v>
      </c>
    </row>
    <row r="81" spans="1:9" x14ac:dyDescent="0.2">
      <c r="A81" t="s">
        <v>3685</v>
      </c>
      <c r="B81" t="s">
        <v>3744</v>
      </c>
      <c r="C81">
        <v>389.09699999999998</v>
      </c>
      <c r="D81">
        <v>474.52600000000001</v>
      </c>
      <c r="E81">
        <v>32.906999999999996</v>
      </c>
      <c r="F81">
        <v>10.807</v>
      </c>
      <c r="G81">
        <v>6.9130000000000003</v>
      </c>
      <c r="H81">
        <v>0.123</v>
      </c>
      <c r="I81">
        <f t="shared" si="1"/>
        <v>316.11654677368369</v>
      </c>
    </row>
    <row r="82" spans="1:9" x14ac:dyDescent="0.2">
      <c r="A82" t="s">
        <v>3695</v>
      </c>
      <c r="B82" t="s">
        <v>3814</v>
      </c>
      <c r="C82">
        <v>2370.1179999999999</v>
      </c>
      <c r="D82">
        <v>1299.7750000000001</v>
      </c>
      <c r="E82">
        <v>46.106000000000002</v>
      </c>
      <c r="F82">
        <v>12.712999999999999</v>
      </c>
      <c r="G82">
        <v>12.106</v>
      </c>
      <c r="H82">
        <v>0.748</v>
      </c>
      <c r="I82">
        <f t="shared" si="1"/>
        <v>315.59610112239142</v>
      </c>
    </row>
    <row r="83" spans="1:9" x14ac:dyDescent="0.2">
      <c r="A83" t="s">
        <v>3685</v>
      </c>
      <c r="B83" t="s">
        <v>3686</v>
      </c>
      <c r="C83">
        <v>130.017</v>
      </c>
      <c r="D83">
        <v>167.86699999999999</v>
      </c>
      <c r="E83">
        <v>12.207000000000001</v>
      </c>
      <c r="F83">
        <v>5.9340000000000002</v>
      </c>
      <c r="G83">
        <v>5.0039999999999996</v>
      </c>
      <c r="H83">
        <v>4.1000000000000002E-2</v>
      </c>
      <c r="I83">
        <f t="shared" si="1"/>
        <v>315.34337817362348</v>
      </c>
    </row>
    <row r="84" spans="1:9" x14ac:dyDescent="0.2">
      <c r="A84" t="s">
        <v>3695</v>
      </c>
      <c r="B84" t="s">
        <v>3780</v>
      </c>
      <c r="C84">
        <v>806.721</v>
      </c>
      <c r="D84">
        <v>719.755</v>
      </c>
      <c r="E84">
        <v>37.991</v>
      </c>
      <c r="F84">
        <v>12.553000000000001</v>
      </c>
      <c r="G84">
        <v>8.4860000000000007</v>
      </c>
      <c r="H84">
        <v>0.254</v>
      </c>
      <c r="I84">
        <f t="shared" si="1"/>
        <v>314.85482589395843</v>
      </c>
    </row>
    <row r="85" spans="1:9" x14ac:dyDescent="0.2">
      <c r="A85" t="s">
        <v>3782</v>
      </c>
      <c r="B85" t="s">
        <v>3797</v>
      </c>
      <c r="C85">
        <v>1270.893</v>
      </c>
      <c r="D85">
        <v>885.37199999999996</v>
      </c>
      <c r="E85">
        <v>45.526000000000003</v>
      </c>
      <c r="F85">
        <v>9.6</v>
      </c>
      <c r="G85">
        <v>8.5649999999999995</v>
      </c>
      <c r="H85">
        <v>0.4</v>
      </c>
      <c r="I85">
        <f t="shared" si="1"/>
        <v>314.73932109154748</v>
      </c>
    </row>
    <row r="86" spans="1:9" x14ac:dyDescent="0.2">
      <c r="A86" t="s">
        <v>3572</v>
      </c>
      <c r="B86" t="s">
        <v>3712</v>
      </c>
      <c r="C86">
        <v>203.44800000000001</v>
      </c>
      <c r="D86">
        <v>214</v>
      </c>
      <c r="E86">
        <v>13.680999999999999</v>
      </c>
      <c r="F86">
        <v>6.64</v>
      </c>
      <c r="G86">
        <v>6.6680000000000001</v>
      </c>
      <c r="H86">
        <v>6.4000000000000001E-2</v>
      </c>
      <c r="I86">
        <f t="shared" si="1"/>
        <v>314.57669773111559</v>
      </c>
    </row>
    <row r="87" spans="1:9" x14ac:dyDescent="0.2">
      <c r="A87" t="s">
        <v>3556</v>
      </c>
      <c r="B87" t="s">
        <v>3771</v>
      </c>
      <c r="C87">
        <v>625.02800000000002</v>
      </c>
      <c r="D87">
        <v>877.28899999999999</v>
      </c>
      <c r="E87">
        <v>77.016999999999996</v>
      </c>
      <c r="F87">
        <v>23.51</v>
      </c>
      <c r="G87">
        <v>11.15</v>
      </c>
      <c r="H87">
        <v>0.19600000000000001</v>
      </c>
      <c r="I87">
        <f t="shared" si="1"/>
        <v>313.58595134937957</v>
      </c>
    </row>
    <row r="88" spans="1:9" x14ac:dyDescent="0.2">
      <c r="A88" t="s">
        <v>3542</v>
      </c>
      <c r="B88" t="s">
        <v>3549</v>
      </c>
      <c r="C88">
        <v>12.781000000000001</v>
      </c>
      <c r="D88">
        <v>83.299000000000007</v>
      </c>
      <c r="E88">
        <v>10.500999999999999</v>
      </c>
      <c r="F88">
        <v>6.8789999999999996</v>
      </c>
      <c r="G88">
        <v>1.7430000000000001</v>
      </c>
      <c r="H88">
        <v>4.0000000000000001E-3</v>
      </c>
      <c r="I88">
        <f t="shared" si="1"/>
        <v>312.96455676394646</v>
      </c>
    </row>
    <row r="89" spans="1:9" x14ac:dyDescent="0.2">
      <c r="A89" t="s">
        <v>3782</v>
      </c>
      <c r="B89" t="s">
        <v>3786</v>
      </c>
      <c r="C89">
        <v>965.20399999999995</v>
      </c>
      <c r="D89">
        <v>637.27</v>
      </c>
      <c r="E89">
        <v>23.146000000000001</v>
      </c>
      <c r="F89">
        <v>14.302</v>
      </c>
      <c r="G89">
        <v>8.7669999999999995</v>
      </c>
      <c r="H89">
        <v>0.30199999999999999</v>
      </c>
      <c r="I89">
        <f t="shared" si="1"/>
        <v>312.88722384076323</v>
      </c>
    </row>
    <row r="90" spans="1:9" x14ac:dyDescent="0.2">
      <c r="A90" t="s">
        <v>3560</v>
      </c>
      <c r="B90" t="s">
        <v>3578</v>
      </c>
      <c r="C90">
        <v>28.866</v>
      </c>
      <c r="D90">
        <v>111.18300000000001</v>
      </c>
      <c r="E90">
        <v>9.0079999999999991</v>
      </c>
      <c r="F90">
        <v>6.4580000000000002</v>
      </c>
      <c r="G90">
        <v>3.0430000000000001</v>
      </c>
      <c r="H90">
        <v>8.9999999999999993E-3</v>
      </c>
      <c r="I90">
        <f t="shared" si="1"/>
        <v>311.78549158179169</v>
      </c>
    </row>
    <row r="91" spans="1:9" x14ac:dyDescent="0.2">
      <c r="A91" t="s">
        <v>3693</v>
      </c>
      <c r="B91" t="s">
        <v>3704</v>
      </c>
      <c r="C91">
        <v>182.935</v>
      </c>
      <c r="D91">
        <v>235.316</v>
      </c>
      <c r="E91">
        <v>17.463999999999999</v>
      </c>
      <c r="F91">
        <v>6.2619999999999996</v>
      </c>
      <c r="G91">
        <v>5.1420000000000003</v>
      </c>
      <c r="H91">
        <v>5.7000000000000002E-2</v>
      </c>
      <c r="I91">
        <f t="shared" si="1"/>
        <v>311.58608248831553</v>
      </c>
    </row>
    <row r="92" spans="1:9" x14ac:dyDescent="0.2">
      <c r="A92" t="s">
        <v>3584</v>
      </c>
      <c r="B92" t="s">
        <v>3728</v>
      </c>
      <c r="C92">
        <v>272.79899999999998</v>
      </c>
      <c r="D92">
        <v>376.50799999999998</v>
      </c>
      <c r="E92">
        <v>34.738999999999997</v>
      </c>
      <c r="F92">
        <v>7.8079999999999998</v>
      </c>
      <c r="G92">
        <v>5.7869999999999999</v>
      </c>
      <c r="H92">
        <v>8.5000000000000006E-2</v>
      </c>
      <c r="I92">
        <f t="shared" si="1"/>
        <v>311.58471988533688</v>
      </c>
    </row>
    <row r="93" spans="1:9" x14ac:dyDescent="0.2">
      <c r="A93" t="s">
        <v>3584</v>
      </c>
      <c r="B93" t="s">
        <v>3778</v>
      </c>
      <c r="C93">
        <v>714.52700000000004</v>
      </c>
      <c r="D93">
        <v>915.54100000000005</v>
      </c>
      <c r="E93">
        <v>61.353000000000002</v>
      </c>
      <c r="F93">
        <v>30.933</v>
      </c>
      <c r="G93">
        <v>6.8280000000000003</v>
      </c>
      <c r="H93">
        <v>0.222</v>
      </c>
      <c r="I93">
        <f t="shared" si="1"/>
        <v>310.69504721305145</v>
      </c>
    </row>
    <row r="94" spans="1:9" x14ac:dyDescent="0.2">
      <c r="A94" t="s">
        <v>3723</v>
      </c>
      <c r="B94" t="s">
        <v>3804</v>
      </c>
      <c r="C94">
        <v>1572.596</v>
      </c>
      <c r="D94">
        <v>1238.117</v>
      </c>
      <c r="E94">
        <v>68.962000000000003</v>
      </c>
      <c r="F94">
        <v>12.026</v>
      </c>
      <c r="G94">
        <v>7.9640000000000004</v>
      </c>
      <c r="H94">
        <v>0.48499999999999999</v>
      </c>
      <c r="I94">
        <f t="shared" si="1"/>
        <v>308.40724509028382</v>
      </c>
    </row>
    <row r="95" spans="1:9" x14ac:dyDescent="0.2">
      <c r="A95" t="s">
        <v>3695</v>
      </c>
      <c r="B95" t="s">
        <v>3803</v>
      </c>
      <c r="C95">
        <v>1516.288</v>
      </c>
      <c r="D95">
        <v>872.23299999999995</v>
      </c>
      <c r="E95">
        <v>33.725000000000001</v>
      </c>
      <c r="F95">
        <v>14.093999999999999</v>
      </c>
      <c r="G95">
        <v>12.182</v>
      </c>
      <c r="H95">
        <v>0.46600000000000003</v>
      </c>
      <c r="I95">
        <f t="shared" si="1"/>
        <v>307.32947830491304</v>
      </c>
    </row>
    <row r="96" spans="1:9" x14ac:dyDescent="0.2">
      <c r="A96" t="s">
        <v>3551</v>
      </c>
      <c r="B96" t="s">
        <v>3652</v>
      </c>
      <c r="C96">
        <v>72.989000000000004</v>
      </c>
      <c r="D96">
        <v>125.494</v>
      </c>
      <c r="E96">
        <v>13.377000000000001</v>
      </c>
      <c r="F96">
        <v>5.6550000000000002</v>
      </c>
      <c r="G96">
        <v>3.3109999999999999</v>
      </c>
      <c r="H96">
        <v>2.1999999999999999E-2</v>
      </c>
      <c r="I96">
        <f t="shared" si="1"/>
        <v>301.41528175478493</v>
      </c>
    </row>
    <row r="97" spans="1:9" x14ac:dyDescent="0.2">
      <c r="A97" t="s">
        <v>3685</v>
      </c>
      <c r="B97" t="s">
        <v>3793</v>
      </c>
      <c r="C97">
        <v>1179.6089999999999</v>
      </c>
      <c r="D97">
        <v>759.29899999999998</v>
      </c>
      <c r="E97">
        <v>35.75</v>
      </c>
      <c r="F97">
        <v>9.8510000000000009</v>
      </c>
      <c r="G97">
        <v>8.5739999999999998</v>
      </c>
      <c r="H97">
        <v>0.35399999999999998</v>
      </c>
      <c r="I97">
        <f t="shared" si="1"/>
        <v>300.09943972960531</v>
      </c>
    </row>
    <row r="98" spans="1:9" x14ac:dyDescent="0.2">
      <c r="A98" t="s">
        <v>3782</v>
      </c>
      <c r="B98" t="s">
        <v>3805</v>
      </c>
      <c r="C98">
        <v>1779.586</v>
      </c>
      <c r="D98">
        <v>1203.0619999999999</v>
      </c>
      <c r="E98">
        <v>54.091000000000001</v>
      </c>
      <c r="F98">
        <v>8.5549999999999997</v>
      </c>
      <c r="G98">
        <v>8.1440000000000001</v>
      </c>
      <c r="H98">
        <v>0.53400000000000003</v>
      </c>
      <c r="I98">
        <f t="shared" si="1"/>
        <v>300.069791513307</v>
      </c>
    </row>
    <row r="99" spans="1:9" x14ac:dyDescent="0.2">
      <c r="A99" t="s">
        <v>3560</v>
      </c>
      <c r="B99" t="s">
        <v>3743</v>
      </c>
      <c r="C99">
        <v>410.02100000000002</v>
      </c>
      <c r="D99">
        <v>591.08699999999999</v>
      </c>
      <c r="E99">
        <v>40.856000000000002</v>
      </c>
      <c r="F99">
        <v>9.0570000000000004</v>
      </c>
      <c r="G99">
        <v>6.4059999999999997</v>
      </c>
      <c r="H99">
        <v>0.123</v>
      </c>
      <c r="I99">
        <f t="shared" si="1"/>
        <v>299.9846349333327</v>
      </c>
    </row>
    <row r="100" spans="1:9" x14ac:dyDescent="0.2">
      <c r="A100" t="s">
        <v>3556</v>
      </c>
      <c r="B100" t="s">
        <v>3594</v>
      </c>
      <c r="C100">
        <v>36.697000000000003</v>
      </c>
      <c r="D100">
        <v>83.790999999999997</v>
      </c>
      <c r="E100">
        <v>10.878</v>
      </c>
      <c r="F100">
        <v>4.87</v>
      </c>
      <c r="G100">
        <v>2.2010000000000001</v>
      </c>
      <c r="H100">
        <v>1.0999999999999999E-2</v>
      </c>
      <c r="I100">
        <f t="shared" si="1"/>
        <v>299.75202332615743</v>
      </c>
    </row>
    <row r="101" spans="1:9" x14ac:dyDescent="0.2">
      <c r="A101" t="s">
        <v>3572</v>
      </c>
      <c r="B101" t="s">
        <v>3709</v>
      </c>
      <c r="C101">
        <v>206.852</v>
      </c>
      <c r="D101">
        <v>240.041</v>
      </c>
      <c r="E101">
        <v>19.329999999999998</v>
      </c>
      <c r="F101">
        <v>5.3259999999999996</v>
      </c>
      <c r="G101">
        <v>4.6219999999999999</v>
      </c>
      <c r="H101">
        <v>6.2E-2</v>
      </c>
      <c r="I101">
        <f t="shared" si="1"/>
        <v>299.73120878695875</v>
      </c>
    </row>
    <row r="102" spans="1:9" x14ac:dyDescent="0.2">
      <c r="A102" t="s">
        <v>3556</v>
      </c>
      <c r="B102" t="s">
        <v>3714</v>
      </c>
      <c r="C102">
        <v>213.76599999999999</v>
      </c>
      <c r="D102">
        <v>229.774</v>
      </c>
      <c r="E102">
        <v>15.065</v>
      </c>
      <c r="F102">
        <v>8.1820000000000004</v>
      </c>
      <c r="G102">
        <v>6</v>
      </c>
      <c r="H102">
        <v>6.4000000000000001E-2</v>
      </c>
      <c r="I102">
        <f t="shared" si="1"/>
        <v>299.39279398968966</v>
      </c>
    </row>
    <row r="103" spans="1:9" x14ac:dyDescent="0.2">
      <c r="A103" t="s">
        <v>3689</v>
      </c>
      <c r="B103" t="s">
        <v>3823</v>
      </c>
      <c r="C103">
        <v>7698.13</v>
      </c>
      <c r="D103">
        <v>3702.2910000000002</v>
      </c>
      <c r="E103">
        <v>111.851</v>
      </c>
      <c r="F103">
        <v>24.224</v>
      </c>
      <c r="G103">
        <v>18.405000000000001</v>
      </c>
      <c r="H103">
        <v>2.3010000000000002</v>
      </c>
      <c r="I103">
        <f t="shared" si="1"/>
        <v>298.90375974424961</v>
      </c>
    </row>
    <row r="104" spans="1:9" x14ac:dyDescent="0.2">
      <c r="A104" t="s">
        <v>3606</v>
      </c>
      <c r="B104" t="s">
        <v>3809</v>
      </c>
      <c r="C104">
        <v>1980.5840000000001</v>
      </c>
      <c r="D104">
        <v>1091.8900000000001</v>
      </c>
      <c r="E104">
        <v>40.305999999999997</v>
      </c>
      <c r="F104">
        <v>14.768000000000001</v>
      </c>
      <c r="G104">
        <v>12.12</v>
      </c>
      <c r="H104">
        <v>0.58799999999999997</v>
      </c>
      <c r="I104">
        <f t="shared" si="1"/>
        <v>296.88213173488219</v>
      </c>
    </row>
    <row r="105" spans="1:9" x14ac:dyDescent="0.2">
      <c r="A105" t="s">
        <v>3558</v>
      </c>
      <c r="B105" t="s">
        <v>3660</v>
      </c>
      <c r="C105">
        <v>87.623999999999995</v>
      </c>
      <c r="D105">
        <v>132.185</v>
      </c>
      <c r="E105">
        <v>10.051</v>
      </c>
      <c r="F105">
        <v>5.1539999999999999</v>
      </c>
      <c r="G105">
        <v>3.7559999999999998</v>
      </c>
      <c r="H105">
        <v>2.5999999999999999E-2</v>
      </c>
      <c r="I105">
        <f t="shared" si="1"/>
        <v>296.7223591710034</v>
      </c>
    </row>
    <row r="106" spans="1:9" x14ac:dyDescent="0.2">
      <c r="A106" t="s">
        <v>3693</v>
      </c>
      <c r="B106" t="s">
        <v>3792</v>
      </c>
      <c r="C106">
        <v>1191.519</v>
      </c>
      <c r="D106">
        <v>743.23900000000003</v>
      </c>
      <c r="E106">
        <v>32.716000000000001</v>
      </c>
      <c r="F106">
        <v>10.654</v>
      </c>
      <c r="G106">
        <v>8.9009999999999998</v>
      </c>
      <c r="H106">
        <v>0.35199999999999998</v>
      </c>
      <c r="I106">
        <f t="shared" si="1"/>
        <v>295.42122282565362</v>
      </c>
    </row>
    <row r="107" spans="1:9" x14ac:dyDescent="0.2">
      <c r="A107" t="s">
        <v>3685</v>
      </c>
      <c r="B107" t="s">
        <v>3764</v>
      </c>
      <c r="C107">
        <v>545.00400000000002</v>
      </c>
      <c r="D107">
        <v>453.404</v>
      </c>
      <c r="E107">
        <v>26.081</v>
      </c>
      <c r="F107">
        <v>6.29</v>
      </c>
      <c r="G107">
        <v>6.968</v>
      </c>
      <c r="H107">
        <v>0.161</v>
      </c>
      <c r="I107">
        <f t="shared" si="1"/>
        <v>295.41067588494764</v>
      </c>
    </row>
    <row r="108" spans="1:9" x14ac:dyDescent="0.2">
      <c r="A108" t="s">
        <v>3584</v>
      </c>
      <c r="B108" t="s">
        <v>3738</v>
      </c>
      <c r="C108">
        <v>366.00700000000001</v>
      </c>
      <c r="D108">
        <v>346.54300000000001</v>
      </c>
      <c r="E108">
        <v>22.198</v>
      </c>
      <c r="F108">
        <v>6.2990000000000004</v>
      </c>
      <c r="G108">
        <v>5.43</v>
      </c>
      <c r="H108">
        <v>0.108</v>
      </c>
      <c r="I108">
        <f t="shared" si="1"/>
        <v>295.07632367686955</v>
      </c>
    </row>
    <row r="109" spans="1:9" x14ac:dyDescent="0.2">
      <c r="A109" t="s">
        <v>3782</v>
      </c>
      <c r="B109" t="s">
        <v>3794</v>
      </c>
      <c r="C109">
        <v>1219.393</v>
      </c>
      <c r="D109">
        <v>810.45600000000002</v>
      </c>
      <c r="E109">
        <v>33.162999999999997</v>
      </c>
      <c r="F109">
        <v>9.7560000000000002</v>
      </c>
      <c r="G109">
        <v>8.8780000000000001</v>
      </c>
      <c r="H109">
        <v>0.35799999999999998</v>
      </c>
      <c r="I109">
        <f t="shared" si="1"/>
        <v>293.5886953590844</v>
      </c>
    </row>
    <row r="110" spans="1:9" x14ac:dyDescent="0.2">
      <c r="A110" t="s">
        <v>3664</v>
      </c>
      <c r="B110" t="s">
        <v>3760</v>
      </c>
      <c r="C110">
        <v>513.57000000000005</v>
      </c>
      <c r="D110">
        <v>476.37900000000002</v>
      </c>
      <c r="E110">
        <v>25.643000000000001</v>
      </c>
      <c r="F110">
        <v>7.0910000000000002</v>
      </c>
      <c r="G110">
        <v>6.9660000000000002</v>
      </c>
      <c r="H110">
        <v>0.15</v>
      </c>
      <c r="I110">
        <f t="shared" si="1"/>
        <v>292.07313511303227</v>
      </c>
    </row>
    <row r="111" spans="1:9" x14ac:dyDescent="0.2">
      <c r="A111" t="s">
        <v>3650</v>
      </c>
      <c r="B111" t="s">
        <v>3651</v>
      </c>
      <c r="C111">
        <v>75.384</v>
      </c>
      <c r="D111">
        <v>200.65899999999999</v>
      </c>
      <c r="E111">
        <v>21.802</v>
      </c>
      <c r="F111">
        <v>6.47</v>
      </c>
      <c r="G111">
        <v>4.9409999999999998</v>
      </c>
      <c r="H111">
        <v>2.1999999999999999E-2</v>
      </c>
      <c r="I111">
        <f t="shared" si="1"/>
        <v>291.83911705401675</v>
      </c>
    </row>
    <row r="112" spans="1:9" x14ac:dyDescent="0.2">
      <c r="A112" t="s">
        <v>3558</v>
      </c>
      <c r="B112" t="s">
        <v>3659</v>
      </c>
      <c r="C112">
        <v>89.241</v>
      </c>
      <c r="D112">
        <v>111.967</v>
      </c>
      <c r="E112">
        <v>7.9219999999999997</v>
      </c>
      <c r="F112">
        <v>4.8929999999999998</v>
      </c>
      <c r="G112">
        <v>4.1669999999999998</v>
      </c>
      <c r="H112">
        <v>2.5999999999999999E-2</v>
      </c>
      <c r="I112">
        <f t="shared" si="1"/>
        <v>291.34590602973964</v>
      </c>
    </row>
    <row r="113" spans="1:9" x14ac:dyDescent="0.2">
      <c r="A113" t="s">
        <v>3556</v>
      </c>
      <c r="B113" t="s">
        <v>3718</v>
      </c>
      <c r="C113">
        <v>233.53899999999999</v>
      </c>
      <c r="D113">
        <v>398.99599999999998</v>
      </c>
      <c r="E113">
        <v>42.997</v>
      </c>
      <c r="F113">
        <v>7.2080000000000002</v>
      </c>
      <c r="G113">
        <v>6.53</v>
      </c>
      <c r="H113">
        <v>6.8000000000000005E-2</v>
      </c>
      <c r="I113">
        <f t="shared" si="1"/>
        <v>291.17192417540542</v>
      </c>
    </row>
    <row r="114" spans="1:9" x14ac:dyDescent="0.2">
      <c r="A114" t="s">
        <v>3558</v>
      </c>
      <c r="B114" t="s">
        <v>3622</v>
      </c>
      <c r="C114">
        <v>51.631</v>
      </c>
      <c r="D114">
        <v>133.92599999999999</v>
      </c>
      <c r="E114">
        <v>11.727</v>
      </c>
      <c r="F114">
        <v>8.3610000000000007</v>
      </c>
      <c r="G114">
        <v>2.76</v>
      </c>
      <c r="H114">
        <v>1.4999999999999999E-2</v>
      </c>
      <c r="I114">
        <f t="shared" si="1"/>
        <v>290.52313532567644</v>
      </c>
    </row>
    <row r="115" spans="1:9" x14ac:dyDescent="0.2">
      <c r="A115" t="s">
        <v>3584</v>
      </c>
      <c r="B115" t="s">
        <v>3620</v>
      </c>
      <c r="C115">
        <v>51.679000000000002</v>
      </c>
      <c r="D115">
        <v>86.117999999999995</v>
      </c>
      <c r="E115">
        <v>7.5469999999999997</v>
      </c>
      <c r="F115">
        <v>4.0979999999999999</v>
      </c>
      <c r="G115">
        <v>4.0039999999999996</v>
      </c>
      <c r="H115">
        <v>1.4999999999999999E-2</v>
      </c>
      <c r="I115">
        <f t="shared" si="1"/>
        <v>290.25329437489114</v>
      </c>
    </row>
    <row r="116" spans="1:9" x14ac:dyDescent="0.2">
      <c r="A116" t="s">
        <v>3560</v>
      </c>
      <c r="B116" t="s">
        <v>3710</v>
      </c>
      <c r="C116">
        <v>217.14699999999999</v>
      </c>
      <c r="D116">
        <v>309.48500000000001</v>
      </c>
      <c r="E116">
        <v>17.742000000000001</v>
      </c>
      <c r="F116">
        <v>10.948</v>
      </c>
      <c r="G116">
        <v>6.9379999999999997</v>
      </c>
      <c r="H116">
        <v>6.3E-2</v>
      </c>
      <c r="I116">
        <f t="shared" si="1"/>
        <v>290.12604364785147</v>
      </c>
    </row>
    <row r="117" spans="1:9" x14ac:dyDescent="0.2">
      <c r="A117" t="s">
        <v>3551</v>
      </c>
      <c r="B117" t="s">
        <v>3729</v>
      </c>
      <c r="C117">
        <v>293.09699999999998</v>
      </c>
      <c r="D117">
        <v>434.77800000000002</v>
      </c>
      <c r="E117">
        <v>35.625</v>
      </c>
      <c r="F117">
        <v>8.4879999999999995</v>
      </c>
      <c r="G117">
        <v>6.0659999999999998</v>
      </c>
      <c r="H117">
        <v>8.5000000000000006E-2</v>
      </c>
      <c r="I117">
        <f t="shared" si="1"/>
        <v>290.00638014036315</v>
      </c>
    </row>
    <row r="118" spans="1:9" x14ac:dyDescent="0.2">
      <c r="A118" t="s">
        <v>3572</v>
      </c>
      <c r="B118" t="s">
        <v>3656</v>
      </c>
      <c r="C118">
        <v>83.245000000000005</v>
      </c>
      <c r="D118">
        <v>162.00700000000001</v>
      </c>
      <c r="E118">
        <v>18.413</v>
      </c>
      <c r="F118">
        <v>6.09</v>
      </c>
      <c r="G118">
        <v>2.8140000000000001</v>
      </c>
      <c r="H118">
        <v>2.4E-2</v>
      </c>
      <c r="I118">
        <f t="shared" si="1"/>
        <v>288.30560394017658</v>
      </c>
    </row>
    <row r="119" spans="1:9" x14ac:dyDescent="0.2">
      <c r="A119" t="s">
        <v>3558</v>
      </c>
      <c r="B119" t="s">
        <v>3661</v>
      </c>
      <c r="C119">
        <v>90.338999999999999</v>
      </c>
      <c r="D119">
        <v>192.48500000000001</v>
      </c>
      <c r="E119">
        <v>15.143000000000001</v>
      </c>
      <c r="F119">
        <v>6.4610000000000003</v>
      </c>
      <c r="G119">
        <v>3.51</v>
      </c>
      <c r="H119">
        <v>2.5999999999999999E-2</v>
      </c>
      <c r="I119">
        <f t="shared" si="1"/>
        <v>287.80482405162775</v>
      </c>
    </row>
    <row r="120" spans="1:9" x14ac:dyDescent="0.2">
      <c r="A120" t="s">
        <v>3582</v>
      </c>
      <c r="B120" t="s">
        <v>3609</v>
      </c>
      <c r="C120">
        <v>48.933</v>
      </c>
      <c r="D120">
        <v>97.906000000000006</v>
      </c>
      <c r="E120">
        <v>10.898</v>
      </c>
      <c r="F120">
        <v>4.4950000000000001</v>
      </c>
      <c r="G120">
        <v>3.35</v>
      </c>
      <c r="H120">
        <v>1.4E-2</v>
      </c>
      <c r="I120">
        <f t="shared" si="1"/>
        <v>286.10549118182001</v>
      </c>
    </row>
    <row r="121" spans="1:9" x14ac:dyDescent="0.2">
      <c r="A121" t="s">
        <v>3664</v>
      </c>
      <c r="B121" t="s">
        <v>3677</v>
      </c>
      <c r="C121">
        <v>122.357</v>
      </c>
      <c r="D121">
        <v>187.63300000000001</v>
      </c>
      <c r="E121">
        <v>12.747999999999999</v>
      </c>
      <c r="F121">
        <v>5.64</v>
      </c>
      <c r="G121">
        <v>4.3959999999999999</v>
      </c>
      <c r="H121">
        <v>3.5000000000000003E-2</v>
      </c>
      <c r="I121">
        <f t="shared" si="1"/>
        <v>286.0482032086436</v>
      </c>
    </row>
    <row r="122" spans="1:9" x14ac:dyDescent="0.2">
      <c r="A122" t="s">
        <v>3590</v>
      </c>
      <c r="B122" t="s">
        <v>3684</v>
      </c>
      <c r="C122">
        <v>136.47999999999999</v>
      </c>
      <c r="D122">
        <v>256.41399999999999</v>
      </c>
      <c r="E122">
        <v>25.678999999999998</v>
      </c>
      <c r="F122">
        <v>8.9329999999999998</v>
      </c>
      <c r="G122">
        <v>5.0010000000000003</v>
      </c>
      <c r="H122">
        <v>3.9E-2</v>
      </c>
      <c r="I122">
        <f t="shared" si="1"/>
        <v>285.75615474794841</v>
      </c>
    </row>
    <row r="123" spans="1:9" x14ac:dyDescent="0.2">
      <c r="A123" t="s">
        <v>3590</v>
      </c>
      <c r="B123" t="s">
        <v>3645</v>
      </c>
      <c r="C123">
        <v>70.284000000000006</v>
      </c>
      <c r="D123">
        <v>143.185</v>
      </c>
      <c r="E123">
        <v>14.083</v>
      </c>
      <c r="F123">
        <v>6.05</v>
      </c>
      <c r="G123">
        <v>4.4059999999999997</v>
      </c>
      <c r="H123">
        <v>0.02</v>
      </c>
      <c r="I123">
        <f t="shared" si="1"/>
        <v>284.5597860110409</v>
      </c>
    </row>
    <row r="124" spans="1:9" x14ac:dyDescent="0.2">
      <c r="A124" t="s">
        <v>3558</v>
      </c>
      <c r="B124" t="s">
        <v>3691</v>
      </c>
      <c r="C124">
        <v>179.52699999999999</v>
      </c>
      <c r="D124">
        <v>203.54900000000001</v>
      </c>
      <c r="E124">
        <v>13.414999999999999</v>
      </c>
      <c r="F124">
        <v>5.8220000000000001</v>
      </c>
      <c r="G124">
        <v>5.1130000000000004</v>
      </c>
      <c r="H124">
        <v>5.0999999999999997E-2</v>
      </c>
      <c r="I124">
        <f t="shared" si="1"/>
        <v>284.0798320029856</v>
      </c>
    </row>
    <row r="125" spans="1:9" x14ac:dyDescent="0.2">
      <c r="A125" t="s">
        <v>3782</v>
      </c>
      <c r="B125" t="s">
        <v>3813</v>
      </c>
      <c r="C125">
        <v>2513.9850000000001</v>
      </c>
      <c r="D125">
        <v>1852.8679999999999</v>
      </c>
      <c r="E125">
        <v>98.88</v>
      </c>
      <c r="F125">
        <v>19.914999999999999</v>
      </c>
      <c r="G125">
        <v>12.898</v>
      </c>
      <c r="H125">
        <v>0.71299999999999997</v>
      </c>
      <c r="I125">
        <f t="shared" si="1"/>
        <v>283.61346626968736</v>
      </c>
    </row>
    <row r="126" spans="1:9" x14ac:dyDescent="0.2">
      <c r="A126" t="s">
        <v>3685</v>
      </c>
      <c r="B126" t="s">
        <v>3777</v>
      </c>
      <c r="C126">
        <v>759.17700000000002</v>
      </c>
      <c r="D126">
        <v>593.87699999999995</v>
      </c>
      <c r="E126">
        <v>28.84</v>
      </c>
      <c r="F126">
        <v>9.9269999999999996</v>
      </c>
      <c r="G126">
        <v>7.0439999999999996</v>
      </c>
      <c r="H126">
        <v>0.215</v>
      </c>
      <c r="I126">
        <f t="shared" si="1"/>
        <v>283.2014141629686</v>
      </c>
    </row>
    <row r="127" spans="1:9" x14ac:dyDescent="0.2">
      <c r="A127" t="s">
        <v>3590</v>
      </c>
      <c r="B127" t="s">
        <v>3679</v>
      </c>
      <c r="C127">
        <v>127.492</v>
      </c>
      <c r="D127">
        <v>168.11699999999999</v>
      </c>
      <c r="E127">
        <v>9.5150000000000006</v>
      </c>
      <c r="F127">
        <v>6.8140000000000001</v>
      </c>
      <c r="G127">
        <v>5.7619999999999996</v>
      </c>
      <c r="H127">
        <v>3.5999999999999997E-2</v>
      </c>
      <c r="I127">
        <f t="shared" si="1"/>
        <v>282.37065855112473</v>
      </c>
    </row>
    <row r="128" spans="1:9" x14ac:dyDescent="0.2">
      <c r="A128" t="s">
        <v>3664</v>
      </c>
      <c r="B128" t="s">
        <v>3665</v>
      </c>
      <c r="C128">
        <v>99.161000000000001</v>
      </c>
      <c r="D128">
        <v>186.86199999999999</v>
      </c>
      <c r="E128">
        <v>20.856999999999999</v>
      </c>
      <c r="F128">
        <v>8.44</v>
      </c>
      <c r="G128">
        <v>5.851</v>
      </c>
      <c r="H128">
        <v>2.8000000000000001E-2</v>
      </c>
      <c r="I128">
        <f t="shared" si="1"/>
        <v>282.36907655227355</v>
      </c>
    </row>
    <row r="129" spans="1:9" x14ac:dyDescent="0.2">
      <c r="A129" t="s">
        <v>3542</v>
      </c>
      <c r="B129" t="s">
        <v>3555</v>
      </c>
      <c r="C129">
        <v>17.762</v>
      </c>
      <c r="D129">
        <v>90.730999999999995</v>
      </c>
      <c r="E129">
        <v>6.3010000000000002</v>
      </c>
      <c r="F129">
        <v>5.7489999999999997</v>
      </c>
      <c r="G129">
        <v>2.9420000000000002</v>
      </c>
      <c r="H129">
        <v>5.0000000000000001E-3</v>
      </c>
      <c r="I129">
        <f t="shared" si="1"/>
        <v>281.49983110010135</v>
      </c>
    </row>
    <row r="130" spans="1:9" x14ac:dyDescent="0.2">
      <c r="A130" t="s">
        <v>3650</v>
      </c>
      <c r="B130" t="s">
        <v>3707</v>
      </c>
      <c r="C130">
        <v>213.374</v>
      </c>
      <c r="D130">
        <v>371.24599999999998</v>
      </c>
      <c r="E130">
        <v>34.225999999999999</v>
      </c>
      <c r="F130">
        <v>8.9779999999999998</v>
      </c>
      <c r="G130">
        <v>5.8419999999999996</v>
      </c>
      <c r="H130">
        <v>0.06</v>
      </c>
      <c r="I130">
        <f t="shared" si="1"/>
        <v>281.19639693683393</v>
      </c>
    </row>
    <row r="131" spans="1:9" x14ac:dyDescent="0.2">
      <c r="A131" t="s">
        <v>3551</v>
      </c>
      <c r="B131" t="s">
        <v>3668</v>
      </c>
      <c r="C131">
        <v>103.17100000000001</v>
      </c>
      <c r="D131">
        <v>188.58500000000001</v>
      </c>
      <c r="E131">
        <v>23.152999999999999</v>
      </c>
      <c r="F131">
        <v>4.1890000000000001</v>
      </c>
      <c r="G131">
        <v>4.3849999999999998</v>
      </c>
      <c r="H131">
        <v>2.9000000000000001E-2</v>
      </c>
      <c r="I131">
        <f t="shared" ref="I131:I194" si="2">H131/C131*1000000</f>
        <v>281.08673949074836</v>
      </c>
    </row>
    <row r="132" spans="1:9" x14ac:dyDescent="0.2">
      <c r="A132" t="s">
        <v>3685</v>
      </c>
      <c r="B132" t="s">
        <v>3802</v>
      </c>
      <c r="C132">
        <v>1602.674</v>
      </c>
      <c r="D132">
        <v>1351.7449999999999</v>
      </c>
      <c r="E132">
        <v>75.97</v>
      </c>
      <c r="F132">
        <v>18.291</v>
      </c>
      <c r="G132">
        <v>8.2420000000000009</v>
      </c>
      <c r="H132">
        <v>0.45</v>
      </c>
      <c r="I132">
        <f t="shared" si="2"/>
        <v>280.78074517961858</v>
      </c>
    </row>
    <row r="133" spans="1:9" x14ac:dyDescent="0.2">
      <c r="A133" t="s">
        <v>3590</v>
      </c>
      <c r="B133" t="s">
        <v>3775</v>
      </c>
      <c r="C133">
        <v>759.08699999999999</v>
      </c>
      <c r="D133">
        <v>1040.116</v>
      </c>
      <c r="E133">
        <v>71.186000000000007</v>
      </c>
      <c r="F133">
        <v>38.524999999999999</v>
      </c>
      <c r="G133">
        <v>15.244</v>
      </c>
      <c r="H133">
        <v>0.21199999999999999</v>
      </c>
      <c r="I133">
        <f t="shared" si="2"/>
        <v>279.28287534893889</v>
      </c>
    </row>
    <row r="134" spans="1:9" x14ac:dyDescent="0.2">
      <c r="A134" t="s">
        <v>3558</v>
      </c>
      <c r="B134" t="s">
        <v>3687</v>
      </c>
      <c r="C134">
        <v>158.43</v>
      </c>
      <c r="D134">
        <v>186.672</v>
      </c>
      <c r="E134">
        <v>12.583</v>
      </c>
      <c r="F134">
        <v>6.2149999999999999</v>
      </c>
      <c r="G134">
        <v>5.1680000000000001</v>
      </c>
      <c r="H134">
        <v>4.3999999999999997E-2</v>
      </c>
      <c r="I134">
        <f t="shared" si="2"/>
        <v>277.72517831218829</v>
      </c>
    </row>
    <row r="135" spans="1:9" x14ac:dyDescent="0.2">
      <c r="A135" t="s">
        <v>3584</v>
      </c>
      <c r="B135" t="s">
        <v>3672</v>
      </c>
      <c r="C135">
        <v>115.318</v>
      </c>
      <c r="D135">
        <v>197.44300000000001</v>
      </c>
      <c r="E135">
        <v>14.077999999999999</v>
      </c>
      <c r="F135">
        <v>7.0970000000000004</v>
      </c>
      <c r="G135">
        <v>4.2640000000000002</v>
      </c>
      <c r="H135">
        <v>3.2000000000000001E-2</v>
      </c>
      <c r="I135">
        <f t="shared" si="2"/>
        <v>277.49353960353108</v>
      </c>
    </row>
    <row r="136" spans="1:9" x14ac:dyDescent="0.2">
      <c r="A136" t="s">
        <v>3546</v>
      </c>
      <c r="B136" t="s">
        <v>3554</v>
      </c>
      <c r="C136">
        <v>18.039000000000001</v>
      </c>
      <c r="D136">
        <v>71.611999999999995</v>
      </c>
      <c r="E136">
        <v>5.4710000000000001</v>
      </c>
      <c r="F136">
        <v>7.2830000000000004</v>
      </c>
      <c r="G136">
        <v>2.1930000000000001</v>
      </c>
      <c r="H136">
        <v>5.0000000000000001E-3</v>
      </c>
      <c r="I136">
        <f t="shared" si="2"/>
        <v>277.17722711901985</v>
      </c>
    </row>
    <row r="137" spans="1:9" x14ac:dyDescent="0.2">
      <c r="A137" t="s">
        <v>3695</v>
      </c>
      <c r="B137" t="s">
        <v>3801</v>
      </c>
      <c r="C137">
        <v>1582.605</v>
      </c>
      <c r="D137">
        <v>959.15700000000004</v>
      </c>
      <c r="E137">
        <v>33.770000000000003</v>
      </c>
      <c r="F137">
        <v>10.821999999999999</v>
      </c>
      <c r="G137">
        <v>10.855</v>
      </c>
      <c r="H137">
        <v>0.438</v>
      </c>
      <c r="I137">
        <f t="shared" si="2"/>
        <v>276.75888803586491</v>
      </c>
    </row>
    <row r="138" spans="1:9" x14ac:dyDescent="0.2">
      <c r="A138" t="s">
        <v>3693</v>
      </c>
      <c r="B138" t="s">
        <v>3767</v>
      </c>
      <c r="C138">
        <v>674.28899999999999</v>
      </c>
      <c r="D138">
        <v>856.41300000000001</v>
      </c>
      <c r="E138">
        <v>60.704000000000001</v>
      </c>
      <c r="F138">
        <v>32.262999999999998</v>
      </c>
      <c r="G138">
        <v>9.81</v>
      </c>
      <c r="H138">
        <v>0.186</v>
      </c>
      <c r="I138">
        <f t="shared" si="2"/>
        <v>275.84611346173523</v>
      </c>
    </row>
    <row r="139" spans="1:9" x14ac:dyDescent="0.2">
      <c r="A139" t="s">
        <v>3650</v>
      </c>
      <c r="B139" t="s">
        <v>3762</v>
      </c>
      <c r="C139">
        <v>577.74599999999998</v>
      </c>
      <c r="D139">
        <v>688.47500000000002</v>
      </c>
      <c r="E139">
        <v>52.054000000000002</v>
      </c>
      <c r="F139">
        <v>12.603</v>
      </c>
      <c r="G139">
        <v>6.4169999999999998</v>
      </c>
      <c r="H139">
        <v>0.159</v>
      </c>
      <c r="I139">
        <f t="shared" si="2"/>
        <v>275.2074441017333</v>
      </c>
    </row>
    <row r="140" spans="1:9" x14ac:dyDescent="0.2">
      <c r="A140" t="s">
        <v>3584</v>
      </c>
      <c r="B140" t="s">
        <v>3611</v>
      </c>
      <c r="C140">
        <v>51.005000000000003</v>
      </c>
      <c r="D140">
        <v>110.998</v>
      </c>
      <c r="E140">
        <v>14.279</v>
      </c>
      <c r="F140">
        <v>5.77</v>
      </c>
      <c r="G140">
        <v>3.4769999999999999</v>
      </c>
      <c r="H140">
        <v>1.4E-2</v>
      </c>
      <c r="I140">
        <f t="shared" si="2"/>
        <v>274.48289383393785</v>
      </c>
    </row>
    <row r="141" spans="1:9" x14ac:dyDescent="0.2">
      <c r="A141" t="s">
        <v>3584</v>
      </c>
      <c r="B141" t="s">
        <v>3600</v>
      </c>
      <c r="C141">
        <v>47.405000000000001</v>
      </c>
      <c r="D141">
        <v>98.941000000000003</v>
      </c>
      <c r="E141">
        <v>6.7110000000000003</v>
      </c>
      <c r="F141">
        <v>8.1180000000000003</v>
      </c>
      <c r="G141">
        <v>3.6219999999999999</v>
      </c>
      <c r="H141">
        <v>1.2999999999999999E-2</v>
      </c>
      <c r="I141">
        <f t="shared" si="2"/>
        <v>274.23267587807192</v>
      </c>
    </row>
    <row r="142" spans="1:9" x14ac:dyDescent="0.2">
      <c r="A142" t="s">
        <v>3685</v>
      </c>
      <c r="B142" t="s">
        <v>3734</v>
      </c>
      <c r="C142">
        <v>325.05700000000002</v>
      </c>
      <c r="D142">
        <v>671.60799999999995</v>
      </c>
      <c r="E142">
        <v>79.63</v>
      </c>
      <c r="F142">
        <v>21.347999999999999</v>
      </c>
      <c r="G142">
        <v>10.359</v>
      </c>
      <c r="H142">
        <v>8.8999999999999996E-2</v>
      </c>
      <c r="I142">
        <f t="shared" si="2"/>
        <v>273.79813386575273</v>
      </c>
    </row>
    <row r="143" spans="1:9" x14ac:dyDescent="0.2">
      <c r="A143" t="s">
        <v>3664</v>
      </c>
      <c r="B143" t="s">
        <v>3784</v>
      </c>
      <c r="C143">
        <v>997.649</v>
      </c>
      <c r="D143">
        <v>1190.6179999999999</v>
      </c>
      <c r="E143">
        <v>87.757000000000005</v>
      </c>
      <c r="F143">
        <v>22.292000000000002</v>
      </c>
      <c r="G143">
        <v>9.4700000000000006</v>
      </c>
      <c r="H143">
        <v>0.27200000000000002</v>
      </c>
      <c r="I143">
        <f t="shared" si="2"/>
        <v>272.64097894149143</v>
      </c>
    </row>
    <row r="144" spans="1:9" x14ac:dyDescent="0.2">
      <c r="A144" t="s">
        <v>3664</v>
      </c>
      <c r="B144" t="s">
        <v>3682</v>
      </c>
      <c r="C144">
        <v>143.63999999999999</v>
      </c>
      <c r="D144">
        <v>199.67400000000001</v>
      </c>
      <c r="E144">
        <v>16.459</v>
      </c>
      <c r="F144">
        <v>4.6769999999999996</v>
      </c>
      <c r="G144">
        <v>4.6669999999999998</v>
      </c>
      <c r="H144">
        <v>3.9E-2</v>
      </c>
      <c r="I144">
        <f t="shared" si="2"/>
        <v>271.51211361737683</v>
      </c>
    </row>
    <row r="145" spans="1:9" x14ac:dyDescent="0.2">
      <c r="A145" t="s">
        <v>3584</v>
      </c>
      <c r="B145" t="s">
        <v>3619</v>
      </c>
      <c r="C145">
        <v>55.326000000000001</v>
      </c>
      <c r="D145">
        <v>118.265</v>
      </c>
      <c r="E145">
        <v>11.365</v>
      </c>
      <c r="F145">
        <v>5.3090000000000002</v>
      </c>
      <c r="G145">
        <v>3.585</v>
      </c>
      <c r="H145">
        <v>1.4999999999999999E-2</v>
      </c>
      <c r="I145">
        <f t="shared" si="2"/>
        <v>271.1202689513068</v>
      </c>
    </row>
    <row r="146" spans="1:9" x14ac:dyDescent="0.2">
      <c r="A146" t="s">
        <v>3546</v>
      </c>
      <c r="B146" t="s">
        <v>3575</v>
      </c>
      <c r="C146">
        <v>33.298000000000002</v>
      </c>
      <c r="D146">
        <v>75.3</v>
      </c>
      <c r="E146">
        <v>7.6639999999999997</v>
      </c>
      <c r="F146">
        <v>5.0069999999999997</v>
      </c>
      <c r="G146">
        <v>3.7290000000000001</v>
      </c>
      <c r="H146">
        <v>8.9999999999999993E-3</v>
      </c>
      <c r="I146">
        <f t="shared" si="2"/>
        <v>270.28650369391551</v>
      </c>
    </row>
    <row r="147" spans="1:9" x14ac:dyDescent="0.2">
      <c r="A147" t="s">
        <v>3572</v>
      </c>
      <c r="B147" t="s">
        <v>3634</v>
      </c>
      <c r="C147">
        <v>62.94</v>
      </c>
      <c r="D147">
        <v>97.168000000000006</v>
      </c>
      <c r="E147">
        <v>8.8529999999999998</v>
      </c>
      <c r="F147">
        <v>4.8419999999999996</v>
      </c>
      <c r="G147">
        <v>3.415</v>
      </c>
      <c r="H147">
        <v>1.7000000000000001E-2</v>
      </c>
      <c r="I147">
        <f t="shared" si="2"/>
        <v>270.09850651414052</v>
      </c>
    </row>
    <row r="148" spans="1:9" x14ac:dyDescent="0.2">
      <c r="A148" t="s">
        <v>3566</v>
      </c>
      <c r="B148" t="s">
        <v>3633</v>
      </c>
      <c r="C148">
        <v>63.344999999999999</v>
      </c>
      <c r="D148">
        <v>136.66499999999999</v>
      </c>
      <c r="E148">
        <v>10.615</v>
      </c>
      <c r="F148">
        <v>6.7119999999999997</v>
      </c>
      <c r="G148">
        <v>3.4140000000000001</v>
      </c>
      <c r="H148">
        <v>1.7000000000000001E-2</v>
      </c>
      <c r="I148">
        <f t="shared" si="2"/>
        <v>268.37161575499249</v>
      </c>
    </row>
    <row r="149" spans="1:9" x14ac:dyDescent="0.2">
      <c r="A149" t="s">
        <v>3572</v>
      </c>
      <c r="B149" t="s">
        <v>3639</v>
      </c>
      <c r="C149">
        <v>67.076999999999998</v>
      </c>
      <c r="D149">
        <v>124.024</v>
      </c>
      <c r="E149">
        <v>13.579000000000001</v>
      </c>
      <c r="F149">
        <v>4.2919999999999998</v>
      </c>
      <c r="G149">
        <v>4.9820000000000002</v>
      </c>
      <c r="H149">
        <v>1.7999999999999999E-2</v>
      </c>
      <c r="I149">
        <f t="shared" si="2"/>
        <v>268.34831611431639</v>
      </c>
    </row>
    <row r="150" spans="1:9" x14ac:dyDescent="0.2">
      <c r="A150" t="s">
        <v>3685</v>
      </c>
      <c r="B150" t="s">
        <v>3699</v>
      </c>
      <c r="C150">
        <v>201.24</v>
      </c>
      <c r="D150">
        <v>280.47699999999998</v>
      </c>
      <c r="E150">
        <v>24.56</v>
      </c>
      <c r="F150">
        <v>5.577</v>
      </c>
      <c r="G150">
        <v>5.0549999999999997</v>
      </c>
      <c r="H150">
        <v>5.3999999999999999E-2</v>
      </c>
      <c r="I150">
        <f t="shared" si="2"/>
        <v>268.33631484794273</v>
      </c>
    </row>
    <row r="151" spans="1:9" x14ac:dyDescent="0.2">
      <c r="A151" t="s">
        <v>3685</v>
      </c>
      <c r="B151" t="s">
        <v>3808</v>
      </c>
      <c r="C151">
        <v>2126.2399999999998</v>
      </c>
      <c r="D151">
        <v>1359.2360000000001</v>
      </c>
      <c r="E151">
        <v>57.203000000000003</v>
      </c>
      <c r="F151">
        <v>10.119999999999999</v>
      </c>
      <c r="G151">
        <v>9.0909999999999993</v>
      </c>
      <c r="H151">
        <v>0.56999999999999995</v>
      </c>
      <c r="I151">
        <f t="shared" si="2"/>
        <v>268.07886221687107</v>
      </c>
    </row>
    <row r="152" spans="1:9" x14ac:dyDescent="0.2">
      <c r="A152" t="s">
        <v>3558</v>
      </c>
      <c r="B152" t="s">
        <v>3711</v>
      </c>
      <c r="C152">
        <v>239.16900000000001</v>
      </c>
      <c r="D152">
        <v>254.99100000000001</v>
      </c>
      <c r="E152">
        <v>16.541</v>
      </c>
      <c r="F152">
        <v>8.7669999999999995</v>
      </c>
      <c r="G152">
        <v>5.25</v>
      </c>
      <c r="H152">
        <v>6.4000000000000001E-2</v>
      </c>
      <c r="I152">
        <f t="shared" si="2"/>
        <v>267.59320814988564</v>
      </c>
    </row>
    <row r="153" spans="1:9" x14ac:dyDescent="0.2">
      <c r="A153" t="s">
        <v>3560</v>
      </c>
      <c r="B153" t="s">
        <v>3615</v>
      </c>
      <c r="C153">
        <v>52.368000000000002</v>
      </c>
      <c r="D153">
        <v>223.36600000000001</v>
      </c>
      <c r="E153">
        <v>27.108000000000001</v>
      </c>
      <c r="F153">
        <v>4.7549999999999999</v>
      </c>
      <c r="G153">
        <v>3.056</v>
      </c>
      <c r="H153">
        <v>1.4E-2</v>
      </c>
      <c r="I153">
        <f t="shared" si="2"/>
        <v>267.33883287503818</v>
      </c>
    </row>
    <row r="154" spans="1:9" x14ac:dyDescent="0.2">
      <c r="A154" t="s">
        <v>3723</v>
      </c>
      <c r="B154" t="s">
        <v>3768</v>
      </c>
      <c r="C154">
        <v>707.47900000000004</v>
      </c>
      <c r="D154">
        <v>576.08699999999999</v>
      </c>
      <c r="E154">
        <v>26.966999999999999</v>
      </c>
      <c r="F154">
        <v>11.478</v>
      </c>
      <c r="G154">
        <v>7.1680000000000001</v>
      </c>
      <c r="H154">
        <v>0.189</v>
      </c>
      <c r="I154">
        <f t="shared" si="2"/>
        <v>267.14573860142843</v>
      </c>
    </row>
    <row r="155" spans="1:9" x14ac:dyDescent="0.2">
      <c r="A155" t="s">
        <v>3590</v>
      </c>
      <c r="B155" t="s">
        <v>3644</v>
      </c>
      <c r="C155">
        <v>75.052999999999997</v>
      </c>
      <c r="D155">
        <v>136.315</v>
      </c>
      <c r="E155">
        <v>8.9489999999999998</v>
      </c>
      <c r="F155">
        <v>9.83</v>
      </c>
      <c r="G155">
        <v>4.78</v>
      </c>
      <c r="H155">
        <v>0.02</v>
      </c>
      <c r="I155">
        <f t="shared" si="2"/>
        <v>266.47835529559114</v>
      </c>
    </row>
    <row r="156" spans="1:9" x14ac:dyDescent="0.2">
      <c r="A156" t="s">
        <v>3558</v>
      </c>
      <c r="B156" t="s">
        <v>3761</v>
      </c>
      <c r="C156">
        <v>579.05100000000004</v>
      </c>
      <c r="D156">
        <v>1069.6969999999999</v>
      </c>
      <c r="E156">
        <v>140.321</v>
      </c>
      <c r="F156">
        <v>22.094000000000001</v>
      </c>
      <c r="G156">
        <v>11.246</v>
      </c>
      <c r="H156">
        <v>0.154</v>
      </c>
      <c r="I156">
        <f t="shared" si="2"/>
        <v>265.95239452138065</v>
      </c>
    </row>
    <row r="157" spans="1:9" x14ac:dyDescent="0.2">
      <c r="A157" t="s">
        <v>3606</v>
      </c>
      <c r="B157" t="s">
        <v>3781</v>
      </c>
      <c r="C157">
        <v>966.83399999999995</v>
      </c>
      <c r="D157">
        <v>1029.6179999999999</v>
      </c>
      <c r="E157">
        <v>70.587999999999994</v>
      </c>
      <c r="F157">
        <v>21.239000000000001</v>
      </c>
      <c r="G157">
        <v>13.991</v>
      </c>
      <c r="H157">
        <v>0.25700000000000001</v>
      </c>
      <c r="I157">
        <f t="shared" si="2"/>
        <v>265.8160552897395</v>
      </c>
    </row>
    <row r="158" spans="1:9" x14ac:dyDescent="0.2">
      <c r="A158" t="s">
        <v>3566</v>
      </c>
      <c r="B158" t="s">
        <v>3688</v>
      </c>
      <c r="C158">
        <v>185.024</v>
      </c>
      <c r="D158">
        <v>310.27</v>
      </c>
      <c r="E158">
        <v>26.477</v>
      </c>
      <c r="F158">
        <v>8.25</v>
      </c>
      <c r="G158">
        <v>5.7329999999999997</v>
      </c>
      <c r="H158">
        <v>4.9000000000000002E-2</v>
      </c>
      <c r="I158">
        <f t="shared" si="2"/>
        <v>264.83050847457628</v>
      </c>
    </row>
    <row r="159" spans="1:9" x14ac:dyDescent="0.2">
      <c r="A159" t="s">
        <v>3695</v>
      </c>
      <c r="B159" t="s">
        <v>3790</v>
      </c>
      <c r="C159">
        <v>1273.8150000000001</v>
      </c>
      <c r="D159">
        <v>859.93100000000004</v>
      </c>
      <c r="E159">
        <v>34.520000000000003</v>
      </c>
      <c r="F159">
        <v>12.228</v>
      </c>
      <c r="G159">
        <v>12.401</v>
      </c>
      <c r="H159">
        <v>0.33700000000000002</v>
      </c>
      <c r="I159">
        <f t="shared" si="2"/>
        <v>264.55961030447907</v>
      </c>
    </row>
    <row r="160" spans="1:9" x14ac:dyDescent="0.2">
      <c r="A160" t="s">
        <v>3695</v>
      </c>
      <c r="B160" t="s">
        <v>3725</v>
      </c>
      <c r="C160">
        <v>302.43799999999999</v>
      </c>
      <c r="D160">
        <v>395.63499999999999</v>
      </c>
      <c r="E160">
        <v>32.438000000000002</v>
      </c>
      <c r="F160">
        <v>7.2619999999999996</v>
      </c>
      <c r="G160">
        <v>4.9569999999999999</v>
      </c>
      <c r="H160">
        <v>0.08</v>
      </c>
      <c r="I160">
        <f t="shared" si="2"/>
        <v>264.51702497702013</v>
      </c>
    </row>
    <row r="161" spans="1:9" x14ac:dyDescent="0.2">
      <c r="A161" t="s">
        <v>3560</v>
      </c>
      <c r="B161" t="s">
        <v>3742</v>
      </c>
      <c r="C161">
        <v>459.197</v>
      </c>
      <c r="D161">
        <v>587.78099999999995</v>
      </c>
      <c r="E161">
        <v>27.568000000000001</v>
      </c>
      <c r="F161">
        <v>7.1189999999999998</v>
      </c>
      <c r="G161">
        <v>5.9210000000000003</v>
      </c>
      <c r="H161">
        <v>0.121</v>
      </c>
      <c r="I161">
        <f t="shared" si="2"/>
        <v>263.50346365503253</v>
      </c>
    </row>
    <row r="162" spans="1:9" x14ac:dyDescent="0.2">
      <c r="A162" t="s">
        <v>3650</v>
      </c>
      <c r="B162" t="s">
        <v>3750</v>
      </c>
      <c r="C162">
        <v>493.46</v>
      </c>
      <c r="D162">
        <v>401.745</v>
      </c>
      <c r="E162">
        <v>17.581</v>
      </c>
      <c r="F162">
        <v>8.8610000000000007</v>
      </c>
      <c r="G162">
        <v>7.9560000000000004</v>
      </c>
      <c r="H162">
        <v>0.13</v>
      </c>
      <c r="I162">
        <f t="shared" si="2"/>
        <v>263.44587200583635</v>
      </c>
    </row>
    <row r="163" spans="1:9" x14ac:dyDescent="0.2">
      <c r="A163" t="s">
        <v>3558</v>
      </c>
      <c r="B163" t="s">
        <v>3642</v>
      </c>
      <c r="C163">
        <v>76.048000000000002</v>
      </c>
      <c r="D163">
        <v>124.64700000000001</v>
      </c>
      <c r="E163">
        <v>8.1940000000000008</v>
      </c>
      <c r="F163">
        <v>6.2910000000000004</v>
      </c>
      <c r="G163">
        <v>4.3970000000000002</v>
      </c>
      <c r="H163">
        <v>0.02</v>
      </c>
      <c r="I163">
        <f t="shared" si="2"/>
        <v>262.99179465600673</v>
      </c>
    </row>
    <row r="164" spans="1:9" x14ac:dyDescent="0.2">
      <c r="A164" t="s">
        <v>3584</v>
      </c>
      <c r="B164" t="s">
        <v>3595</v>
      </c>
      <c r="C164">
        <v>45.636000000000003</v>
      </c>
      <c r="D164">
        <v>91.739000000000004</v>
      </c>
      <c r="E164">
        <v>10.666</v>
      </c>
      <c r="F164">
        <v>3.4449999999999998</v>
      </c>
      <c r="G164">
        <v>2.5409999999999999</v>
      </c>
      <c r="H164">
        <v>1.2E-2</v>
      </c>
      <c r="I164">
        <f t="shared" si="2"/>
        <v>262.95030239284779</v>
      </c>
    </row>
    <row r="165" spans="1:9" x14ac:dyDescent="0.2">
      <c r="A165" t="s">
        <v>3551</v>
      </c>
      <c r="B165" t="s">
        <v>3721</v>
      </c>
      <c r="C165">
        <v>274.47399999999999</v>
      </c>
      <c r="D165">
        <v>275.60199999999998</v>
      </c>
      <c r="E165">
        <v>15.933</v>
      </c>
      <c r="F165">
        <v>5.8289999999999997</v>
      </c>
      <c r="G165">
        <v>5.7919999999999998</v>
      </c>
      <c r="H165">
        <v>7.1999999999999995E-2</v>
      </c>
      <c r="I165">
        <f t="shared" si="2"/>
        <v>262.31992829921955</v>
      </c>
    </row>
    <row r="166" spans="1:9" x14ac:dyDescent="0.2">
      <c r="A166" t="s">
        <v>3693</v>
      </c>
      <c r="B166" t="s">
        <v>3757</v>
      </c>
      <c r="C166">
        <v>549.09100000000001</v>
      </c>
      <c r="D166">
        <v>564.35199999999998</v>
      </c>
      <c r="E166">
        <v>32.793999999999997</v>
      </c>
      <c r="F166">
        <v>11.26</v>
      </c>
      <c r="G166">
        <v>5.992</v>
      </c>
      <c r="H166">
        <v>0.14399999999999999</v>
      </c>
      <c r="I166">
        <f t="shared" si="2"/>
        <v>262.25161220999792</v>
      </c>
    </row>
    <row r="167" spans="1:9" x14ac:dyDescent="0.2">
      <c r="A167" t="s">
        <v>3560</v>
      </c>
      <c r="B167" t="s">
        <v>3681</v>
      </c>
      <c r="C167">
        <v>145.024</v>
      </c>
      <c r="D167">
        <v>184.68299999999999</v>
      </c>
      <c r="E167">
        <v>13.048999999999999</v>
      </c>
      <c r="F167">
        <v>6.1630000000000003</v>
      </c>
      <c r="G167">
        <v>4.7270000000000003</v>
      </c>
      <c r="H167">
        <v>3.7999999999999999E-2</v>
      </c>
      <c r="I167">
        <f t="shared" si="2"/>
        <v>262.02559576345982</v>
      </c>
    </row>
    <row r="168" spans="1:9" x14ac:dyDescent="0.2">
      <c r="A168" t="s">
        <v>3695</v>
      </c>
      <c r="B168" t="s">
        <v>3739</v>
      </c>
      <c r="C168">
        <v>435.45</v>
      </c>
      <c r="D168">
        <v>502.40199999999999</v>
      </c>
      <c r="E168">
        <v>32.393999999999998</v>
      </c>
      <c r="F168">
        <v>13.233000000000001</v>
      </c>
      <c r="G168">
        <v>7.64</v>
      </c>
      <c r="H168">
        <v>0.114</v>
      </c>
      <c r="I168">
        <f t="shared" si="2"/>
        <v>261.79813985532206</v>
      </c>
    </row>
    <row r="169" spans="1:9" x14ac:dyDescent="0.2">
      <c r="A169" t="s">
        <v>3669</v>
      </c>
      <c r="B169" t="s">
        <v>3683</v>
      </c>
      <c r="C169">
        <v>149.405</v>
      </c>
      <c r="D169">
        <v>271.03399999999999</v>
      </c>
      <c r="E169">
        <v>23.55</v>
      </c>
      <c r="F169">
        <v>4.5579999999999998</v>
      </c>
      <c r="G169">
        <v>3.4620000000000002</v>
      </c>
      <c r="H169">
        <v>3.9E-2</v>
      </c>
      <c r="I169">
        <f t="shared" si="2"/>
        <v>261.03544058097117</v>
      </c>
    </row>
    <row r="170" spans="1:9" x14ac:dyDescent="0.2">
      <c r="A170" t="s">
        <v>3695</v>
      </c>
      <c r="B170" t="s">
        <v>3753</v>
      </c>
      <c r="C170">
        <v>529.79100000000005</v>
      </c>
      <c r="D170">
        <v>547.51499999999999</v>
      </c>
      <c r="E170">
        <v>31.73</v>
      </c>
      <c r="F170">
        <v>20.847000000000001</v>
      </c>
      <c r="G170">
        <v>8.9030000000000005</v>
      </c>
      <c r="H170">
        <v>0.13800000000000001</v>
      </c>
      <c r="I170">
        <f t="shared" si="2"/>
        <v>260.48007610548308</v>
      </c>
    </row>
    <row r="171" spans="1:9" x14ac:dyDescent="0.2">
      <c r="A171" t="s">
        <v>3669</v>
      </c>
      <c r="B171" t="s">
        <v>3787</v>
      </c>
      <c r="C171">
        <v>1261.645</v>
      </c>
      <c r="D171">
        <v>803.63099999999997</v>
      </c>
      <c r="E171">
        <v>34.893999999999998</v>
      </c>
      <c r="F171">
        <v>10.355</v>
      </c>
      <c r="G171">
        <v>8.4589999999999996</v>
      </c>
      <c r="H171">
        <v>0.32800000000000001</v>
      </c>
      <c r="I171">
        <f t="shared" si="2"/>
        <v>259.97804453709244</v>
      </c>
    </row>
    <row r="172" spans="1:9" x14ac:dyDescent="0.2">
      <c r="A172" t="s">
        <v>3723</v>
      </c>
      <c r="B172" t="s">
        <v>3789</v>
      </c>
      <c r="C172">
        <v>1293.54</v>
      </c>
      <c r="D172">
        <v>1024.1489999999999</v>
      </c>
      <c r="E172">
        <v>51.4</v>
      </c>
      <c r="F172">
        <v>7.9720000000000004</v>
      </c>
      <c r="G172">
        <v>8.1470000000000002</v>
      </c>
      <c r="H172">
        <v>0.33600000000000002</v>
      </c>
      <c r="I172">
        <f t="shared" si="2"/>
        <v>259.75230762094719</v>
      </c>
    </row>
    <row r="173" spans="1:9" x14ac:dyDescent="0.2">
      <c r="A173" t="s">
        <v>3695</v>
      </c>
      <c r="B173" t="s">
        <v>3752</v>
      </c>
      <c r="C173">
        <v>532.05700000000002</v>
      </c>
      <c r="D173">
        <v>699.45</v>
      </c>
      <c r="E173">
        <v>40.268000000000001</v>
      </c>
      <c r="F173">
        <v>14.484999999999999</v>
      </c>
      <c r="G173">
        <v>6.0010000000000003</v>
      </c>
      <c r="H173">
        <v>0.13800000000000001</v>
      </c>
      <c r="I173">
        <f t="shared" si="2"/>
        <v>259.37070652204562</v>
      </c>
    </row>
    <row r="174" spans="1:9" x14ac:dyDescent="0.2">
      <c r="A174" t="s">
        <v>3560</v>
      </c>
      <c r="B174" t="s">
        <v>3658</v>
      </c>
      <c r="C174">
        <v>96.555000000000007</v>
      </c>
      <c r="D174">
        <v>207.11500000000001</v>
      </c>
      <c r="E174">
        <v>17.146000000000001</v>
      </c>
      <c r="F174">
        <v>5.7190000000000003</v>
      </c>
      <c r="G174">
        <v>3.7559999999999998</v>
      </c>
      <c r="H174">
        <v>2.5000000000000001E-2</v>
      </c>
      <c r="I174">
        <f t="shared" si="2"/>
        <v>258.91978665009577</v>
      </c>
    </row>
    <row r="175" spans="1:9" x14ac:dyDescent="0.2">
      <c r="A175" t="s">
        <v>3782</v>
      </c>
      <c r="B175" t="s">
        <v>3785</v>
      </c>
      <c r="C175">
        <v>1113.23</v>
      </c>
      <c r="D175">
        <v>1015.615</v>
      </c>
      <c r="E175">
        <v>41.009</v>
      </c>
      <c r="F175">
        <v>13.228999999999999</v>
      </c>
      <c r="G175">
        <v>7.97</v>
      </c>
      <c r="H175">
        <v>0.28699999999999998</v>
      </c>
      <c r="I175">
        <f t="shared" si="2"/>
        <v>257.8083594585126</v>
      </c>
    </row>
    <row r="176" spans="1:9" x14ac:dyDescent="0.2">
      <c r="A176" t="s">
        <v>3590</v>
      </c>
      <c r="B176" t="s">
        <v>3601</v>
      </c>
      <c r="C176">
        <v>50.45</v>
      </c>
      <c r="D176">
        <v>127.268</v>
      </c>
      <c r="E176">
        <v>21.736000000000001</v>
      </c>
      <c r="F176">
        <v>5.5709999999999997</v>
      </c>
      <c r="G176">
        <v>3.3239999999999998</v>
      </c>
      <c r="H176">
        <v>1.2999999999999999E-2</v>
      </c>
      <c r="I176">
        <f t="shared" si="2"/>
        <v>257.68087215064418</v>
      </c>
    </row>
    <row r="177" spans="1:9" x14ac:dyDescent="0.2">
      <c r="A177" t="s">
        <v>3689</v>
      </c>
      <c r="B177" t="s">
        <v>3769</v>
      </c>
      <c r="C177">
        <v>742.23599999999999</v>
      </c>
      <c r="D177">
        <v>838.09900000000005</v>
      </c>
      <c r="E177">
        <v>58.701000000000001</v>
      </c>
      <c r="F177">
        <v>14.337999999999999</v>
      </c>
      <c r="G177">
        <v>9.49</v>
      </c>
      <c r="H177">
        <v>0.191</v>
      </c>
      <c r="I177">
        <f t="shared" si="2"/>
        <v>257.33055254662941</v>
      </c>
    </row>
    <row r="178" spans="1:9" x14ac:dyDescent="0.2">
      <c r="A178" t="s">
        <v>3590</v>
      </c>
      <c r="B178" t="s">
        <v>3678</v>
      </c>
      <c r="C178">
        <v>140.066</v>
      </c>
      <c r="D178">
        <v>300.44299999999998</v>
      </c>
      <c r="E178">
        <v>28.105</v>
      </c>
      <c r="F178">
        <v>8.1809999999999992</v>
      </c>
      <c r="G178">
        <v>4.0209999999999999</v>
      </c>
      <c r="H178">
        <v>3.5999999999999997E-2</v>
      </c>
      <c r="I178">
        <f t="shared" si="2"/>
        <v>257.0216897748204</v>
      </c>
    </row>
    <row r="179" spans="1:9" x14ac:dyDescent="0.2">
      <c r="A179" t="s">
        <v>3723</v>
      </c>
      <c r="B179" t="s">
        <v>3772</v>
      </c>
      <c r="C179">
        <v>809.90200000000004</v>
      </c>
      <c r="D179">
        <v>846.53099999999995</v>
      </c>
      <c r="E179">
        <v>59.234999999999999</v>
      </c>
      <c r="F179">
        <v>13.608000000000001</v>
      </c>
      <c r="G179">
        <v>6.2880000000000003</v>
      </c>
      <c r="H179">
        <v>0.20699999999999999</v>
      </c>
      <c r="I179">
        <f t="shared" si="2"/>
        <v>255.58647836404899</v>
      </c>
    </row>
    <row r="180" spans="1:9" x14ac:dyDescent="0.2">
      <c r="A180" t="s">
        <v>3650</v>
      </c>
      <c r="B180" t="s">
        <v>3737</v>
      </c>
      <c r="C180">
        <v>365.58100000000002</v>
      </c>
      <c r="D180">
        <v>408.20100000000002</v>
      </c>
      <c r="E180">
        <v>28.873000000000001</v>
      </c>
      <c r="F180">
        <v>9.2460000000000004</v>
      </c>
      <c r="G180">
        <v>6.2389999999999999</v>
      </c>
      <c r="H180">
        <v>9.2999999999999999E-2</v>
      </c>
      <c r="I180">
        <f t="shared" si="2"/>
        <v>254.38958808034332</v>
      </c>
    </row>
    <row r="181" spans="1:9" x14ac:dyDescent="0.2">
      <c r="A181" t="s">
        <v>3584</v>
      </c>
      <c r="B181" t="s">
        <v>3701</v>
      </c>
      <c r="C181">
        <v>221.23400000000001</v>
      </c>
      <c r="D181">
        <v>465.12200000000001</v>
      </c>
      <c r="E181">
        <v>60.412999999999997</v>
      </c>
      <c r="F181">
        <v>7.952</v>
      </c>
      <c r="G181">
        <v>4.9969999999999999</v>
      </c>
      <c r="H181">
        <v>5.6000000000000001E-2</v>
      </c>
      <c r="I181">
        <f t="shared" si="2"/>
        <v>253.12564976450273</v>
      </c>
    </row>
    <row r="182" spans="1:9" x14ac:dyDescent="0.2">
      <c r="A182" t="s">
        <v>3693</v>
      </c>
      <c r="B182" t="s">
        <v>3820</v>
      </c>
      <c r="C182">
        <v>4295.8620000000001</v>
      </c>
      <c r="D182">
        <v>2914.1469999999999</v>
      </c>
      <c r="E182">
        <v>116.75700000000001</v>
      </c>
      <c r="F182">
        <v>43.722000000000001</v>
      </c>
      <c r="G182">
        <v>10.704000000000001</v>
      </c>
      <c r="H182">
        <v>1.0860000000000001</v>
      </c>
      <c r="I182">
        <f t="shared" si="2"/>
        <v>252.80141680528845</v>
      </c>
    </row>
    <row r="183" spans="1:9" x14ac:dyDescent="0.2">
      <c r="A183" t="s">
        <v>3566</v>
      </c>
      <c r="B183" t="s">
        <v>3593</v>
      </c>
      <c r="C183">
        <v>43.518000000000001</v>
      </c>
      <c r="D183">
        <v>99.504999999999995</v>
      </c>
      <c r="E183">
        <v>9.5969999999999995</v>
      </c>
      <c r="F183">
        <v>6.4489999999999998</v>
      </c>
      <c r="G183">
        <v>2.3839999999999999</v>
      </c>
      <c r="H183">
        <v>1.0999999999999999E-2</v>
      </c>
      <c r="I183">
        <f t="shared" si="2"/>
        <v>252.76896916218573</v>
      </c>
    </row>
    <row r="184" spans="1:9" x14ac:dyDescent="0.2">
      <c r="A184" t="s">
        <v>3551</v>
      </c>
      <c r="B184" t="s">
        <v>3698</v>
      </c>
      <c r="C184">
        <v>213.75899999999999</v>
      </c>
      <c r="D184">
        <v>364.28199999999998</v>
      </c>
      <c r="E184">
        <v>31.748999999999999</v>
      </c>
      <c r="F184">
        <v>14.066000000000001</v>
      </c>
      <c r="G184">
        <v>4.8769999999999998</v>
      </c>
      <c r="H184">
        <v>5.3999999999999999E-2</v>
      </c>
      <c r="I184">
        <f t="shared" si="2"/>
        <v>252.62094227611473</v>
      </c>
    </row>
    <row r="185" spans="1:9" x14ac:dyDescent="0.2">
      <c r="A185" t="s">
        <v>3551</v>
      </c>
      <c r="B185" t="s">
        <v>3755</v>
      </c>
      <c r="C185">
        <v>547.09900000000005</v>
      </c>
      <c r="D185">
        <v>489.46600000000001</v>
      </c>
      <c r="E185">
        <v>22.417999999999999</v>
      </c>
      <c r="F185">
        <v>7.6779999999999999</v>
      </c>
      <c r="G185">
        <v>7.4939999999999998</v>
      </c>
      <c r="H185">
        <v>0.13800000000000001</v>
      </c>
      <c r="I185">
        <f t="shared" si="2"/>
        <v>252.23953982734386</v>
      </c>
    </row>
    <row r="186" spans="1:9" x14ac:dyDescent="0.2">
      <c r="A186" t="s">
        <v>3669</v>
      </c>
      <c r="B186" t="s">
        <v>3670</v>
      </c>
      <c r="C186">
        <v>123.124</v>
      </c>
      <c r="D186">
        <v>202.23599999999999</v>
      </c>
      <c r="E186">
        <v>15.962</v>
      </c>
      <c r="F186">
        <v>5.95</v>
      </c>
      <c r="G186">
        <v>4.3280000000000003</v>
      </c>
      <c r="H186">
        <v>3.1E-2</v>
      </c>
      <c r="I186">
        <f t="shared" si="2"/>
        <v>251.77869464929665</v>
      </c>
    </row>
    <row r="187" spans="1:9" x14ac:dyDescent="0.2">
      <c r="A187" t="s">
        <v>3551</v>
      </c>
      <c r="B187" t="s">
        <v>3580</v>
      </c>
      <c r="C187">
        <v>35.914000000000001</v>
      </c>
      <c r="D187">
        <v>90.402000000000001</v>
      </c>
      <c r="E187">
        <v>11.909000000000001</v>
      </c>
      <c r="F187">
        <v>5.8869999999999996</v>
      </c>
      <c r="G187">
        <v>3.375</v>
      </c>
      <c r="H187">
        <v>8.9999999999999993E-3</v>
      </c>
      <c r="I187">
        <f t="shared" si="2"/>
        <v>250.59865233613633</v>
      </c>
    </row>
    <row r="188" spans="1:9" x14ac:dyDescent="0.2">
      <c r="A188" t="s">
        <v>3650</v>
      </c>
      <c r="B188" t="s">
        <v>3702</v>
      </c>
      <c r="C188">
        <v>223.52199999999999</v>
      </c>
      <c r="D188">
        <v>224.142</v>
      </c>
      <c r="E188">
        <v>9.7729999999999997</v>
      </c>
      <c r="F188">
        <v>9.1980000000000004</v>
      </c>
      <c r="G188">
        <v>6.1449999999999996</v>
      </c>
      <c r="H188">
        <v>5.6000000000000001E-2</v>
      </c>
      <c r="I188">
        <f t="shared" si="2"/>
        <v>250.53462299013074</v>
      </c>
    </row>
    <row r="189" spans="1:9" x14ac:dyDescent="0.2">
      <c r="A189" t="s">
        <v>3572</v>
      </c>
      <c r="B189" t="s">
        <v>3663</v>
      </c>
      <c r="C189">
        <v>107.78</v>
      </c>
      <c r="D189">
        <v>239.53</v>
      </c>
      <c r="E189">
        <v>17.727</v>
      </c>
      <c r="F189">
        <v>8.5909999999999993</v>
      </c>
      <c r="G189">
        <v>4.2699999999999996</v>
      </c>
      <c r="H189">
        <v>2.7E-2</v>
      </c>
      <c r="I189">
        <f t="shared" si="2"/>
        <v>250.51029875672668</v>
      </c>
    </row>
    <row r="190" spans="1:9" x14ac:dyDescent="0.2">
      <c r="A190" t="s">
        <v>3582</v>
      </c>
      <c r="B190" t="s">
        <v>3811</v>
      </c>
      <c r="C190">
        <v>2666.7959999999998</v>
      </c>
      <c r="D190">
        <v>2105.2919999999999</v>
      </c>
      <c r="E190">
        <v>83.682000000000002</v>
      </c>
      <c r="F190">
        <v>46.091000000000001</v>
      </c>
      <c r="G190">
        <v>12.259</v>
      </c>
      <c r="H190">
        <v>0.66800000000000004</v>
      </c>
      <c r="I190">
        <f t="shared" si="2"/>
        <v>250.4878513392101</v>
      </c>
    </row>
    <row r="191" spans="1:9" x14ac:dyDescent="0.2">
      <c r="A191" t="s">
        <v>3584</v>
      </c>
      <c r="B191" t="s">
        <v>3758</v>
      </c>
      <c r="C191">
        <v>580.24</v>
      </c>
      <c r="D191">
        <v>528.36</v>
      </c>
      <c r="E191">
        <v>27.268000000000001</v>
      </c>
      <c r="F191">
        <v>7.2619999999999996</v>
      </c>
      <c r="G191">
        <v>6.6159999999999997</v>
      </c>
      <c r="H191">
        <v>0.14499999999999999</v>
      </c>
      <c r="I191">
        <f t="shared" si="2"/>
        <v>249.89659451261545</v>
      </c>
    </row>
    <row r="192" spans="1:9" x14ac:dyDescent="0.2">
      <c r="A192" t="s">
        <v>3723</v>
      </c>
      <c r="B192" t="s">
        <v>3747</v>
      </c>
      <c r="C192">
        <v>507.72399999999999</v>
      </c>
      <c r="D192">
        <v>645.11099999999999</v>
      </c>
      <c r="E192">
        <v>47.012</v>
      </c>
      <c r="F192">
        <v>23.678999999999998</v>
      </c>
      <c r="G192">
        <v>10.531000000000001</v>
      </c>
      <c r="H192">
        <v>0.126</v>
      </c>
      <c r="I192">
        <f t="shared" si="2"/>
        <v>248.16632658688582</v>
      </c>
    </row>
    <row r="193" spans="1:9" x14ac:dyDescent="0.2">
      <c r="A193" t="s">
        <v>3551</v>
      </c>
      <c r="B193" t="s">
        <v>3756</v>
      </c>
      <c r="C193">
        <v>576.58600000000001</v>
      </c>
      <c r="D193">
        <v>724.55100000000004</v>
      </c>
      <c r="E193">
        <v>32.859000000000002</v>
      </c>
      <c r="F193">
        <v>39.539000000000001</v>
      </c>
      <c r="G193">
        <v>9.0969999999999995</v>
      </c>
      <c r="H193">
        <v>0.14299999999999999</v>
      </c>
      <c r="I193">
        <f t="shared" si="2"/>
        <v>248.01157156087726</v>
      </c>
    </row>
    <row r="194" spans="1:9" x14ac:dyDescent="0.2">
      <c r="A194" t="s">
        <v>3695</v>
      </c>
      <c r="B194" t="s">
        <v>3696</v>
      </c>
      <c r="C194">
        <v>213.79900000000001</v>
      </c>
      <c r="D194">
        <v>276.29899999999998</v>
      </c>
      <c r="E194">
        <v>19.143999999999998</v>
      </c>
      <c r="F194">
        <v>5.2430000000000003</v>
      </c>
      <c r="G194">
        <v>4.6420000000000003</v>
      </c>
      <c r="H194">
        <v>5.2999999999999999E-2</v>
      </c>
      <c r="I194">
        <f t="shared" si="2"/>
        <v>247.89638866411906</v>
      </c>
    </row>
    <row r="195" spans="1:9" x14ac:dyDescent="0.2">
      <c r="A195" t="s">
        <v>3650</v>
      </c>
      <c r="B195" t="s">
        <v>3765</v>
      </c>
      <c r="C195">
        <v>727.86199999999997</v>
      </c>
      <c r="D195">
        <v>589.43399999999997</v>
      </c>
      <c r="E195">
        <v>30.004999999999999</v>
      </c>
      <c r="F195">
        <v>12.117000000000001</v>
      </c>
      <c r="G195">
        <v>6.718</v>
      </c>
      <c r="H195">
        <v>0.18</v>
      </c>
      <c r="I195">
        <f t="shared" ref="I195:I258" si="3">H195/C195*1000000</f>
        <v>247.29962547845605</v>
      </c>
    </row>
    <row r="196" spans="1:9" x14ac:dyDescent="0.2">
      <c r="A196" t="s">
        <v>3664</v>
      </c>
      <c r="B196" t="s">
        <v>3821</v>
      </c>
      <c r="C196">
        <v>5851.3069999999998</v>
      </c>
      <c r="D196">
        <v>2643.31</v>
      </c>
      <c r="E196">
        <v>69.08</v>
      </c>
      <c r="F196">
        <v>29.654</v>
      </c>
      <c r="G196">
        <v>11.788</v>
      </c>
      <c r="H196">
        <v>1.4390000000000001</v>
      </c>
      <c r="I196">
        <f t="shared" si="3"/>
        <v>245.92796105212048</v>
      </c>
    </row>
    <row r="197" spans="1:9" x14ac:dyDescent="0.2">
      <c r="A197" t="s">
        <v>3558</v>
      </c>
      <c r="B197" t="s">
        <v>3628</v>
      </c>
      <c r="C197">
        <v>65.260999999999996</v>
      </c>
      <c r="D197">
        <v>103.693</v>
      </c>
      <c r="E197">
        <v>8.1989999999999998</v>
      </c>
      <c r="F197">
        <v>5.0819999999999999</v>
      </c>
      <c r="G197">
        <v>3.4689999999999999</v>
      </c>
      <c r="H197">
        <v>1.6E-2</v>
      </c>
      <c r="I197">
        <f t="shared" si="3"/>
        <v>245.16939673005322</v>
      </c>
    </row>
    <row r="198" spans="1:9" x14ac:dyDescent="0.2">
      <c r="A198" t="s">
        <v>3685</v>
      </c>
      <c r="B198" t="s">
        <v>3770</v>
      </c>
      <c r="C198">
        <v>792.37599999999998</v>
      </c>
      <c r="D198">
        <v>793.00699999999995</v>
      </c>
      <c r="E198">
        <v>44.103999999999999</v>
      </c>
      <c r="F198">
        <v>20.369</v>
      </c>
      <c r="G198">
        <v>6.3170000000000002</v>
      </c>
      <c r="H198">
        <v>0.19400000000000001</v>
      </c>
      <c r="I198">
        <f t="shared" si="3"/>
        <v>244.83326097711191</v>
      </c>
    </row>
    <row r="199" spans="1:9" x14ac:dyDescent="0.2">
      <c r="A199" t="s">
        <v>3560</v>
      </c>
      <c r="B199" t="s">
        <v>3624</v>
      </c>
      <c r="C199">
        <v>61.290999999999997</v>
      </c>
      <c r="D199">
        <v>103.468</v>
      </c>
      <c r="E199">
        <v>9.1289999999999996</v>
      </c>
      <c r="F199">
        <v>4.726</v>
      </c>
      <c r="G199">
        <v>3.8540000000000001</v>
      </c>
      <c r="H199">
        <v>1.4999999999999999E-2</v>
      </c>
      <c r="I199">
        <f t="shared" si="3"/>
        <v>244.73413714901045</v>
      </c>
    </row>
    <row r="200" spans="1:9" x14ac:dyDescent="0.2">
      <c r="A200" t="s">
        <v>3560</v>
      </c>
      <c r="B200" t="s">
        <v>3735</v>
      </c>
      <c r="C200">
        <v>368.53</v>
      </c>
      <c r="D200">
        <v>437.72899999999998</v>
      </c>
      <c r="E200">
        <v>23.649000000000001</v>
      </c>
      <c r="F200">
        <v>8.7010000000000005</v>
      </c>
      <c r="G200">
        <v>6.5709999999999997</v>
      </c>
      <c r="H200">
        <v>0.09</v>
      </c>
      <c r="I200">
        <f t="shared" si="3"/>
        <v>244.21349686592677</v>
      </c>
    </row>
    <row r="201" spans="1:9" x14ac:dyDescent="0.2">
      <c r="A201" t="s">
        <v>3650</v>
      </c>
      <c r="B201" t="s">
        <v>3746</v>
      </c>
      <c r="C201">
        <v>517.47699999999998</v>
      </c>
      <c r="D201">
        <v>508.93299999999999</v>
      </c>
      <c r="E201">
        <v>27.22</v>
      </c>
      <c r="F201">
        <v>10.347</v>
      </c>
      <c r="G201">
        <v>9.6029999999999998</v>
      </c>
      <c r="H201">
        <v>0.126</v>
      </c>
      <c r="I201">
        <f t="shared" si="3"/>
        <v>243.48908260656998</v>
      </c>
    </row>
    <row r="202" spans="1:9" x14ac:dyDescent="0.2">
      <c r="A202" t="s">
        <v>3542</v>
      </c>
      <c r="B202" t="s">
        <v>3543</v>
      </c>
      <c r="C202">
        <v>12.387</v>
      </c>
      <c r="D202">
        <v>48.688000000000002</v>
      </c>
      <c r="E202">
        <v>6.0350000000000001</v>
      </c>
      <c r="F202">
        <v>5.4249999999999998</v>
      </c>
      <c r="G202">
        <v>1.5089999999999999</v>
      </c>
      <c r="H202">
        <v>3.0000000000000001E-3</v>
      </c>
      <c r="I202">
        <f t="shared" si="3"/>
        <v>242.1893921046258</v>
      </c>
    </row>
    <row r="203" spans="1:9" x14ac:dyDescent="0.2">
      <c r="A203" t="s">
        <v>3556</v>
      </c>
      <c r="B203" t="s">
        <v>3727</v>
      </c>
      <c r="C203">
        <v>335.35500000000002</v>
      </c>
      <c r="D203">
        <v>347.911</v>
      </c>
      <c r="E203">
        <v>22.311</v>
      </c>
      <c r="F203">
        <v>8.6300000000000008</v>
      </c>
      <c r="G203">
        <v>6.1520000000000001</v>
      </c>
      <c r="H203">
        <v>8.1000000000000003E-2</v>
      </c>
      <c r="I203">
        <f t="shared" si="3"/>
        <v>241.53508968108423</v>
      </c>
    </row>
    <row r="204" spans="1:9" x14ac:dyDescent="0.2">
      <c r="A204" t="s">
        <v>3693</v>
      </c>
      <c r="B204" t="s">
        <v>3732</v>
      </c>
      <c r="C204">
        <v>369.09500000000003</v>
      </c>
      <c r="D204">
        <v>605.01300000000003</v>
      </c>
      <c r="E204">
        <v>66.254999999999995</v>
      </c>
      <c r="F204">
        <v>10.098000000000001</v>
      </c>
      <c r="G204">
        <v>7.81</v>
      </c>
      <c r="H204">
        <v>8.8999999999999996E-2</v>
      </c>
      <c r="I204">
        <f t="shared" si="3"/>
        <v>241.13033229927251</v>
      </c>
    </row>
    <row r="205" spans="1:9" x14ac:dyDescent="0.2">
      <c r="A205" t="s">
        <v>3669</v>
      </c>
      <c r="B205" t="s">
        <v>3818</v>
      </c>
      <c r="C205">
        <v>3891.7979999999998</v>
      </c>
      <c r="D205">
        <v>2377.71</v>
      </c>
      <c r="E205">
        <v>74.87</v>
      </c>
      <c r="F205">
        <v>25.766999999999999</v>
      </c>
      <c r="G205">
        <v>14.551</v>
      </c>
      <c r="H205">
        <v>0.93700000000000006</v>
      </c>
      <c r="I205">
        <f t="shared" si="3"/>
        <v>240.76275284585688</v>
      </c>
    </row>
    <row r="206" spans="1:9" x14ac:dyDescent="0.2">
      <c r="A206" t="s">
        <v>3556</v>
      </c>
      <c r="B206" t="s">
        <v>3557</v>
      </c>
      <c r="C206">
        <v>20.795000000000002</v>
      </c>
      <c r="D206">
        <v>67.882999999999996</v>
      </c>
      <c r="E206">
        <v>7.7460000000000004</v>
      </c>
      <c r="F206">
        <v>5.1829999999999998</v>
      </c>
      <c r="G206">
        <v>1.972</v>
      </c>
      <c r="H206">
        <v>5.0000000000000001E-3</v>
      </c>
      <c r="I206">
        <f t="shared" si="3"/>
        <v>240.44241404183697</v>
      </c>
    </row>
    <row r="207" spans="1:9" x14ac:dyDescent="0.2">
      <c r="A207" t="s">
        <v>3723</v>
      </c>
      <c r="B207" t="s">
        <v>3724</v>
      </c>
      <c r="C207">
        <v>324.41800000000001</v>
      </c>
      <c r="D207">
        <v>422.80700000000002</v>
      </c>
      <c r="E207">
        <v>31.934999999999999</v>
      </c>
      <c r="F207">
        <v>6.5730000000000004</v>
      </c>
      <c r="G207">
        <v>5.359</v>
      </c>
      <c r="H207">
        <v>7.8E-2</v>
      </c>
      <c r="I207">
        <f t="shared" si="3"/>
        <v>240.43055564117896</v>
      </c>
    </row>
    <row r="208" spans="1:9" x14ac:dyDescent="0.2">
      <c r="A208" t="s">
        <v>3650</v>
      </c>
      <c r="B208" t="s">
        <v>3763</v>
      </c>
      <c r="C208">
        <v>667.62099999999998</v>
      </c>
      <c r="D208">
        <v>759.03800000000001</v>
      </c>
      <c r="E208">
        <v>56.804000000000002</v>
      </c>
      <c r="F208">
        <v>9.9489999999999998</v>
      </c>
      <c r="G208">
        <v>5.5090000000000003</v>
      </c>
      <c r="H208">
        <v>0.16</v>
      </c>
      <c r="I208">
        <f t="shared" si="3"/>
        <v>239.65693110312591</v>
      </c>
    </row>
    <row r="209" spans="1:9" x14ac:dyDescent="0.2">
      <c r="A209" t="s">
        <v>3556</v>
      </c>
      <c r="B209" t="s">
        <v>3731</v>
      </c>
      <c r="C209">
        <v>367.85</v>
      </c>
      <c r="D209">
        <v>574.697</v>
      </c>
      <c r="E209">
        <v>54.713999999999999</v>
      </c>
      <c r="F209">
        <v>6.46</v>
      </c>
      <c r="G209">
        <v>5.2590000000000003</v>
      </c>
      <c r="H209">
        <v>8.7999999999999995E-2</v>
      </c>
      <c r="I209">
        <f t="shared" si="3"/>
        <v>239.2279461737121</v>
      </c>
    </row>
    <row r="210" spans="1:9" x14ac:dyDescent="0.2">
      <c r="A210" t="s">
        <v>3669</v>
      </c>
      <c r="B210" t="s">
        <v>3806</v>
      </c>
      <c r="C210">
        <v>2330.8409999999999</v>
      </c>
      <c r="D210">
        <v>1926.588</v>
      </c>
      <c r="E210">
        <v>99.47</v>
      </c>
      <c r="F210">
        <v>18.878</v>
      </c>
      <c r="G210">
        <v>12.852</v>
      </c>
      <c r="H210">
        <v>0.55600000000000005</v>
      </c>
      <c r="I210">
        <f t="shared" si="3"/>
        <v>238.54050962721186</v>
      </c>
    </row>
    <row r="211" spans="1:9" x14ac:dyDescent="0.2">
      <c r="A211" t="s">
        <v>3556</v>
      </c>
      <c r="B211" t="s">
        <v>3574</v>
      </c>
      <c r="C211">
        <v>33.576999999999998</v>
      </c>
      <c r="D211">
        <v>84.751999999999995</v>
      </c>
      <c r="E211">
        <v>12.536</v>
      </c>
      <c r="F211">
        <v>3.2040000000000002</v>
      </c>
      <c r="G211">
        <v>2.2149999999999999</v>
      </c>
      <c r="H211">
        <v>8.0000000000000002E-3</v>
      </c>
      <c r="I211">
        <f t="shared" si="3"/>
        <v>238.25833159603303</v>
      </c>
    </row>
    <row r="212" spans="1:9" x14ac:dyDescent="0.2">
      <c r="A212" t="s">
        <v>3685</v>
      </c>
      <c r="B212" t="s">
        <v>3751</v>
      </c>
      <c r="C212">
        <v>561.41999999999996</v>
      </c>
      <c r="D212">
        <v>466.48200000000003</v>
      </c>
      <c r="E212">
        <v>23.242999999999999</v>
      </c>
      <c r="F212">
        <v>8.0730000000000004</v>
      </c>
      <c r="G212">
        <v>6.4269999999999996</v>
      </c>
      <c r="H212">
        <v>0.13300000000000001</v>
      </c>
      <c r="I212">
        <f t="shared" si="3"/>
        <v>236.89929108332447</v>
      </c>
    </row>
    <row r="213" spans="1:9" x14ac:dyDescent="0.2">
      <c r="A213" t="s">
        <v>3650</v>
      </c>
      <c r="B213" t="s">
        <v>3741</v>
      </c>
      <c r="C213">
        <v>507.14</v>
      </c>
      <c r="D213">
        <v>494.24299999999999</v>
      </c>
      <c r="E213">
        <v>32.039000000000001</v>
      </c>
      <c r="F213">
        <v>7.0250000000000004</v>
      </c>
      <c r="G213">
        <v>5.4630000000000001</v>
      </c>
      <c r="H213">
        <v>0.12</v>
      </c>
      <c r="I213">
        <f t="shared" si="3"/>
        <v>236.62105138620498</v>
      </c>
    </row>
    <row r="214" spans="1:9" x14ac:dyDescent="0.2">
      <c r="A214" t="s">
        <v>3558</v>
      </c>
      <c r="B214" t="s">
        <v>3576</v>
      </c>
      <c r="C214">
        <v>38.082000000000001</v>
      </c>
      <c r="D214">
        <v>107.27200000000001</v>
      </c>
      <c r="E214">
        <v>8.9480000000000004</v>
      </c>
      <c r="F214">
        <v>10.090999999999999</v>
      </c>
      <c r="G214">
        <v>2.6869999999999998</v>
      </c>
      <c r="H214">
        <v>8.9999999999999993E-3</v>
      </c>
      <c r="I214">
        <f t="shared" si="3"/>
        <v>236.3321254135812</v>
      </c>
    </row>
    <row r="215" spans="1:9" x14ac:dyDescent="0.2">
      <c r="A215" t="s">
        <v>3669</v>
      </c>
      <c r="B215" t="s">
        <v>3673</v>
      </c>
      <c r="C215">
        <v>135.727</v>
      </c>
      <c r="D215">
        <v>316.637</v>
      </c>
      <c r="E215">
        <v>31.452000000000002</v>
      </c>
      <c r="F215">
        <v>7.4390000000000001</v>
      </c>
      <c r="G215">
        <v>5.5090000000000003</v>
      </c>
      <c r="H215">
        <v>3.2000000000000001E-2</v>
      </c>
      <c r="I215">
        <f t="shared" si="3"/>
        <v>235.767386002785</v>
      </c>
    </row>
    <row r="216" spans="1:9" x14ac:dyDescent="0.2">
      <c r="A216" t="s">
        <v>3551</v>
      </c>
      <c r="B216" t="s">
        <v>3552</v>
      </c>
      <c r="C216">
        <v>17.116</v>
      </c>
      <c r="D216">
        <v>129.113</v>
      </c>
      <c r="E216">
        <v>18.678999999999998</v>
      </c>
      <c r="F216">
        <v>8.8190000000000008</v>
      </c>
      <c r="G216">
        <v>1.2809999999999999</v>
      </c>
      <c r="H216">
        <v>4.0000000000000001E-3</v>
      </c>
      <c r="I216">
        <f t="shared" si="3"/>
        <v>233.69946249123629</v>
      </c>
    </row>
    <row r="217" spans="1:9" x14ac:dyDescent="0.2">
      <c r="A217" t="s">
        <v>3558</v>
      </c>
      <c r="B217" t="s">
        <v>3613</v>
      </c>
      <c r="C217">
        <v>60.597999999999999</v>
      </c>
      <c r="D217">
        <v>113.014</v>
      </c>
      <c r="E217">
        <v>7.0069999999999997</v>
      </c>
      <c r="F217">
        <v>6.2110000000000003</v>
      </c>
      <c r="G217">
        <v>3.9540000000000002</v>
      </c>
      <c r="H217">
        <v>1.4E-2</v>
      </c>
      <c r="I217">
        <f t="shared" si="3"/>
        <v>231.03072708670254</v>
      </c>
    </row>
    <row r="218" spans="1:9" x14ac:dyDescent="0.2">
      <c r="A218" t="s">
        <v>3695</v>
      </c>
      <c r="B218" t="s">
        <v>3788</v>
      </c>
      <c r="C218">
        <v>1450.2159999999999</v>
      </c>
      <c r="D218">
        <v>968.72299999999996</v>
      </c>
      <c r="E218">
        <v>34.628999999999998</v>
      </c>
      <c r="F218">
        <v>17.774999999999999</v>
      </c>
      <c r="G218">
        <v>8.8460000000000001</v>
      </c>
      <c r="H218">
        <v>0.33400000000000002</v>
      </c>
      <c r="I218">
        <f t="shared" si="3"/>
        <v>230.31051926057916</v>
      </c>
    </row>
    <row r="219" spans="1:9" x14ac:dyDescent="0.2">
      <c r="A219" t="s">
        <v>3650</v>
      </c>
      <c r="B219" t="s">
        <v>3716</v>
      </c>
      <c r="C219">
        <v>289.89400000000001</v>
      </c>
      <c r="D219">
        <v>394.87700000000001</v>
      </c>
      <c r="E219">
        <v>35.44</v>
      </c>
      <c r="F219">
        <v>6.2590000000000003</v>
      </c>
      <c r="G219">
        <v>4.4290000000000003</v>
      </c>
      <c r="H219">
        <v>6.6000000000000003E-2</v>
      </c>
      <c r="I219">
        <f t="shared" si="3"/>
        <v>227.6694239963573</v>
      </c>
    </row>
    <row r="220" spans="1:9" x14ac:dyDescent="0.2">
      <c r="A220" t="s">
        <v>3664</v>
      </c>
      <c r="B220" t="s">
        <v>3812</v>
      </c>
      <c r="C220">
        <v>3015.4229999999998</v>
      </c>
      <c r="D220">
        <v>1549.654</v>
      </c>
      <c r="E220">
        <v>46.183</v>
      </c>
      <c r="F220">
        <v>11.089</v>
      </c>
      <c r="G220">
        <v>11.063000000000001</v>
      </c>
      <c r="H220">
        <v>0.68300000000000005</v>
      </c>
      <c r="I220">
        <f t="shared" si="3"/>
        <v>226.50221876002144</v>
      </c>
    </row>
    <row r="221" spans="1:9" x14ac:dyDescent="0.2">
      <c r="A221" t="s">
        <v>3650</v>
      </c>
      <c r="B221" t="s">
        <v>3754</v>
      </c>
      <c r="C221">
        <v>614.50400000000002</v>
      </c>
      <c r="D221">
        <v>712.71500000000003</v>
      </c>
      <c r="E221">
        <v>52.557000000000002</v>
      </c>
      <c r="F221">
        <v>11.37</v>
      </c>
      <c r="G221">
        <v>6.4370000000000003</v>
      </c>
      <c r="H221">
        <v>0.13800000000000001</v>
      </c>
      <c r="I221">
        <f t="shared" si="3"/>
        <v>224.57136161847606</v>
      </c>
    </row>
    <row r="222" spans="1:9" x14ac:dyDescent="0.2">
      <c r="A222" t="s">
        <v>3669</v>
      </c>
      <c r="B222" t="s">
        <v>3745</v>
      </c>
      <c r="C222">
        <v>554.72699999999998</v>
      </c>
      <c r="D222">
        <v>759.85299999999995</v>
      </c>
      <c r="E222">
        <v>67.442999999999998</v>
      </c>
      <c r="F222">
        <v>14.814</v>
      </c>
      <c r="G222">
        <v>4.9909999999999997</v>
      </c>
      <c r="H222">
        <v>0.124</v>
      </c>
      <c r="I222">
        <f t="shared" si="3"/>
        <v>223.53337767947119</v>
      </c>
    </row>
    <row r="223" spans="1:9" x14ac:dyDescent="0.2">
      <c r="A223" t="s">
        <v>3695</v>
      </c>
      <c r="B223" t="s">
        <v>3722</v>
      </c>
      <c r="C223">
        <v>348.51600000000002</v>
      </c>
      <c r="D223">
        <v>387.02499999999998</v>
      </c>
      <c r="E223">
        <v>24.594999999999999</v>
      </c>
      <c r="F223">
        <v>8.3000000000000007</v>
      </c>
      <c r="G223">
        <v>5.9020000000000001</v>
      </c>
      <c r="H223">
        <v>7.6999999999999999E-2</v>
      </c>
      <c r="I223">
        <f t="shared" si="3"/>
        <v>220.93677191291073</v>
      </c>
    </row>
    <row r="224" spans="1:9" x14ac:dyDescent="0.2">
      <c r="A224" t="s">
        <v>3551</v>
      </c>
      <c r="B224" t="s">
        <v>3641</v>
      </c>
      <c r="C224">
        <v>86.096999999999994</v>
      </c>
      <c r="D224">
        <v>185.83500000000001</v>
      </c>
      <c r="E224">
        <v>26.803000000000001</v>
      </c>
      <c r="F224">
        <v>6.8079999999999998</v>
      </c>
      <c r="G224">
        <v>3.8809999999999998</v>
      </c>
      <c r="H224">
        <v>1.9E-2</v>
      </c>
      <c r="I224">
        <f t="shared" si="3"/>
        <v>220.68132455253959</v>
      </c>
    </row>
    <row r="225" spans="1:9" x14ac:dyDescent="0.2">
      <c r="A225" t="s">
        <v>3723</v>
      </c>
      <c r="B225" t="s">
        <v>3779</v>
      </c>
      <c r="C225">
        <v>1133.2550000000001</v>
      </c>
      <c r="D225">
        <v>841.17700000000002</v>
      </c>
      <c r="E225">
        <v>38.844999999999999</v>
      </c>
      <c r="F225">
        <v>10.27</v>
      </c>
      <c r="G225">
        <v>8.09</v>
      </c>
      <c r="H225">
        <v>0.25</v>
      </c>
      <c r="I225">
        <f t="shared" si="3"/>
        <v>220.60348288778783</v>
      </c>
    </row>
    <row r="226" spans="1:9" x14ac:dyDescent="0.2">
      <c r="A226" t="s">
        <v>3551</v>
      </c>
      <c r="B226" t="s">
        <v>3631</v>
      </c>
      <c r="C226">
        <v>77.477999999999994</v>
      </c>
      <c r="D226">
        <v>141.47999999999999</v>
      </c>
      <c r="E226">
        <v>12.46</v>
      </c>
      <c r="F226">
        <v>5.8220000000000001</v>
      </c>
      <c r="G226">
        <v>3.4060000000000001</v>
      </c>
      <c r="H226">
        <v>1.7000000000000001E-2</v>
      </c>
      <c r="I226">
        <f t="shared" si="3"/>
        <v>219.41712486125095</v>
      </c>
    </row>
    <row r="227" spans="1:9" x14ac:dyDescent="0.2">
      <c r="A227" t="s">
        <v>3556</v>
      </c>
      <c r="B227" t="s">
        <v>3617</v>
      </c>
      <c r="C227">
        <v>64.180000000000007</v>
      </c>
      <c r="D227">
        <v>149.22200000000001</v>
      </c>
      <c r="E227">
        <v>20.69</v>
      </c>
      <c r="F227">
        <v>5.4039999999999999</v>
      </c>
      <c r="G227">
        <v>2.8439999999999999</v>
      </c>
      <c r="H227">
        <v>1.4E-2</v>
      </c>
      <c r="I227">
        <f t="shared" si="3"/>
        <v>218.13649111872857</v>
      </c>
    </row>
    <row r="228" spans="1:9" x14ac:dyDescent="0.2">
      <c r="A228" t="s">
        <v>3540</v>
      </c>
      <c r="B228" t="s">
        <v>3541</v>
      </c>
      <c r="C228">
        <v>9.2409999999999997</v>
      </c>
      <c r="D228">
        <v>37.384</v>
      </c>
      <c r="E228">
        <v>6.4</v>
      </c>
      <c r="F228">
        <v>3.6</v>
      </c>
      <c r="G228">
        <v>2.7570000000000001</v>
      </c>
      <c r="H228">
        <v>2E-3</v>
      </c>
      <c r="I228">
        <f t="shared" si="3"/>
        <v>216.42679363705227</v>
      </c>
    </row>
    <row r="229" spans="1:9" x14ac:dyDescent="0.2">
      <c r="A229" t="s">
        <v>3584</v>
      </c>
      <c r="B229" t="s">
        <v>3589</v>
      </c>
      <c r="C229">
        <v>51.052</v>
      </c>
      <c r="D229">
        <v>94.674999999999997</v>
      </c>
      <c r="E229">
        <v>11.16</v>
      </c>
      <c r="F229">
        <v>4.3330000000000002</v>
      </c>
      <c r="G229">
        <v>3.0939999999999999</v>
      </c>
      <c r="H229">
        <v>1.0999999999999999E-2</v>
      </c>
      <c r="I229">
        <f t="shared" si="3"/>
        <v>215.46658309174956</v>
      </c>
    </row>
    <row r="230" spans="1:9" x14ac:dyDescent="0.2">
      <c r="A230" t="s">
        <v>3558</v>
      </c>
      <c r="B230" t="s">
        <v>3614</v>
      </c>
      <c r="C230">
        <v>66.787999999999997</v>
      </c>
      <c r="D230">
        <v>116.081</v>
      </c>
      <c r="E230">
        <v>13.528</v>
      </c>
      <c r="F230">
        <v>8.3450000000000006</v>
      </c>
      <c r="G230">
        <v>3.5939999999999999</v>
      </c>
      <c r="H230">
        <v>1.4E-2</v>
      </c>
      <c r="I230">
        <f t="shared" si="3"/>
        <v>209.61849434030066</v>
      </c>
    </row>
    <row r="231" spans="1:9" x14ac:dyDescent="0.2">
      <c r="A231" t="s">
        <v>3556</v>
      </c>
      <c r="B231" t="s">
        <v>3706</v>
      </c>
      <c r="C231">
        <v>277.35500000000002</v>
      </c>
      <c r="D231">
        <v>335.11099999999999</v>
      </c>
      <c r="E231">
        <v>24.489000000000001</v>
      </c>
      <c r="F231">
        <v>6.3380000000000001</v>
      </c>
      <c r="G231">
        <v>5.2539999999999996</v>
      </c>
      <c r="H231">
        <v>5.8000000000000003E-2</v>
      </c>
      <c r="I231">
        <f t="shared" si="3"/>
        <v>209.11827801914515</v>
      </c>
    </row>
    <row r="232" spans="1:9" x14ac:dyDescent="0.2">
      <c r="A232" t="s">
        <v>3693</v>
      </c>
      <c r="B232" t="s">
        <v>3730</v>
      </c>
      <c r="C232">
        <v>421.94200000000001</v>
      </c>
      <c r="D232">
        <v>496.93099999999998</v>
      </c>
      <c r="E232">
        <v>31.062999999999999</v>
      </c>
      <c r="F232">
        <v>7.4889999999999999</v>
      </c>
      <c r="G232">
        <v>5.7329999999999997</v>
      </c>
      <c r="H232">
        <v>8.7999999999999995E-2</v>
      </c>
      <c r="I232">
        <f t="shared" si="3"/>
        <v>208.55947025894554</v>
      </c>
    </row>
    <row r="233" spans="1:9" x14ac:dyDescent="0.2">
      <c r="A233" t="s">
        <v>3558</v>
      </c>
      <c r="B233" t="s">
        <v>3637</v>
      </c>
      <c r="C233">
        <v>86.531000000000006</v>
      </c>
      <c r="D233">
        <v>113.63800000000001</v>
      </c>
      <c r="E233">
        <v>7.1879999999999997</v>
      </c>
      <c r="F233">
        <v>4.734</v>
      </c>
      <c r="G233">
        <v>4.5549999999999997</v>
      </c>
      <c r="H233">
        <v>1.7999999999999999E-2</v>
      </c>
      <c r="I233">
        <f t="shared" si="3"/>
        <v>208.01793576868403</v>
      </c>
    </row>
    <row r="234" spans="1:9" x14ac:dyDescent="0.2">
      <c r="A234" t="s">
        <v>3566</v>
      </c>
      <c r="B234" t="s">
        <v>3662</v>
      </c>
      <c r="C234">
        <v>130.25299999999999</v>
      </c>
      <c r="D234">
        <v>193.30500000000001</v>
      </c>
      <c r="E234">
        <v>11.762</v>
      </c>
      <c r="F234">
        <v>8.0090000000000003</v>
      </c>
      <c r="G234">
        <v>3.98</v>
      </c>
      <c r="H234">
        <v>2.7E-2</v>
      </c>
      <c r="I234">
        <f t="shared" si="3"/>
        <v>207.28889161861915</v>
      </c>
    </row>
    <row r="235" spans="1:9" x14ac:dyDescent="0.2">
      <c r="A235" t="s">
        <v>3582</v>
      </c>
      <c r="B235" t="s">
        <v>3776</v>
      </c>
      <c r="C235">
        <v>1036.54</v>
      </c>
      <c r="D235">
        <v>1142.1179999999999</v>
      </c>
      <c r="E235">
        <v>85.116</v>
      </c>
      <c r="F235">
        <v>9.9930000000000003</v>
      </c>
      <c r="G235">
        <v>6.8150000000000004</v>
      </c>
      <c r="H235">
        <v>0.21299999999999999</v>
      </c>
      <c r="I235">
        <f t="shared" si="3"/>
        <v>205.49134620950468</v>
      </c>
    </row>
    <row r="236" spans="1:9" x14ac:dyDescent="0.2">
      <c r="A236" t="s">
        <v>3650</v>
      </c>
      <c r="B236" t="s">
        <v>3700</v>
      </c>
      <c r="C236">
        <v>267.65699999999998</v>
      </c>
      <c r="D236">
        <v>332.90199999999999</v>
      </c>
      <c r="E236">
        <v>21.443000000000001</v>
      </c>
      <c r="F236">
        <v>6.9649999999999999</v>
      </c>
      <c r="G236">
        <v>5.3819999999999997</v>
      </c>
      <c r="H236">
        <v>5.5E-2</v>
      </c>
      <c r="I236">
        <f t="shared" si="3"/>
        <v>205.48687312493232</v>
      </c>
    </row>
    <row r="237" spans="1:9" x14ac:dyDescent="0.2">
      <c r="A237" t="s">
        <v>3558</v>
      </c>
      <c r="B237" t="s">
        <v>3640</v>
      </c>
      <c r="C237">
        <v>92.703999999999994</v>
      </c>
      <c r="D237">
        <v>139.375</v>
      </c>
      <c r="E237">
        <v>10.696</v>
      </c>
      <c r="F237">
        <v>6.3220000000000001</v>
      </c>
      <c r="G237">
        <v>3.0409999999999999</v>
      </c>
      <c r="H237">
        <v>1.9E-2</v>
      </c>
      <c r="I237">
        <f t="shared" si="3"/>
        <v>204.95340006903695</v>
      </c>
    </row>
    <row r="238" spans="1:9" x14ac:dyDescent="0.2">
      <c r="A238" t="s">
        <v>3551</v>
      </c>
      <c r="B238" t="s">
        <v>3798</v>
      </c>
      <c r="C238">
        <v>2074.299</v>
      </c>
      <c r="D238">
        <v>1490.48</v>
      </c>
      <c r="E238">
        <v>71.899000000000001</v>
      </c>
      <c r="F238">
        <v>10.733000000000001</v>
      </c>
      <c r="G238">
        <v>8.4809999999999999</v>
      </c>
      <c r="H238">
        <v>0.42099999999999999</v>
      </c>
      <c r="I238">
        <f t="shared" si="3"/>
        <v>202.96013255562482</v>
      </c>
    </row>
    <row r="239" spans="1:9" x14ac:dyDescent="0.2">
      <c r="A239" t="s">
        <v>3693</v>
      </c>
      <c r="B239" t="s">
        <v>3694</v>
      </c>
      <c r="C239">
        <v>256.37599999999998</v>
      </c>
      <c r="D239">
        <v>262.75200000000001</v>
      </c>
      <c r="E239">
        <v>15.085000000000001</v>
      </c>
      <c r="F239">
        <v>6.5750000000000002</v>
      </c>
      <c r="G239">
        <v>5.298</v>
      </c>
      <c r="H239">
        <v>5.1999999999999998E-2</v>
      </c>
      <c r="I239">
        <f t="shared" si="3"/>
        <v>202.82709770025278</v>
      </c>
    </row>
    <row r="240" spans="1:9" x14ac:dyDescent="0.2">
      <c r="A240" t="s">
        <v>3695</v>
      </c>
      <c r="B240" t="s">
        <v>3697</v>
      </c>
      <c r="C240">
        <v>269.71499999999997</v>
      </c>
      <c r="D240">
        <v>318.21600000000001</v>
      </c>
      <c r="E240">
        <v>18.492999999999999</v>
      </c>
      <c r="F240">
        <v>8.0009999999999994</v>
      </c>
      <c r="G240">
        <v>5.7149999999999999</v>
      </c>
      <c r="H240">
        <v>5.3999999999999999E-2</v>
      </c>
      <c r="I240">
        <f t="shared" si="3"/>
        <v>200.21133418608531</v>
      </c>
    </row>
    <row r="241" spans="1:9" x14ac:dyDescent="0.2">
      <c r="A241" t="s">
        <v>3558</v>
      </c>
      <c r="B241" t="s">
        <v>3568</v>
      </c>
      <c r="C241">
        <v>40.027999999999999</v>
      </c>
      <c r="D241">
        <v>154.48599999999999</v>
      </c>
      <c r="E241">
        <v>18.024000000000001</v>
      </c>
      <c r="F241">
        <v>12.461</v>
      </c>
      <c r="G241">
        <v>2.379</v>
      </c>
      <c r="H241">
        <v>8.0000000000000002E-3</v>
      </c>
      <c r="I241">
        <f t="shared" si="3"/>
        <v>199.860097931448</v>
      </c>
    </row>
    <row r="242" spans="1:9" x14ac:dyDescent="0.2">
      <c r="A242" t="s">
        <v>3693</v>
      </c>
      <c r="B242" t="s">
        <v>3717</v>
      </c>
      <c r="C242">
        <v>347.952</v>
      </c>
      <c r="D242">
        <v>371.88499999999999</v>
      </c>
      <c r="E242">
        <v>19.928999999999998</v>
      </c>
      <c r="F242">
        <v>7.5190000000000001</v>
      </c>
      <c r="G242">
        <v>6.11</v>
      </c>
      <c r="H242">
        <v>6.8000000000000005E-2</v>
      </c>
      <c r="I242">
        <f t="shared" si="3"/>
        <v>195.42925460983128</v>
      </c>
    </row>
    <row r="243" spans="1:9" x14ac:dyDescent="0.2">
      <c r="A243" t="s">
        <v>3560</v>
      </c>
      <c r="B243" t="s">
        <v>3569</v>
      </c>
      <c r="C243">
        <v>41.176000000000002</v>
      </c>
      <c r="D243">
        <v>150.05500000000001</v>
      </c>
      <c r="E243">
        <v>17.401</v>
      </c>
      <c r="F243">
        <v>8.1829999999999998</v>
      </c>
      <c r="G243">
        <v>2.8580000000000001</v>
      </c>
      <c r="H243">
        <v>8.0000000000000002E-3</v>
      </c>
      <c r="I243">
        <f t="shared" si="3"/>
        <v>194.28793471925391</v>
      </c>
    </row>
    <row r="244" spans="1:9" x14ac:dyDescent="0.2">
      <c r="A244" t="s">
        <v>3558</v>
      </c>
      <c r="B244" t="s">
        <v>3638</v>
      </c>
      <c r="C244">
        <v>93.186000000000007</v>
      </c>
      <c r="D244">
        <v>143.916</v>
      </c>
      <c r="E244">
        <v>10.784000000000001</v>
      </c>
      <c r="F244">
        <v>4.9909999999999997</v>
      </c>
      <c r="G244">
        <v>4.4859999999999998</v>
      </c>
      <c r="H244">
        <v>1.7999999999999999E-2</v>
      </c>
      <c r="I244">
        <f t="shared" si="3"/>
        <v>193.16206297083249</v>
      </c>
    </row>
    <row r="245" spans="1:9" x14ac:dyDescent="0.2">
      <c r="A245" t="s">
        <v>3551</v>
      </c>
      <c r="B245" t="s">
        <v>3632</v>
      </c>
      <c r="C245">
        <v>88.210999999999999</v>
      </c>
      <c r="D245">
        <v>240.97200000000001</v>
      </c>
      <c r="E245">
        <v>39.935000000000002</v>
      </c>
      <c r="F245">
        <v>4.5679999999999996</v>
      </c>
      <c r="G245">
        <v>4.3529999999999998</v>
      </c>
      <c r="H245">
        <v>1.7000000000000001E-2</v>
      </c>
      <c r="I245">
        <f t="shared" si="3"/>
        <v>192.7197288320051</v>
      </c>
    </row>
    <row r="246" spans="1:9" x14ac:dyDescent="0.2">
      <c r="A246" t="s">
        <v>3544</v>
      </c>
      <c r="B246" t="s">
        <v>3545</v>
      </c>
      <c r="C246">
        <v>15.763</v>
      </c>
      <c r="D246">
        <v>75.972999999999999</v>
      </c>
      <c r="E246">
        <v>11.318</v>
      </c>
      <c r="F246">
        <v>5.9489999999999998</v>
      </c>
      <c r="G246">
        <v>2.1970000000000001</v>
      </c>
      <c r="H246">
        <v>3.0000000000000001E-3</v>
      </c>
      <c r="I246">
        <f t="shared" si="3"/>
        <v>190.31910169384</v>
      </c>
    </row>
    <row r="247" spans="1:9" x14ac:dyDescent="0.2">
      <c r="A247" t="s">
        <v>3650</v>
      </c>
      <c r="B247" t="s">
        <v>3705</v>
      </c>
      <c r="C247">
        <v>304.88200000000001</v>
      </c>
      <c r="D247">
        <v>347.13600000000002</v>
      </c>
      <c r="E247">
        <v>24.068000000000001</v>
      </c>
      <c r="F247">
        <v>5.508</v>
      </c>
      <c r="G247">
        <v>5.952</v>
      </c>
      <c r="H247">
        <v>5.8000000000000003E-2</v>
      </c>
      <c r="I247">
        <f t="shared" si="3"/>
        <v>190.23753452155262</v>
      </c>
    </row>
    <row r="248" spans="1:9" x14ac:dyDescent="0.2">
      <c r="A248" t="s">
        <v>3572</v>
      </c>
      <c r="B248" t="s">
        <v>3713</v>
      </c>
      <c r="C248">
        <v>337.16300000000001</v>
      </c>
      <c r="D248">
        <v>368.02800000000002</v>
      </c>
      <c r="E248">
        <v>20.677</v>
      </c>
      <c r="F248">
        <v>5.7309999999999999</v>
      </c>
      <c r="G248">
        <v>5.47</v>
      </c>
      <c r="H248">
        <v>6.4000000000000001E-2</v>
      </c>
      <c r="I248">
        <f t="shared" si="3"/>
        <v>189.81916758363167</v>
      </c>
    </row>
    <row r="249" spans="1:9" x14ac:dyDescent="0.2">
      <c r="A249" t="s">
        <v>3606</v>
      </c>
      <c r="B249" t="s">
        <v>3773</v>
      </c>
      <c r="C249">
        <v>1121.7760000000001</v>
      </c>
      <c r="D249">
        <v>855.18200000000002</v>
      </c>
      <c r="E249">
        <v>40.875</v>
      </c>
      <c r="F249">
        <v>7.2990000000000004</v>
      </c>
      <c r="G249">
        <v>7.8140000000000001</v>
      </c>
      <c r="H249">
        <v>0.21199999999999999</v>
      </c>
      <c r="I249">
        <f t="shared" si="3"/>
        <v>188.98603642794993</v>
      </c>
    </row>
    <row r="250" spans="1:9" x14ac:dyDescent="0.2">
      <c r="A250" t="s">
        <v>3650</v>
      </c>
      <c r="B250" t="s">
        <v>3766</v>
      </c>
      <c r="C250">
        <v>1013.808</v>
      </c>
      <c r="D250">
        <v>1000.633</v>
      </c>
      <c r="E250">
        <v>62.095999999999997</v>
      </c>
      <c r="F250">
        <v>9.5679999999999996</v>
      </c>
      <c r="G250">
        <v>8.9510000000000005</v>
      </c>
      <c r="H250">
        <v>0.186</v>
      </c>
      <c r="I250">
        <f t="shared" si="3"/>
        <v>183.46669191799631</v>
      </c>
    </row>
    <row r="251" spans="1:9" x14ac:dyDescent="0.2">
      <c r="A251" t="s">
        <v>3650</v>
      </c>
      <c r="B251" t="s">
        <v>3680</v>
      </c>
      <c r="C251">
        <v>197.154</v>
      </c>
      <c r="D251">
        <v>222.83500000000001</v>
      </c>
      <c r="E251">
        <v>16.417999999999999</v>
      </c>
      <c r="F251">
        <v>5.798</v>
      </c>
      <c r="G251">
        <v>4.7450000000000001</v>
      </c>
      <c r="H251">
        <v>3.5999999999999997E-2</v>
      </c>
      <c r="I251">
        <f t="shared" si="3"/>
        <v>182.59837487446359</v>
      </c>
    </row>
    <row r="252" spans="1:9" x14ac:dyDescent="0.2">
      <c r="A252" t="s">
        <v>3551</v>
      </c>
      <c r="B252" t="s">
        <v>3579</v>
      </c>
      <c r="C252">
        <v>49.793999999999997</v>
      </c>
      <c r="D252">
        <v>107.167</v>
      </c>
      <c r="E252">
        <v>9.6920000000000002</v>
      </c>
      <c r="F252">
        <v>5.0659999999999998</v>
      </c>
      <c r="G252">
        <v>3.516</v>
      </c>
      <c r="H252">
        <v>8.9999999999999993E-3</v>
      </c>
      <c r="I252">
        <f t="shared" si="3"/>
        <v>180.74466803229305</v>
      </c>
    </row>
    <row r="253" spans="1:9" x14ac:dyDescent="0.2">
      <c r="A253" t="s">
        <v>3558</v>
      </c>
      <c r="B253" t="s">
        <v>3612</v>
      </c>
      <c r="C253">
        <v>77.540000000000006</v>
      </c>
      <c r="D253">
        <v>117.247</v>
      </c>
      <c r="E253">
        <v>8.4469999999999992</v>
      </c>
      <c r="F253">
        <v>5.2919999999999998</v>
      </c>
      <c r="G253">
        <v>4.2949999999999999</v>
      </c>
      <c r="H253">
        <v>1.4E-2</v>
      </c>
      <c r="I253">
        <f t="shared" si="3"/>
        <v>180.5519731751354</v>
      </c>
    </row>
    <row r="254" spans="1:9" x14ac:dyDescent="0.2">
      <c r="A254" t="s">
        <v>3551</v>
      </c>
      <c r="B254" t="s">
        <v>3649</v>
      </c>
      <c r="C254">
        <v>118.44499999999999</v>
      </c>
      <c r="D254">
        <v>137.68299999999999</v>
      </c>
      <c r="E254">
        <v>6.8959999999999999</v>
      </c>
      <c r="F254">
        <v>7.6369999999999996</v>
      </c>
      <c r="G254">
        <v>5.117</v>
      </c>
      <c r="H254">
        <v>2.1000000000000001E-2</v>
      </c>
      <c r="I254">
        <f t="shared" si="3"/>
        <v>177.29747984296512</v>
      </c>
    </row>
    <row r="255" spans="1:9" x14ac:dyDescent="0.2">
      <c r="A255" t="s">
        <v>3695</v>
      </c>
      <c r="B255" t="s">
        <v>3720</v>
      </c>
      <c r="C255">
        <v>403.88</v>
      </c>
      <c r="D255">
        <v>381.35700000000003</v>
      </c>
      <c r="E255">
        <v>19.776</v>
      </c>
      <c r="F255">
        <v>7.4539999999999997</v>
      </c>
      <c r="G255">
        <v>6.3339999999999996</v>
      </c>
      <c r="H255">
        <v>7.0999999999999994E-2</v>
      </c>
      <c r="I255">
        <f t="shared" si="3"/>
        <v>175.79479053184113</v>
      </c>
    </row>
    <row r="256" spans="1:9" x14ac:dyDescent="0.2">
      <c r="A256" t="s">
        <v>3558</v>
      </c>
      <c r="B256" t="s">
        <v>3657</v>
      </c>
      <c r="C256">
        <v>143.53700000000001</v>
      </c>
      <c r="D256">
        <v>351.01400000000001</v>
      </c>
      <c r="E256">
        <v>56.734999999999999</v>
      </c>
      <c r="F256">
        <v>13.448</v>
      </c>
      <c r="G256">
        <v>3.706</v>
      </c>
      <c r="H256">
        <v>2.5000000000000001E-2</v>
      </c>
      <c r="I256">
        <f t="shared" si="3"/>
        <v>174.17111964162549</v>
      </c>
    </row>
    <row r="257" spans="1:9" x14ac:dyDescent="0.2">
      <c r="A257" t="s">
        <v>3560</v>
      </c>
      <c r="B257" t="s">
        <v>3592</v>
      </c>
      <c r="C257">
        <v>65.944999999999993</v>
      </c>
      <c r="D257">
        <v>203.29900000000001</v>
      </c>
      <c r="E257">
        <v>18.617000000000001</v>
      </c>
      <c r="F257">
        <v>6.9610000000000003</v>
      </c>
      <c r="G257">
        <v>3.234</v>
      </c>
      <c r="H257">
        <v>1.0999999999999999E-2</v>
      </c>
      <c r="I257">
        <f t="shared" si="3"/>
        <v>166.80567139282735</v>
      </c>
    </row>
    <row r="258" spans="1:9" x14ac:dyDescent="0.2">
      <c r="A258" t="s">
        <v>3551</v>
      </c>
      <c r="B258" t="s">
        <v>3648</v>
      </c>
      <c r="C258">
        <v>127.009</v>
      </c>
      <c r="D258">
        <v>194.37100000000001</v>
      </c>
      <c r="E258">
        <v>15.723000000000001</v>
      </c>
      <c r="F258">
        <v>5.4370000000000003</v>
      </c>
      <c r="G258">
        <v>3.6819999999999999</v>
      </c>
      <c r="H258">
        <v>2.1000000000000001E-2</v>
      </c>
      <c r="I258">
        <f t="shared" si="3"/>
        <v>165.34261351557765</v>
      </c>
    </row>
    <row r="259" spans="1:9" x14ac:dyDescent="0.2">
      <c r="A259" t="s">
        <v>3551</v>
      </c>
      <c r="B259" t="s">
        <v>3602</v>
      </c>
      <c r="C259">
        <v>105.67100000000001</v>
      </c>
      <c r="D259">
        <v>191.01499999999999</v>
      </c>
      <c r="E259">
        <v>18.341999999999999</v>
      </c>
      <c r="F259">
        <v>6.141</v>
      </c>
      <c r="G259">
        <v>3.5680000000000001</v>
      </c>
      <c r="H259">
        <v>1.2999999999999999E-2</v>
      </c>
      <c r="I259">
        <f t="shared" ref="I259:I262" si="4">H259/C259*1000000</f>
        <v>123.02334604574574</v>
      </c>
    </row>
    <row r="260" spans="1:9" x14ac:dyDescent="0.2">
      <c r="A260" t="s">
        <v>3560</v>
      </c>
      <c r="B260" t="s">
        <v>3561</v>
      </c>
      <c r="C260">
        <v>49.024999999999999</v>
      </c>
      <c r="D260">
        <v>140.16300000000001</v>
      </c>
      <c r="E260">
        <v>21.498999999999999</v>
      </c>
      <c r="F260">
        <v>5.9960000000000004</v>
      </c>
      <c r="G260">
        <v>3.278</v>
      </c>
      <c r="H260">
        <v>6.0000000000000001E-3</v>
      </c>
      <c r="I260">
        <f t="shared" si="4"/>
        <v>122.3865374808771</v>
      </c>
    </row>
    <row r="261" spans="1:9" x14ac:dyDescent="0.2">
      <c r="A261" t="s">
        <v>3669</v>
      </c>
      <c r="B261" t="s">
        <v>3749</v>
      </c>
      <c r="C261">
        <v>1674.9829999999999</v>
      </c>
      <c r="D261">
        <v>2012.1510000000001</v>
      </c>
      <c r="E261">
        <v>133.78</v>
      </c>
      <c r="F261">
        <v>23.216000000000001</v>
      </c>
      <c r="G261">
        <v>12.132999999999999</v>
      </c>
      <c r="H261">
        <v>0.12889999999999999</v>
      </c>
      <c r="I261">
        <f t="shared" si="4"/>
        <v>76.956004926617169</v>
      </c>
    </row>
    <row r="262" spans="1:9" x14ac:dyDescent="0.2">
      <c r="A262" t="s">
        <v>3590</v>
      </c>
      <c r="B262" t="s">
        <v>3759</v>
      </c>
      <c r="C262">
        <v>5407.2520000000004</v>
      </c>
      <c r="D262">
        <v>2864.77</v>
      </c>
      <c r="E262">
        <v>93.091999999999999</v>
      </c>
      <c r="F262">
        <v>13.997</v>
      </c>
      <c r="G262">
        <v>13.473000000000001</v>
      </c>
      <c r="H262">
        <v>0.14610000000000001</v>
      </c>
      <c r="I262">
        <f t="shared" si="4"/>
        <v>27.019269677092911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4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3847</v>
      </c>
      <c r="B2">
        <v>5019.18</v>
      </c>
      <c r="C2">
        <v>2572.9780000000001</v>
      </c>
      <c r="D2">
        <v>72.844999999999999</v>
      </c>
      <c r="E2">
        <v>23.465</v>
      </c>
      <c r="F2">
        <v>13.345000000000001</v>
      </c>
    </row>
    <row r="3" spans="1:7" x14ac:dyDescent="0.2">
      <c r="A3" t="s">
        <v>3848</v>
      </c>
      <c r="B3">
        <v>2436.259</v>
      </c>
      <c r="C3">
        <v>1806.567</v>
      </c>
      <c r="D3">
        <v>88.195999999999998</v>
      </c>
      <c r="E3">
        <v>15.260999999999999</v>
      </c>
      <c r="F3">
        <v>14.356</v>
      </c>
    </row>
    <row r="4" spans="1:7" x14ac:dyDescent="0.2">
      <c r="A4" t="s">
        <v>3849</v>
      </c>
      <c r="B4">
        <v>1671.4770000000001</v>
      </c>
      <c r="C4">
        <v>1201.896</v>
      </c>
      <c r="D4">
        <v>37.128999999999998</v>
      </c>
      <c r="E4">
        <v>25.05</v>
      </c>
      <c r="F4">
        <v>11.093</v>
      </c>
    </row>
    <row r="5" spans="1:7" x14ac:dyDescent="0.2">
      <c r="A5" t="s">
        <v>3850</v>
      </c>
      <c r="B5">
        <v>88.75</v>
      </c>
      <c r="C5">
        <v>162.43299999999999</v>
      </c>
      <c r="D5">
        <v>9.7569999999999997</v>
      </c>
      <c r="E5">
        <v>7.4829999999999997</v>
      </c>
      <c r="F5">
        <v>5.165</v>
      </c>
    </row>
    <row r="6" spans="1:7" x14ac:dyDescent="0.2">
      <c r="A6" t="s">
        <v>3851</v>
      </c>
      <c r="B6">
        <v>2427.5639999999999</v>
      </c>
      <c r="C6">
        <v>1442.125</v>
      </c>
      <c r="D6">
        <v>49.279000000000003</v>
      </c>
      <c r="E6">
        <v>13.256</v>
      </c>
      <c r="F6">
        <v>9.6349999999999998</v>
      </c>
    </row>
    <row r="7" spans="1:7" x14ac:dyDescent="0.2">
      <c r="A7" t="s">
        <v>3852</v>
      </c>
      <c r="B7">
        <v>1281.8019999999999</v>
      </c>
      <c r="C7">
        <v>905.22400000000005</v>
      </c>
      <c r="D7">
        <v>38.53</v>
      </c>
      <c r="E7">
        <v>9.2829999999999995</v>
      </c>
      <c r="F7">
        <v>7.9370000000000003</v>
      </c>
    </row>
    <row r="8" spans="1:7" x14ac:dyDescent="0.2">
      <c r="A8" t="s">
        <v>3853</v>
      </c>
      <c r="B8">
        <v>6884.6109999999999</v>
      </c>
      <c r="C8">
        <v>2873.011</v>
      </c>
      <c r="D8">
        <v>82.960999999999999</v>
      </c>
      <c r="E8">
        <v>13.036</v>
      </c>
      <c r="F8">
        <v>14.122999999999999</v>
      </c>
    </row>
    <row r="9" spans="1:7" x14ac:dyDescent="0.2">
      <c r="A9" t="s">
        <v>3854</v>
      </c>
      <c r="B9">
        <v>343.88799999999998</v>
      </c>
      <c r="C9">
        <v>343.21899999999999</v>
      </c>
      <c r="D9">
        <v>20.027999999999999</v>
      </c>
      <c r="E9">
        <v>8.1980000000000004</v>
      </c>
      <c r="F9">
        <v>6.3179999999999996</v>
      </c>
    </row>
    <row r="10" spans="1:7" x14ac:dyDescent="0.2">
      <c r="A10" t="s">
        <v>3855</v>
      </c>
      <c r="B10">
        <v>1621.434</v>
      </c>
      <c r="C10">
        <v>926.95</v>
      </c>
      <c r="D10">
        <v>29.655999999999999</v>
      </c>
      <c r="E10">
        <v>10.87</v>
      </c>
      <c r="F10">
        <v>12.861000000000001</v>
      </c>
    </row>
    <row r="11" spans="1:7" x14ac:dyDescent="0.2">
      <c r="A11" t="s">
        <v>3856</v>
      </c>
      <c r="B11">
        <v>163.63900000000001</v>
      </c>
      <c r="C11">
        <v>205.375</v>
      </c>
      <c r="D11">
        <v>16.341999999999999</v>
      </c>
      <c r="E11">
        <v>6.2430000000000003</v>
      </c>
      <c r="F11">
        <v>4.726</v>
      </c>
    </row>
    <row r="12" spans="1:7" x14ac:dyDescent="0.2">
      <c r="A12" t="s">
        <v>3857</v>
      </c>
      <c r="B12">
        <v>766.255</v>
      </c>
      <c r="C12">
        <v>551.03700000000003</v>
      </c>
      <c r="D12">
        <v>15.337999999999999</v>
      </c>
      <c r="E12">
        <v>10.675000000000001</v>
      </c>
      <c r="F12">
        <v>10.486000000000001</v>
      </c>
    </row>
    <row r="13" spans="1:7" x14ac:dyDescent="0.2">
      <c r="A13" t="s">
        <v>3858</v>
      </c>
      <c r="B13">
        <v>518.18399999999997</v>
      </c>
      <c r="C13">
        <v>477.12299999999999</v>
      </c>
      <c r="D13">
        <v>20.635999999999999</v>
      </c>
      <c r="E13">
        <v>11.103</v>
      </c>
      <c r="F13">
        <v>6.6870000000000003</v>
      </c>
    </row>
    <row r="14" spans="1:7" x14ac:dyDescent="0.2">
      <c r="A14" t="s">
        <v>3859</v>
      </c>
      <c r="B14">
        <v>291.84699999999998</v>
      </c>
      <c r="C14">
        <v>410.68200000000002</v>
      </c>
      <c r="D14">
        <v>31.425999999999998</v>
      </c>
      <c r="E14">
        <v>8.7989999999999995</v>
      </c>
      <c r="F14">
        <v>4.5960000000000001</v>
      </c>
    </row>
    <row r="15" spans="1:7" x14ac:dyDescent="0.2">
      <c r="A15" t="s">
        <v>3860</v>
      </c>
      <c r="B15">
        <v>533.79300000000001</v>
      </c>
      <c r="C15">
        <v>414.58300000000003</v>
      </c>
      <c r="D15">
        <v>18.989999999999998</v>
      </c>
      <c r="E15">
        <v>7.8079999999999998</v>
      </c>
      <c r="F15">
        <v>7.6470000000000002</v>
      </c>
    </row>
    <row r="16" spans="1:7" x14ac:dyDescent="0.2">
      <c r="A16" t="s">
        <v>3861</v>
      </c>
      <c r="B16">
        <v>546.83399999999995</v>
      </c>
      <c r="C16">
        <v>497.23099999999999</v>
      </c>
      <c r="D16">
        <v>23.823</v>
      </c>
      <c r="E16">
        <v>14.183999999999999</v>
      </c>
      <c r="F16">
        <v>7.6219999999999999</v>
      </c>
    </row>
    <row r="17" spans="1:6" x14ac:dyDescent="0.2">
      <c r="A17" t="s">
        <v>3862</v>
      </c>
      <c r="B17">
        <v>1415.7739999999999</v>
      </c>
      <c r="C17">
        <v>1031.6679999999999</v>
      </c>
      <c r="D17">
        <v>37.427999999999997</v>
      </c>
      <c r="E17">
        <v>11.904</v>
      </c>
      <c r="F17">
        <v>10.757999999999999</v>
      </c>
    </row>
    <row r="18" spans="1:6" x14ac:dyDescent="0.2">
      <c r="A18" t="s">
        <v>3863</v>
      </c>
      <c r="B18">
        <v>185.434</v>
      </c>
      <c r="C18">
        <v>200.929</v>
      </c>
      <c r="D18">
        <v>11.958</v>
      </c>
      <c r="E18">
        <v>6.6859999999999999</v>
      </c>
      <c r="F18">
        <v>6.1479999999999997</v>
      </c>
    </row>
    <row r="19" spans="1:6" x14ac:dyDescent="0.2">
      <c r="A19" t="s">
        <v>3864</v>
      </c>
      <c r="B19">
        <v>1677.143</v>
      </c>
      <c r="C19">
        <v>1331.7349999999999</v>
      </c>
      <c r="D19">
        <v>58.374000000000002</v>
      </c>
      <c r="E19">
        <v>14.989000000000001</v>
      </c>
      <c r="F19">
        <v>8.7569999999999997</v>
      </c>
    </row>
    <row r="20" spans="1:6" x14ac:dyDescent="0.2">
      <c r="A20" t="s">
        <v>3865</v>
      </c>
      <c r="B20">
        <v>471.029</v>
      </c>
      <c r="C20">
        <v>456.26600000000002</v>
      </c>
      <c r="D20">
        <v>21.123000000000001</v>
      </c>
      <c r="E20">
        <v>12.776999999999999</v>
      </c>
      <c r="F20">
        <v>6.2859999999999996</v>
      </c>
    </row>
    <row r="21" spans="1:6" x14ac:dyDescent="0.2">
      <c r="A21" t="s">
        <v>3866</v>
      </c>
      <c r="B21">
        <v>1254.9749999999999</v>
      </c>
      <c r="C21">
        <v>810.38</v>
      </c>
      <c r="D21">
        <v>27.388000000000002</v>
      </c>
      <c r="E21">
        <v>12.462</v>
      </c>
      <c r="F21">
        <v>9.85</v>
      </c>
    </row>
    <row r="22" spans="1:6" x14ac:dyDescent="0.2">
      <c r="A22" t="s">
        <v>3867</v>
      </c>
      <c r="B22">
        <v>1178.365</v>
      </c>
      <c r="C22">
        <v>743.57799999999997</v>
      </c>
      <c r="D22">
        <v>27.329000000000001</v>
      </c>
      <c r="E22">
        <v>11.56</v>
      </c>
      <c r="F22">
        <v>10.73</v>
      </c>
    </row>
    <row r="23" spans="1:6" x14ac:dyDescent="0.2">
      <c r="A23" t="s">
        <v>3868</v>
      </c>
      <c r="B23">
        <v>1838.239</v>
      </c>
      <c r="C23">
        <v>1171.7719999999999</v>
      </c>
      <c r="D23">
        <v>41.384999999999998</v>
      </c>
      <c r="E23">
        <v>13.815</v>
      </c>
      <c r="F23">
        <v>12.17</v>
      </c>
    </row>
    <row r="24" spans="1:6" x14ac:dyDescent="0.2">
      <c r="A24" t="s">
        <v>3869</v>
      </c>
      <c r="B24">
        <v>1105.529</v>
      </c>
      <c r="C24">
        <v>749.18600000000004</v>
      </c>
      <c r="D24">
        <v>27.036999999999999</v>
      </c>
      <c r="E24">
        <v>12.859</v>
      </c>
      <c r="F24">
        <v>8.83</v>
      </c>
    </row>
    <row r="25" spans="1:6" x14ac:dyDescent="0.2">
      <c r="A25" t="s">
        <v>3870</v>
      </c>
      <c r="B25">
        <v>674.81200000000001</v>
      </c>
      <c r="C25">
        <v>483.43099999999998</v>
      </c>
      <c r="D25">
        <v>18.186</v>
      </c>
      <c r="E25">
        <v>9.7750000000000004</v>
      </c>
      <c r="F25">
        <v>8.1790000000000003</v>
      </c>
    </row>
    <row r="26" spans="1:6" x14ac:dyDescent="0.2">
      <c r="A26" t="s">
        <v>3871</v>
      </c>
      <c r="B26">
        <v>305.34800000000001</v>
      </c>
      <c r="C26">
        <v>485.04899999999998</v>
      </c>
      <c r="D26">
        <v>24.196999999999999</v>
      </c>
      <c r="E26">
        <v>12.609</v>
      </c>
      <c r="F26">
        <v>6.7670000000000003</v>
      </c>
    </row>
    <row r="27" spans="1:6" x14ac:dyDescent="0.2">
      <c r="A27" t="s">
        <v>3872</v>
      </c>
      <c r="B27">
        <v>1467.6030000000001</v>
      </c>
      <c r="C27">
        <v>895.07500000000005</v>
      </c>
      <c r="D27">
        <v>29.427</v>
      </c>
      <c r="E27">
        <v>10.762</v>
      </c>
      <c r="F27">
        <v>9.6669999999999998</v>
      </c>
    </row>
    <row r="28" spans="1:6" x14ac:dyDescent="0.2">
      <c r="A28" t="s">
        <v>3873</v>
      </c>
      <c r="B28">
        <v>2702.1790000000001</v>
      </c>
      <c r="C28">
        <v>1492.624</v>
      </c>
      <c r="D28">
        <v>51.000999999999998</v>
      </c>
      <c r="E28">
        <v>15.987</v>
      </c>
      <c r="F28">
        <v>10.670999999999999</v>
      </c>
    </row>
    <row r="29" spans="1:6" x14ac:dyDescent="0.2">
      <c r="A29" t="s">
        <v>3874</v>
      </c>
      <c r="B29">
        <v>703.35599999999999</v>
      </c>
      <c r="C29">
        <v>566.87</v>
      </c>
      <c r="D29">
        <v>27.757000000000001</v>
      </c>
      <c r="E29">
        <v>11.353</v>
      </c>
      <c r="F29">
        <v>10.584</v>
      </c>
    </row>
    <row r="30" spans="1:6" x14ac:dyDescent="0.2">
      <c r="A30" t="s">
        <v>3875</v>
      </c>
      <c r="B30">
        <v>1227.374</v>
      </c>
      <c r="C30">
        <v>888.10199999999998</v>
      </c>
      <c r="D30">
        <v>31.231999999999999</v>
      </c>
      <c r="E30">
        <v>16.501999999999999</v>
      </c>
      <c r="F30">
        <v>9.8040000000000003</v>
      </c>
    </row>
    <row r="31" spans="1:6" x14ac:dyDescent="0.2">
      <c r="A31" t="s">
        <v>3876</v>
      </c>
      <c r="B31">
        <v>277.06200000000001</v>
      </c>
      <c r="C31">
        <v>331.84</v>
      </c>
      <c r="D31">
        <v>18.423999999999999</v>
      </c>
      <c r="E31">
        <v>11.063000000000001</v>
      </c>
      <c r="F31">
        <v>5.5659999999999998</v>
      </c>
    </row>
    <row r="32" spans="1:6" x14ac:dyDescent="0.2">
      <c r="A32" t="s">
        <v>3877</v>
      </c>
      <c r="B32">
        <v>4071.0590000000002</v>
      </c>
      <c r="C32">
        <v>2143.9609999999998</v>
      </c>
      <c r="D32">
        <v>66.554000000000002</v>
      </c>
      <c r="E32">
        <v>17.54</v>
      </c>
      <c r="F32">
        <v>12.840999999999999</v>
      </c>
    </row>
    <row r="33" spans="1:6" x14ac:dyDescent="0.2">
      <c r="A33" t="s">
        <v>3878</v>
      </c>
      <c r="B33">
        <v>560.21199999999999</v>
      </c>
      <c r="C33">
        <v>596.09500000000003</v>
      </c>
      <c r="D33">
        <v>30.376999999999999</v>
      </c>
      <c r="E33">
        <v>11.356</v>
      </c>
      <c r="F33">
        <v>8.8439999999999994</v>
      </c>
    </row>
    <row r="34" spans="1:6" x14ac:dyDescent="0.2">
      <c r="A34" t="s">
        <v>3879</v>
      </c>
      <c r="B34">
        <v>3082.6579999999999</v>
      </c>
      <c r="C34">
        <v>1738.7460000000001</v>
      </c>
      <c r="D34">
        <v>59.194000000000003</v>
      </c>
      <c r="E34">
        <v>12.528</v>
      </c>
      <c r="F34">
        <v>10.105</v>
      </c>
    </row>
    <row r="35" spans="1:6" x14ac:dyDescent="0.2">
      <c r="A35" t="s">
        <v>3880</v>
      </c>
      <c r="B35">
        <v>206.61099999999999</v>
      </c>
      <c r="C35">
        <v>246.23</v>
      </c>
      <c r="D35">
        <v>14.257999999999999</v>
      </c>
      <c r="E35">
        <v>8.1539999999999999</v>
      </c>
      <c r="F35">
        <v>5.2290000000000001</v>
      </c>
    </row>
    <row r="36" spans="1:6" x14ac:dyDescent="0.2">
      <c r="A36" t="s">
        <v>3881</v>
      </c>
      <c r="B36">
        <v>272.01100000000002</v>
      </c>
      <c r="C36">
        <v>309.64600000000002</v>
      </c>
      <c r="D36">
        <v>22.140999999999998</v>
      </c>
      <c r="E36">
        <v>6.3220000000000001</v>
      </c>
      <c r="F36">
        <v>4.4189999999999996</v>
      </c>
    </row>
    <row r="37" spans="1:6" x14ac:dyDescent="0.2">
      <c r="A37" t="s">
        <v>3882</v>
      </c>
      <c r="B37">
        <v>189.22900000000001</v>
      </c>
      <c r="C37">
        <v>208.71100000000001</v>
      </c>
      <c r="D37">
        <v>11.077</v>
      </c>
      <c r="E37">
        <v>8.6869999999999994</v>
      </c>
      <c r="F37">
        <v>5.694</v>
      </c>
    </row>
    <row r="38" spans="1:6" x14ac:dyDescent="0.2">
      <c r="A38" t="s">
        <v>3883</v>
      </c>
      <c r="B38">
        <v>359.58600000000001</v>
      </c>
      <c r="C38">
        <v>310.495</v>
      </c>
      <c r="D38">
        <v>13.57</v>
      </c>
      <c r="E38">
        <v>9.4849999999999994</v>
      </c>
      <c r="F38">
        <v>6.9649999999999999</v>
      </c>
    </row>
    <row r="39" spans="1:6" x14ac:dyDescent="0.2">
      <c r="A39" t="s">
        <v>3884</v>
      </c>
      <c r="B39">
        <v>180.69200000000001</v>
      </c>
      <c r="C39">
        <v>343.52199999999999</v>
      </c>
      <c r="D39">
        <v>20.885000000000002</v>
      </c>
      <c r="E39">
        <v>11.435</v>
      </c>
      <c r="F39">
        <v>5.9539999999999997</v>
      </c>
    </row>
    <row r="40" spans="1:6" x14ac:dyDescent="0.2">
      <c r="A40" t="s">
        <v>3885</v>
      </c>
      <c r="B40">
        <v>887.02099999999996</v>
      </c>
      <c r="C40">
        <v>588.03099999999995</v>
      </c>
      <c r="D40">
        <v>21.140999999999998</v>
      </c>
      <c r="E40">
        <v>10.837</v>
      </c>
      <c r="F40">
        <v>8.8119999999999994</v>
      </c>
    </row>
    <row r="41" spans="1:6" x14ac:dyDescent="0.2">
      <c r="A41" t="s">
        <v>3886</v>
      </c>
      <c r="B41">
        <v>168.928</v>
      </c>
      <c r="C41">
        <v>202.548</v>
      </c>
      <c r="D41">
        <v>10.859</v>
      </c>
      <c r="E41">
        <v>7.0389999999999997</v>
      </c>
      <c r="F41">
        <v>5.36</v>
      </c>
    </row>
    <row r="42" spans="1:6" x14ac:dyDescent="0.2">
      <c r="A42" t="s">
        <v>3887</v>
      </c>
      <c r="B42">
        <v>279.202</v>
      </c>
      <c r="C42">
        <v>256.74200000000002</v>
      </c>
      <c r="D42">
        <v>10.727</v>
      </c>
      <c r="E42">
        <v>8.1989999999999998</v>
      </c>
      <c r="F42">
        <v>7.5880000000000001</v>
      </c>
    </row>
    <row r="43" spans="1:6" x14ac:dyDescent="0.2">
      <c r="A43" t="s">
        <v>3888</v>
      </c>
      <c r="B43">
        <v>195.46</v>
      </c>
      <c r="C43">
        <v>246.267</v>
      </c>
      <c r="D43">
        <v>15.659000000000001</v>
      </c>
      <c r="E43">
        <v>6.8849999999999998</v>
      </c>
      <c r="F43">
        <v>5.6509999999999998</v>
      </c>
    </row>
    <row r="44" spans="1:6" x14ac:dyDescent="0.2">
      <c r="A44" t="s">
        <v>3889</v>
      </c>
      <c r="B44">
        <v>627.14599999999996</v>
      </c>
      <c r="C44">
        <v>527.30899999999997</v>
      </c>
      <c r="D44">
        <v>24.082999999999998</v>
      </c>
      <c r="E44">
        <v>11.278</v>
      </c>
      <c r="F44">
        <v>6.89</v>
      </c>
    </row>
    <row r="45" spans="1:6" x14ac:dyDescent="0.2">
      <c r="A45" t="s">
        <v>3890</v>
      </c>
      <c r="B45">
        <v>587.89800000000002</v>
      </c>
      <c r="C45">
        <v>464.42500000000001</v>
      </c>
      <c r="D45">
        <v>20.91</v>
      </c>
      <c r="E45">
        <v>8.8930000000000007</v>
      </c>
      <c r="F45">
        <v>8.3930000000000007</v>
      </c>
    </row>
    <row r="46" spans="1:6" x14ac:dyDescent="0.2">
      <c r="A46" t="s">
        <v>3891</v>
      </c>
      <c r="B46">
        <v>296.08499999999998</v>
      </c>
      <c r="C46">
        <v>294.99</v>
      </c>
      <c r="D46">
        <v>17.492000000000001</v>
      </c>
      <c r="E46">
        <v>7.5529999999999999</v>
      </c>
      <c r="F46">
        <v>6.0170000000000003</v>
      </c>
    </row>
    <row r="47" spans="1:6" x14ac:dyDescent="0.2">
      <c r="A47" t="s">
        <v>3892</v>
      </c>
      <c r="B47">
        <v>232.90199999999999</v>
      </c>
      <c r="C47">
        <v>353.50200000000001</v>
      </c>
      <c r="D47">
        <v>24.103999999999999</v>
      </c>
      <c r="E47">
        <v>5.569</v>
      </c>
      <c r="F47">
        <v>5.3090000000000002</v>
      </c>
    </row>
    <row r="48" spans="1:6" x14ac:dyDescent="0.2">
      <c r="A48" t="s">
        <v>3893</v>
      </c>
      <c r="B48">
        <v>140.03899999999999</v>
      </c>
      <c r="C48">
        <v>166.143</v>
      </c>
      <c r="D48">
        <v>11.593</v>
      </c>
      <c r="E48">
        <v>5.0289999999999999</v>
      </c>
      <c r="F48">
        <v>5.23</v>
      </c>
    </row>
    <row r="49" spans="1:6" x14ac:dyDescent="0.2">
      <c r="A49" t="s">
        <v>3894</v>
      </c>
      <c r="B49">
        <v>-6.4610000000000003</v>
      </c>
      <c r="C49">
        <v>340.637</v>
      </c>
      <c r="D49">
        <v>23.376999999999999</v>
      </c>
      <c r="E49">
        <v>8.8290000000000006</v>
      </c>
      <c r="F49">
        <v>5.6580000000000004</v>
      </c>
    </row>
    <row r="50" spans="1:6" x14ac:dyDescent="0.2">
      <c r="A50" t="s">
        <v>3895</v>
      </c>
      <c r="B50">
        <v>507.15100000000001</v>
      </c>
      <c r="C50">
        <v>533.64400000000001</v>
      </c>
      <c r="D50">
        <v>29.504999999999999</v>
      </c>
      <c r="E50">
        <v>8.6769999999999996</v>
      </c>
      <c r="F50">
        <v>6.71</v>
      </c>
    </row>
    <row r="51" spans="1:6" x14ac:dyDescent="0.2">
      <c r="A51" t="s">
        <v>3896</v>
      </c>
      <c r="B51">
        <v>149.69300000000001</v>
      </c>
      <c r="C51">
        <v>186.48099999999999</v>
      </c>
      <c r="D51">
        <v>12.897</v>
      </c>
      <c r="E51">
        <v>5.4340000000000002</v>
      </c>
      <c r="F51">
        <v>5.444</v>
      </c>
    </row>
    <row r="52" spans="1:6" x14ac:dyDescent="0.2">
      <c r="A52" t="s">
        <v>3897</v>
      </c>
      <c r="B52">
        <v>126.8</v>
      </c>
      <c r="C52">
        <v>238.863</v>
      </c>
      <c r="D52">
        <v>14.409000000000001</v>
      </c>
      <c r="E52">
        <v>10.384</v>
      </c>
      <c r="F52">
        <v>5.0270000000000001</v>
      </c>
    </row>
    <row r="53" spans="1:6" x14ac:dyDescent="0.2">
      <c r="A53" t="s">
        <v>3898</v>
      </c>
      <c r="B53">
        <v>517.84699999999998</v>
      </c>
      <c r="C53">
        <v>446.05200000000002</v>
      </c>
      <c r="D53">
        <v>17.120999999999999</v>
      </c>
      <c r="E53">
        <v>10.292999999999999</v>
      </c>
      <c r="F53">
        <v>7.5469999999999997</v>
      </c>
    </row>
    <row r="54" spans="1:6" x14ac:dyDescent="0.2">
      <c r="A54" t="s">
        <v>3899</v>
      </c>
      <c r="B54">
        <v>142.715</v>
      </c>
      <c r="C54">
        <v>258.00599999999997</v>
      </c>
      <c r="D54">
        <v>15.794</v>
      </c>
      <c r="E54">
        <v>7.8710000000000004</v>
      </c>
      <c r="F54">
        <v>4.9009999999999998</v>
      </c>
    </row>
    <row r="55" spans="1:6" x14ac:dyDescent="0.2">
      <c r="A55" t="s">
        <v>3900</v>
      </c>
      <c r="B55">
        <v>1801.9590000000001</v>
      </c>
      <c r="C55">
        <v>1112.943</v>
      </c>
      <c r="D55">
        <v>39.811999999999998</v>
      </c>
      <c r="E55">
        <v>12.26</v>
      </c>
      <c r="F55">
        <v>10.134</v>
      </c>
    </row>
    <row r="56" spans="1:6" x14ac:dyDescent="0.2">
      <c r="A56" t="s">
        <v>3901</v>
      </c>
      <c r="B56">
        <v>112.152</v>
      </c>
      <c r="C56">
        <v>194.83500000000001</v>
      </c>
      <c r="D56">
        <v>13.127000000000001</v>
      </c>
      <c r="E56">
        <v>7.1840000000000002</v>
      </c>
      <c r="F56">
        <v>4.55</v>
      </c>
    </row>
    <row r="57" spans="1:6" x14ac:dyDescent="0.2">
      <c r="A57" t="s">
        <v>3902</v>
      </c>
      <c r="B57">
        <v>793.66</v>
      </c>
      <c r="C57">
        <v>572.92399999999998</v>
      </c>
      <c r="D57">
        <v>22.847000000000001</v>
      </c>
      <c r="E57">
        <v>9.3010000000000002</v>
      </c>
      <c r="F57">
        <v>9.0229999999999997</v>
      </c>
    </row>
    <row r="58" spans="1:6" x14ac:dyDescent="0.2">
      <c r="A58" t="s">
        <v>3903</v>
      </c>
      <c r="B58">
        <v>290.589</v>
      </c>
      <c r="C58">
        <v>347.42399999999998</v>
      </c>
      <c r="D58">
        <v>21.123999999999999</v>
      </c>
      <c r="E58">
        <v>6.4610000000000003</v>
      </c>
      <c r="F58">
        <v>6</v>
      </c>
    </row>
    <row r="59" spans="1:6" x14ac:dyDescent="0.2">
      <c r="A59" t="s">
        <v>3904</v>
      </c>
      <c r="B59">
        <v>13.518000000000001</v>
      </c>
      <c r="C59">
        <v>63.866999999999997</v>
      </c>
      <c r="D59">
        <v>10.763999999999999</v>
      </c>
      <c r="E59">
        <v>4.7409999999999997</v>
      </c>
      <c r="F59">
        <v>1.599</v>
      </c>
    </row>
    <row r="60" spans="1:6" x14ac:dyDescent="0.2">
      <c r="A60" t="s">
        <v>3905</v>
      </c>
      <c r="B60">
        <v>27.745999999999999</v>
      </c>
      <c r="C60">
        <v>132.20400000000001</v>
      </c>
      <c r="D60">
        <v>8.3569999999999993</v>
      </c>
      <c r="E60">
        <v>9.798</v>
      </c>
      <c r="F60">
        <v>5.0510000000000002</v>
      </c>
    </row>
    <row r="61" spans="1:6" x14ac:dyDescent="0.2">
      <c r="A61" t="s">
        <v>3906</v>
      </c>
      <c r="B61">
        <v>25.109000000000002</v>
      </c>
      <c r="C61">
        <v>120.852</v>
      </c>
      <c r="D61">
        <v>8.8640000000000008</v>
      </c>
      <c r="E61">
        <v>10.164</v>
      </c>
      <c r="F61">
        <v>1.9019999999999999</v>
      </c>
    </row>
    <row r="62" spans="1:6" x14ac:dyDescent="0.2">
      <c r="A62" t="s">
        <v>3907</v>
      </c>
      <c r="B62">
        <v>8.3699999999999992</v>
      </c>
      <c r="C62">
        <v>170.44</v>
      </c>
      <c r="D62">
        <v>15.222</v>
      </c>
      <c r="E62">
        <v>6.5510000000000002</v>
      </c>
      <c r="F62">
        <v>3.4940000000000002</v>
      </c>
    </row>
    <row r="63" spans="1:6" x14ac:dyDescent="0.2">
      <c r="A63" t="s">
        <v>3908</v>
      </c>
      <c r="B63">
        <v>70.725999999999999</v>
      </c>
      <c r="C63">
        <v>259.35500000000002</v>
      </c>
      <c r="D63">
        <v>10.872</v>
      </c>
      <c r="E63">
        <v>17.45</v>
      </c>
      <c r="F63">
        <v>4.2240000000000002</v>
      </c>
    </row>
    <row r="64" spans="1:6" x14ac:dyDescent="0.2">
      <c r="A64" t="s">
        <v>3909</v>
      </c>
      <c r="B64">
        <v>21.594999999999999</v>
      </c>
      <c r="C64">
        <v>76.921000000000006</v>
      </c>
      <c r="D64">
        <v>7.1230000000000002</v>
      </c>
      <c r="E64">
        <v>7.5149999999999997</v>
      </c>
      <c r="F64">
        <v>2.036</v>
      </c>
    </row>
    <row r="65" spans="1:6" x14ac:dyDescent="0.2">
      <c r="A65" t="s">
        <v>3910</v>
      </c>
      <c r="B65">
        <v>208.24700000000001</v>
      </c>
      <c r="C65">
        <v>196.76599999999999</v>
      </c>
      <c r="D65">
        <v>8.8309999999999995</v>
      </c>
      <c r="E65">
        <v>7.569</v>
      </c>
      <c r="F65">
        <v>7.1120000000000001</v>
      </c>
    </row>
    <row r="66" spans="1:6" x14ac:dyDescent="0.2">
      <c r="A66" t="s">
        <v>3911</v>
      </c>
      <c r="B66">
        <v>16.652999999999999</v>
      </c>
      <c r="C66">
        <v>96.864999999999995</v>
      </c>
      <c r="D66">
        <v>18.523</v>
      </c>
      <c r="E66">
        <v>3.9039999999999999</v>
      </c>
      <c r="F66">
        <v>1.78</v>
      </c>
    </row>
    <row r="67" spans="1:6" x14ac:dyDescent="0.2">
      <c r="A67" t="s">
        <v>3912</v>
      </c>
      <c r="B67">
        <v>121.77500000000001</v>
      </c>
      <c r="C67">
        <v>167.85499999999999</v>
      </c>
      <c r="D67">
        <v>13.343999999999999</v>
      </c>
      <c r="E67">
        <v>5.77</v>
      </c>
      <c r="F67">
        <v>4.8339999999999996</v>
      </c>
    </row>
    <row r="68" spans="1:6" x14ac:dyDescent="0.2">
      <c r="A68" t="s">
        <v>3913</v>
      </c>
      <c r="B68">
        <v>-9.9239999999999995</v>
      </c>
      <c r="C68">
        <v>117.139</v>
      </c>
      <c r="D68">
        <v>8.6869999999999994</v>
      </c>
      <c r="E68">
        <v>7.9009999999999998</v>
      </c>
      <c r="F68">
        <v>2.1349999999999998</v>
      </c>
    </row>
    <row r="69" spans="1:6" x14ac:dyDescent="0.2">
      <c r="A69" t="s">
        <v>3914</v>
      </c>
      <c r="B69">
        <v>-4.0309999999999997</v>
      </c>
      <c r="C69">
        <v>155.47399999999999</v>
      </c>
      <c r="D69">
        <v>10.154</v>
      </c>
      <c r="E69">
        <v>7.9969999999999999</v>
      </c>
      <c r="F69">
        <v>3.7789999999999999</v>
      </c>
    </row>
    <row r="70" spans="1:6" x14ac:dyDescent="0.2">
      <c r="A70" t="s">
        <v>3915</v>
      </c>
      <c r="B70">
        <v>8.907</v>
      </c>
      <c r="C70">
        <v>78.091999999999999</v>
      </c>
      <c r="D70">
        <v>8.14</v>
      </c>
      <c r="E70">
        <v>7.3680000000000003</v>
      </c>
      <c r="F70">
        <v>1.054</v>
      </c>
    </row>
    <row r="71" spans="1:6" x14ac:dyDescent="0.2">
      <c r="A71" t="s">
        <v>3916</v>
      </c>
      <c r="B71">
        <v>70.171999999999997</v>
      </c>
      <c r="C71">
        <v>171.91200000000001</v>
      </c>
      <c r="D71">
        <v>14.071999999999999</v>
      </c>
      <c r="E71">
        <v>9</v>
      </c>
      <c r="F71">
        <v>3.504</v>
      </c>
    </row>
    <row r="72" spans="1:6" x14ac:dyDescent="0.2">
      <c r="A72" t="s">
        <v>3917</v>
      </c>
      <c r="B72">
        <v>58.280999999999999</v>
      </c>
      <c r="C72">
        <v>294.08999999999997</v>
      </c>
      <c r="D72">
        <v>21.971</v>
      </c>
      <c r="E72">
        <v>10.628</v>
      </c>
      <c r="F72">
        <v>4.8079999999999998</v>
      </c>
    </row>
    <row r="73" spans="1:6" x14ac:dyDescent="0.2">
      <c r="A73" t="s">
        <v>3918</v>
      </c>
      <c r="B73">
        <v>366.28199999999998</v>
      </c>
      <c r="C73">
        <v>340.02600000000001</v>
      </c>
      <c r="D73">
        <v>17.396999999999998</v>
      </c>
      <c r="E73">
        <v>8.4529999999999994</v>
      </c>
      <c r="F73">
        <v>6.3170000000000002</v>
      </c>
    </row>
    <row r="74" spans="1:6" x14ac:dyDescent="0.2">
      <c r="A74" t="s">
        <v>3919</v>
      </c>
      <c r="B74">
        <v>116.006</v>
      </c>
      <c r="C74">
        <v>203.00700000000001</v>
      </c>
      <c r="D74">
        <v>15.148</v>
      </c>
      <c r="E74">
        <v>6.9249999999999998</v>
      </c>
      <c r="F74">
        <v>3.51</v>
      </c>
    </row>
    <row r="75" spans="1:6" x14ac:dyDescent="0.2">
      <c r="A75" t="s">
        <v>3920</v>
      </c>
      <c r="B75">
        <v>23.899000000000001</v>
      </c>
      <c r="C75">
        <v>89.287000000000006</v>
      </c>
      <c r="D75">
        <v>14.428000000000001</v>
      </c>
      <c r="E75">
        <v>3.9279999999999999</v>
      </c>
      <c r="F75">
        <v>2.8340000000000001</v>
      </c>
    </row>
    <row r="76" spans="1:6" x14ac:dyDescent="0.2">
      <c r="A76" t="s">
        <v>3921</v>
      </c>
      <c r="B76">
        <v>186.33600000000001</v>
      </c>
      <c r="C76">
        <v>277.072</v>
      </c>
      <c r="D76">
        <v>23.045999999999999</v>
      </c>
      <c r="E76">
        <v>5.5830000000000002</v>
      </c>
      <c r="F76">
        <v>4.4669999999999996</v>
      </c>
    </row>
    <row r="77" spans="1:6" x14ac:dyDescent="0.2">
      <c r="A77" t="s">
        <v>3922</v>
      </c>
      <c r="B77">
        <v>6.76</v>
      </c>
      <c r="C77">
        <v>70.426000000000002</v>
      </c>
      <c r="D77">
        <v>8.577</v>
      </c>
      <c r="E77">
        <v>4.8810000000000002</v>
      </c>
      <c r="F77">
        <v>2.7749999999999999</v>
      </c>
    </row>
    <row r="78" spans="1:6" x14ac:dyDescent="0.2">
      <c r="A78" t="s">
        <v>3923</v>
      </c>
      <c r="B78">
        <v>17.170000000000002</v>
      </c>
      <c r="C78">
        <v>110.889</v>
      </c>
      <c r="D78">
        <v>8.3000000000000007</v>
      </c>
      <c r="E78">
        <v>7.5449999999999999</v>
      </c>
      <c r="F78">
        <v>2.6349999999999998</v>
      </c>
    </row>
    <row r="79" spans="1:6" x14ac:dyDescent="0.2">
      <c r="A79" t="s">
        <v>3924</v>
      </c>
      <c r="B79">
        <v>87.805999999999997</v>
      </c>
      <c r="C79">
        <v>211.3</v>
      </c>
      <c r="D79">
        <v>15.766</v>
      </c>
      <c r="E79">
        <v>10.194000000000001</v>
      </c>
      <c r="F79">
        <v>3.1459999999999999</v>
      </c>
    </row>
    <row r="80" spans="1:6" x14ac:dyDescent="0.2">
      <c r="A80" t="s">
        <v>3925</v>
      </c>
      <c r="B80">
        <v>106.327</v>
      </c>
      <c r="C80">
        <v>178.69300000000001</v>
      </c>
      <c r="D80">
        <v>14.335000000000001</v>
      </c>
      <c r="E80">
        <v>5.9820000000000002</v>
      </c>
      <c r="F80">
        <v>3.5819999999999999</v>
      </c>
    </row>
    <row r="81" spans="1:6" x14ac:dyDescent="0.2">
      <c r="A81" t="s">
        <v>3926</v>
      </c>
      <c r="B81">
        <v>20.547000000000001</v>
      </c>
      <c r="C81">
        <v>107.447</v>
      </c>
      <c r="D81">
        <v>9.5990000000000002</v>
      </c>
      <c r="E81">
        <v>8.07</v>
      </c>
      <c r="F81">
        <v>3.6190000000000002</v>
      </c>
    </row>
    <row r="82" spans="1:6" x14ac:dyDescent="0.2">
      <c r="A82" t="s">
        <v>3927</v>
      </c>
      <c r="B82">
        <v>15.981999999999999</v>
      </c>
      <c r="C82">
        <v>142.55799999999999</v>
      </c>
      <c r="D82">
        <v>12.722</v>
      </c>
      <c r="E82">
        <v>6.9969999999999999</v>
      </c>
      <c r="F82">
        <v>3.7330000000000001</v>
      </c>
    </row>
    <row r="83" spans="1:6" x14ac:dyDescent="0.2">
      <c r="A83" t="s">
        <v>3928</v>
      </c>
      <c r="B83">
        <v>18.856999999999999</v>
      </c>
      <c r="C83">
        <v>132.10499999999999</v>
      </c>
      <c r="D83">
        <v>13.388999999999999</v>
      </c>
      <c r="E83">
        <v>7.8769999999999998</v>
      </c>
      <c r="F83">
        <v>2.0209999999999999</v>
      </c>
    </row>
    <row r="84" spans="1:6" x14ac:dyDescent="0.2">
      <c r="A84" t="s">
        <v>3929</v>
      </c>
      <c r="B84">
        <v>71.073999999999998</v>
      </c>
      <c r="C84">
        <v>150.47200000000001</v>
      </c>
      <c r="D84">
        <v>12.759</v>
      </c>
      <c r="E84">
        <v>5.4969999999999999</v>
      </c>
      <c r="F84">
        <v>3.996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7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3930</v>
      </c>
      <c r="B2">
        <v>1867.6179999999999</v>
      </c>
      <c r="C2">
        <v>1256.019</v>
      </c>
      <c r="D2">
        <v>52.152999999999999</v>
      </c>
      <c r="E2">
        <v>10.548</v>
      </c>
      <c r="F2">
        <v>11.467000000000001</v>
      </c>
    </row>
    <row r="3" spans="1:7" x14ac:dyDescent="0.2">
      <c r="A3" t="s">
        <v>3931</v>
      </c>
      <c r="B3">
        <v>1054.7809999999999</v>
      </c>
      <c r="C3">
        <v>882.15800000000002</v>
      </c>
      <c r="D3">
        <v>31.292999999999999</v>
      </c>
      <c r="E3">
        <v>18.498000000000001</v>
      </c>
      <c r="F3">
        <v>9.3879999999999999</v>
      </c>
    </row>
    <row r="4" spans="1:7" x14ac:dyDescent="0.2">
      <c r="A4" t="s">
        <v>3932</v>
      </c>
      <c r="B4">
        <v>595.25599999999997</v>
      </c>
      <c r="C4">
        <v>573.70699999999999</v>
      </c>
      <c r="D4">
        <v>34.21</v>
      </c>
      <c r="E4">
        <v>6.4290000000000003</v>
      </c>
      <c r="F4">
        <v>6.391</v>
      </c>
    </row>
    <row r="5" spans="1:7" x14ac:dyDescent="0.2">
      <c r="A5" t="s">
        <v>3933</v>
      </c>
      <c r="B5">
        <v>442.33699999999999</v>
      </c>
      <c r="C5">
        <v>446.01900000000001</v>
      </c>
      <c r="D5">
        <v>27.375</v>
      </c>
      <c r="E5">
        <v>7.9640000000000004</v>
      </c>
      <c r="F5">
        <v>6.024</v>
      </c>
    </row>
    <row r="6" spans="1:7" x14ac:dyDescent="0.2">
      <c r="A6" t="s">
        <v>3934</v>
      </c>
      <c r="B6">
        <v>1457.184</v>
      </c>
      <c r="C6">
        <v>1253.9780000000001</v>
      </c>
      <c r="D6">
        <v>67.022999999999996</v>
      </c>
      <c r="E6">
        <v>11.204000000000001</v>
      </c>
      <c r="F6">
        <v>7.2039999999999997</v>
      </c>
    </row>
    <row r="7" spans="1:7" x14ac:dyDescent="0.2">
      <c r="A7" t="s">
        <v>3935</v>
      </c>
      <c r="B7">
        <v>603.5</v>
      </c>
      <c r="C7">
        <v>687.84900000000005</v>
      </c>
      <c r="D7">
        <v>45.36</v>
      </c>
      <c r="E7">
        <v>12.234999999999999</v>
      </c>
      <c r="F7">
        <v>6.98</v>
      </c>
    </row>
    <row r="8" spans="1:7" x14ac:dyDescent="0.2">
      <c r="A8" t="s">
        <v>3936</v>
      </c>
      <c r="B8">
        <v>1237.23</v>
      </c>
      <c r="C8">
        <v>1145.057</v>
      </c>
      <c r="D8">
        <v>66.385999999999996</v>
      </c>
      <c r="E8">
        <v>15.776999999999999</v>
      </c>
      <c r="F8">
        <v>7.5</v>
      </c>
    </row>
    <row r="9" spans="1:7" x14ac:dyDescent="0.2">
      <c r="A9" t="s">
        <v>3937</v>
      </c>
      <c r="B9">
        <v>1243.2850000000001</v>
      </c>
      <c r="C9">
        <v>1001.158</v>
      </c>
      <c r="D9">
        <v>54.881</v>
      </c>
      <c r="E9">
        <v>15.194000000000001</v>
      </c>
      <c r="F9">
        <v>9.1270000000000007</v>
      </c>
    </row>
    <row r="10" spans="1:7" x14ac:dyDescent="0.2">
      <c r="A10" t="s">
        <v>3938</v>
      </c>
      <c r="B10">
        <v>764.04600000000005</v>
      </c>
      <c r="C10">
        <v>824.83500000000004</v>
      </c>
      <c r="D10">
        <v>61.168999999999997</v>
      </c>
      <c r="E10">
        <v>10.246</v>
      </c>
      <c r="F10">
        <v>11.05</v>
      </c>
    </row>
    <row r="11" spans="1:7" x14ac:dyDescent="0.2">
      <c r="A11" t="s">
        <v>3939</v>
      </c>
      <c r="B11">
        <v>3050.0520000000001</v>
      </c>
      <c r="C11">
        <v>1849.277</v>
      </c>
      <c r="D11">
        <v>68.847999999999999</v>
      </c>
      <c r="E11">
        <v>26.318999999999999</v>
      </c>
      <c r="F11">
        <v>9.7889999999999997</v>
      </c>
    </row>
    <row r="12" spans="1:7" x14ac:dyDescent="0.2">
      <c r="A12" t="s">
        <v>3940</v>
      </c>
      <c r="B12">
        <v>1139.9880000000001</v>
      </c>
      <c r="C12">
        <v>903.24300000000005</v>
      </c>
      <c r="D12">
        <v>41.061999999999998</v>
      </c>
      <c r="E12">
        <v>14.454000000000001</v>
      </c>
      <c r="F12">
        <v>8.1110000000000007</v>
      </c>
    </row>
    <row r="13" spans="1:7" x14ac:dyDescent="0.2">
      <c r="A13" t="s">
        <v>3941</v>
      </c>
      <c r="B13">
        <v>1109.4010000000001</v>
      </c>
      <c r="C13">
        <v>938.84799999999996</v>
      </c>
      <c r="D13">
        <v>51.557000000000002</v>
      </c>
      <c r="E13">
        <v>11.907</v>
      </c>
      <c r="F13">
        <v>6.819</v>
      </c>
    </row>
    <row r="14" spans="1:7" x14ac:dyDescent="0.2">
      <c r="A14" t="s">
        <v>3942</v>
      </c>
      <c r="B14">
        <v>6007.65</v>
      </c>
      <c r="C14">
        <v>3692.4319999999998</v>
      </c>
      <c r="D14">
        <v>135.40899999999999</v>
      </c>
      <c r="E14">
        <v>17.087</v>
      </c>
      <c r="F14">
        <v>16.486000000000001</v>
      </c>
    </row>
    <row r="15" spans="1:7" x14ac:dyDescent="0.2">
      <c r="A15" t="s">
        <v>3943</v>
      </c>
      <c r="B15">
        <v>1724.405</v>
      </c>
      <c r="C15">
        <v>2165.7800000000002</v>
      </c>
      <c r="D15">
        <v>112.42700000000001</v>
      </c>
      <c r="E15">
        <v>35.761000000000003</v>
      </c>
      <c r="F15">
        <v>24.661000000000001</v>
      </c>
    </row>
    <row r="16" spans="1:7" x14ac:dyDescent="0.2">
      <c r="A16" t="s">
        <v>3944</v>
      </c>
      <c r="B16">
        <v>1858.279</v>
      </c>
      <c r="C16">
        <v>1229.183</v>
      </c>
      <c r="D16">
        <v>55.713999999999999</v>
      </c>
      <c r="E16">
        <v>11.044</v>
      </c>
      <c r="F16">
        <v>9.4380000000000006</v>
      </c>
    </row>
    <row r="17" spans="1:6" x14ac:dyDescent="0.2">
      <c r="A17" t="s">
        <v>3945</v>
      </c>
      <c r="B17">
        <v>165.876</v>
      </c>
      <c r="C17">
        <v>279.73500000000001</v>
      </c>
      <c r="D17">
        <v>31.751000000000001</v>
      </c>
      <c r="E17">
        <v>5.9240000000000004</v>
      </c>
      <c r="F17">
        <v>3.9220000000000002</v>
      </c>
    </row>
    <row r="18" spans="1:6" x14ac:dyDescent="0.2">
      <c r="A18" t="s">
        <v>3946</v>
      </c>
      <c r="B18">
        <v>2218.3020000000001</v>
      </c>
      <c r="C18">
        <v>1333.451</v>
      </c>
      <c r="D18">
        <v>51.195999999999998</v>
      </c>
      <c r="E18">
        <v>12.975</v>
      </c>
      <c r="F18">
        <v>9.4280000000000008</v>
      </c>
    </row>
    <row r="19" spans="1:6" x14ac:dyDescent="0.2">
      <c r="A19" t="s">
        <v>3947</v>
      </c>
      <c r="B19">
        <v>1443.4090000000001</v>
      </c>
      <c r="C19">
        <v>1261.136</v>
      </c>
      <c r="D19">
        <v>56.179000000000002</v>
      </c>
      <c r="E19">
        <v>13.145</v>
      </c>
      <c r="F19">
        <v>8.33</v>
      </c>
    </row>
    <row r="20" spans="1:6" x14ac:dyDescent="0.2">
      <c r="A20" t="s">
        <v>3948</v>
      </c>
      <c r="B20">
        <v>1194.3989999999999</v>
      </c>
      <c r="C20">
        <v>914.55</v>
      </c>
      <c r="D20">
        <v>41.396000000000001</v>
      </c>
      <c r="E20">
        <v>10.135</v>
      </c>
      <c r="F20">
        <v>8.2149999999999999</v>
      </c>
    </row>
    <row r="21" spans="1:6" x14ac:dyDescent="0.2">
      <c r="A21" t="s">
        <v>3949</v>
      </c>
      <c r="B21">
        <v>533.43299999999999</v>
      </c>
      <c r="C21">
        <v>510.05099999999999</v>
      </c>
      <c r="D21">
        <v>31.210999999999999</v>
      </c>
      <c r="E21">
        <v>7.7569999999999997</v>
      </c>
      <c r="F21">
        <v>6.0529999999999999</v>
      </c>
    </row>
    <row r="22" spans="1:6" x14ac:dyDescent="0.2">
      <c r="A22" t="s">
        <v>3950</v>
      </c>
      <c r="B22">
        <v>999.61400000000003</v>
      </c>
      <c r="C22">
        <v>782.65700000000004</v>
      </c>
      <c r="D22">
        <v>38.512999999999998</v>
      </c>
      <c r="E22">
        <v>10.888</v>
      </c>
      <c r="F22">
        <v>9.1850000000000005</v>
      </c>
    </row>
    <row r="23" spans="1:6" x14ac:dyDescent="0.2">
      <c r="A23" t="s">
        <v>3951</v>
      </c>
      <c r="B23">
        <v>380.46699999999998</v>
      </c>
      <c r="C23">
        <v>393.07600000000002</v>
      </c>
      <c r="D23">
        <v>26.419</v>
      </c>
      <c r="E23">
        <v>7.7560000000000002</v>
      </c>
      <c r="F23">
        <v>5.3760000000000003</v>
      </c>
    </row>
    <row r="24" spans="1:6" x14ac:dyDescent="0.2">
      <c r="A24" t="s">
        <v>3952</v>
      </c>
      <c r="B24">
        <v>970.60900000000004</v>
      </c>
      <c r="C24">
        <v>1052.838</v>
      </c>
      <c r="D24">
        <v>73.953999999999994</v>
      </c>
      <c r="E24">
        <v>18.693999999999999</v>
      </c>
      <c r="F24">
        <v>8.7059999999999995</v>
      </c>
    </row>
    <row r="25" spans="1:6" x14ac:dyDescent="0.2">
      <c r="A25" t="s">
        <v>3953</v>
      </c>
      <c r="B25">
        <v>509.09100000000001</v>
      </c>
      <c r="C25">
        <v>420.94099999999997</v>
      </c>
      <c r="D25">
        <v>20.986999999999998</v>
      </c>
      <c r="E25">
        <v>7.38</v>
      </c>
      <c r="F25">
        <v>6.7249999999999996</v>
      </c>
    </row>
    <row r="26" spans="1:6" x14ac:dyDescent="0.2">
      <c r="A26" t="s">
        <v>3954</v>
      </c>
      <c r="B26">
        <v>2282.2890000000002</v>
      </c>
      <c r="C26">
        <v>1489.828</v>
      </c>
      <c r="D26">
        <v>55.898000000000003</v>
      </c>
      <c r="E26">
        <v>19.962</v>
      </c>
      <c r="F26">
        <v>10.367000000000001</v>
      </c>
    </row>
    <row r="27" spans="1:6" x14ac:dyDescent="0.2">
      <c r="A27" t="s">
        <v>3955</v>
      </c>
      <c r="B27">
        <v>316.81700000000001</v>
      </c>
      <c r="C27">
        <v>357.25700000000001</v>
      </c>
      <c r="D27">
        <v>24.888000000000002</v>
      </c>
      <c r="E27">
        <v>7.8540000000000001</v>
      </c>
      <c r="F27">
        <v>4.9320000000000004</v>
      </c>
    </row>
    <row r="28" spans="1:6" x14ac:dyDescent="0.2">
      <c r="A28" t="s">
        <v>3956</v>
      </c>
      <c r="B28">
        <v>434.25200000000001</v>
      </c>
      <c r="C28">
        <v>414.98099999999999</v>
      </c>
      <c r="D28">
        <v>27.251999999999999</v>
      </c>
      <c r="E28">
        <v>8.2409999999999997</v>
      </c>
      <c r="F28">
        <v>5.7610000000000001</v>
      </c>
    </row>
    <row r="29" spans="1:6" x14ac:dyDescent="0.2">
      <c r="A29" t="s">
        <v>3957</v>
      </c>
      <c r="B29">
        <v>594.83399999999995</v>
      </c>
      <c r="C29">
        <v>527.58600000000001</v>
      </c>
      <c r="D29">
        <v>29.204000000000001</v>
      </c>
      <c r="E29">
        <v>9.2520000000000007</v>
      </c>
      <c r="F29">
        <v>5.9509999999999996</v>
      </c>
    </row>
    <row r="30" spans="1:6" x14ac:dyDescent="0.2">
      <c r="A30" t="s">
        <v>3958</v>
      </c>
      <c r="B30">
        <v>251.202</v>
      </c>
      <c r="C30">
        <v>372.858</v>
      </c>
      <c r="D30">
        <v>21.343</v>
      </c>
      <c r="E30">
        <v>9.66</v>
      </c>
      <c r="F30">
        <v>5.4</v>
      </c>
    </row>
    <row r="31" spans="1:6" x14ac:dyDescent="0.2">
      <c r="A31" t="s">
        <v>3959</v>
      </c>
      <c r="B31">
        <v>1163.96</v>
      </c>
      <c r="C31">
        <v>777.154</v>
      </c>
      <c r="D31">
        <v>33.548999999999999</v>
      </c>
      <c r="E31">
        <v>8.5709999999999997</v>
      </c>
      <c r="F31">
        <v>8.1859999999999999</v>
      </c>
    </row>
    <row r="32" spans="1:6" x14ac:dyDescent="0.2">
      <c r="A32" t="s">
        <v>3960</v>
      </c>
      <c r="B32">
        <v>379.80900000000003</v>
      </c>
      <c r="C32">
        <v>389.88400000000001</v>
      </c>
      <c r="D32">
        <v>25.35</v>
      </c>
      <c r="E32">
        <v>6.1120000000000001</v>
      </c>
      <c r="F32">
        <v>5.31</v>
      </c>
    </row>
    <row r="33" spans="1:6" x14ac:dyDescent="0.2">
      <c r="A33" t="s">
        <v>3961</v>
      </c>
      <c r="B33">
        <v>371.96100000000001</v>
      </c>
      <c r="C33">
        <v>442.733</v>
      </c>
      <c r="D33">
        <v>29.494</v>
      </c>
      <c r="E33">
        <v>7.4420000000000002</v>
      </c>
      <c r="F33">
        <v>6.1159999999999997</v>
      </c>
    </row>
    <row r="34" spans="1:6" x14ac:dyDescent="0.2">
      <c r="A34" t="s">
        <v>3962</v>
      </c>
      <c r="B34">
        <v>314.84699999999998</v>
      </c>
      <c r="C34">
        <v>375.57400000000001</v>
      </c>
      <c r="D34">
        <v>31.780999999999999</v>
      </c>
      <c r="E34">
        <v>5.3019999999999996</v>
      </c>
      <c r="F34">
        <v>5.0140000000000002</v>
      </c>
    </row>
    <row r="35" spans="1:6" x14ac:dyDescent="0.2">
      <c r="A35" t="s">
        <v>3963</v>
      </c>
      <c r="B35">
        <v>632.58000000000004</v>
      </c>
      <c r="C35">
        <v>496.44299999999998</v>
      </c>
      <c r="D35">
        <v>25.83</v>
      </c>
      <c r="E35">
        <v>7.1589999999999998</v>
      </c>
      <c r="F35">
        <v>6.9119999999999999</v>
      </c>
    </row>
    <row r="36" spans="1:6" x14ac:dyDescent="0.2">
      <c r="A36" t="s">
        <v>3964</v>
      </c>
      <c r="B36">
        <v>376.48399999999998</v>
      </c>
      <c r="C36">
        <v>334.916</v>
      </c>
      <c r="D36">
        <v>19.298999999999999</v>
      </c>
      <c r="E36">
        <v>7.4989999999999997</v>
      </c>
      <c r="F36">
        <v>6.0940000000000003</v>
      </c>
    </row>
    <row r="37" spans="1:6" x14ac:dyDescent="0.2">
      <c r="A37" t="s">
        <v>3965</v>
      </c>
      <c r="B37">
        <v>507.97800000000001</v>
      </c>
      <c r="C37">
        <v>626.77300000000002</v>
      </c>
      <c r="D37">
        <v>52.582000000000001</v>
      </c>
      <c r="E37">
        <v>9.9130000000000003</v>
      </c>
      <c r="F37">
        <v>4.9950000000000001</v>
      </c>
    </row>
    <row r="38" spans="1:6" x14ac:dyDescent="0.2">
      <c r="A38" t="s">
        <v>3966</v>
      </c>
      <c r="B38">
        <v>376.29300000000001</v>
      </c>
      <c r="C38">
        <v>525.95600000000002</v>
      </c>
      <c r="D38">
        <v>46.064999999999998</v>
      </c>
      <c r="E38">
        <v>9.0090000000000003</v>
      </c>
      <c r="F38">
        <v>4.8979999999999997</v>
      </c>
    </row>
    <row r="39" spans="1:6" x14ac:dyDescent="0.2">
      <c r="A39" t="s">
        <v>3967</v>
      </c>
      <c r="B39">
        <v>550.04700000000003</v>
      </c>
      <c r="C39">
        <v>564.62599999999998</v>
      </c>
      <c r="D39">
        <v>28.614999999999998</v>
      </c>
      <c r="E39">
        <v>10.805999999999999</v>
      </c>
      <c r="F39">
        <v>6.319</v>
      </c>
    </row>
    <row r="40" spans="1:6" x14ac:dyDescent="0.2">
      <c r="A40" t="s">
        <v>3968</v>
      </c>
      <c r="B40">
        <v>1048.0809999999999</v>
      </c>
      <c r="C40">
        <v>884.005</v>
      </c>
      <c r="D40">
        <v>43.485999999999997</v>
      </c>
      <c r="E40">
        <v>8.6029999999999998</v>
      </c>
      <c r="F40">
        <v>7.2169999999999996</v>
      </c>
    </row>
    <row r="41" spans="1:6" x14ac:dyDescent="0.2">
      <c r="A41" t="s">
        <v>3969</v>
      </c>
      <c r="B41">
        <v>1322.3510000000001</v>
      </c>
      <c r="C41">
        <v>1315.3230000000001</v>
      </c>
      <c r="D41">
        <v>80.438999999999993</v>
      </c>
      <c r="E41">
        <v>12.531000000000001</v>
      </c>
      <c r="F41">
        <v>10.105</v>
      </c>
    </row>
    <row r="42" spans="1:6" x14ac:dyDescent="0.2">
      <c r="A42" t="s">
        <v>3970</v>
      </c>
      <c r="B42">
        <v>704.67600000000004</v>
      </c>
      <c r="C42">
        <v>623.88699999999994</v>
      </c>
      <c r="D42">
        <v>31.041</v>
      </c>
      <c r="E42">
        <v>10.28</v>
      </c>
      <c r="F42">
        <v>6.8129999999999997</v>
      </c>
    </row>
    <row r="43" spans="1:6" x14ac:dyDescent="0.2">
      <c r="A43" t="s">
        <v>3971</v>
      </c>
      <c r="B43">
        <v>315.01299999999998</v>
      </c>
      <c r="C43">
        <v>528.23500000000001</v>
      </c>
      <c r="D43">
        <v>44.481999999999999</v>
      </c>
      <c r="E43">
        <v>11.855</v>
      </c>
      <c r="F43">
        <v>4.4539999999999997</v>
      </c>
    </row>
    <row r="44" spans="1:6" x14ac:dyDescent="0.2">
      <c r="A44" t="s">
        <v>3972</v>
      </c>
      <c r="B44">
        <v>200.21700000000001</v>
      </c>
      <c r="C44">
        <v>793.94899999999996</v>
      </c>
      <c r="D44">
        <v>88.26</v>
      </c>
      <c r="E44">
        <v>9.1709999999999994</v>
      </c>
      <c r="F44">
        <v>5.8710000000000004</v>
      </c>
    </row>
    <row r="45" spans="1:6" x14ac:dyDescent="0.2">
      <c r="A45" t="s">
        <v>3973</v>
      </c>
      <c r="B45">
        <v>2325.63</v>
      </c>
      <c r="C45">
        <v>2393.58</v>
      </c>
      <c r="D45">
        <v>144.38</v>
      </c>
      <c r="E45">
        <v>20.489000000000001</v>
      </c>
      <c r="F45">
        <v>10.646000000000001</v>
      </c>
    </row>
    <row r="46" spans="1:6" x14ac:dyDescent="0.2">
      <c r="A46" t="s">
        <v>3974</v>
      </c>
      <c r="B46">
        <v>103.05</v>
      </c>
      <c r="C46">
        <v>206.45099999999999</v>
      </c>
      <c r="D46">
        <v>19.446999999999999</v>
      </c>
      <c r="E46">
        <v>5.47</v>
      </c>
      <c r="F46">
        <v>4.0449999999999999</v>
      </c>
    </row>
    <row r="47" spans="1:6" x14ac:dyDescent="0.2">
      <c r="A47" t="s">
        <v>3975</v>
      </c>
      <c r="B47">
        <v>97.680999999999997</v>
      </c>
      <c r="C47">
        <v>273.83499999999998</v>
      </c>
      <c r="D47">
        <v>33.826999999999998</v>
      </c>
      <c r="E47">
        <v>4.3460000000000001</v>
      </c>
      <c r="F47">
        <v>4.4000000000000004</v>
      </c>
    </row>
    <row r="48" spans="1:6" x14ac:dyDescent="0.2">
      <c r="A48" t="s">
        <v>3976</v>
      </c>
      <c r="B48">
        <v>1057.692</v>
      </c>
      <c r="C48">
        <v>852.23699999999997</v>
      </c>
      <c r="D48">
        <v>40.253</v>
      </c>
      <c r="E48">
        <v>9.1470000000000002</v>
      </c>
      <c r="F48">
        <v>9.4429999999999996</v>
      </c>
    </row>
    <row r="49" spans="1:6" x14ac:dyDescent="0.2">
      <c r="A49" t="s">
        <v>3977</v>
      </c>
      <c r="B49">
        <v>919.61900000000003</v>
      </c>
      <c r="C49">
        <v>852.77300000000002</v>
      </c>
      <c r="D49">
        <v>47.357999999999997</v>
      </c>
      <c r="E49">
        <v>9.41</v>
      </c>
      <c r="F49">
        <v>7.18</v>
      </c>
    </row>
    <row r="50" spans="1:6" x14ac:dyDescent="0.2">
      <c r="A50" t="s">
        <v>3978</v>
      </c>
      <c r="B50">
        <v>1147.277</v>
      </c>
      <c r="C50">
        <v>956.72400000000005</v>
      </c>
      <c r="D50">
        <v>47.920999999999999</v>
      </c>
      <c r="E50">
        <v>9.3339999999999996</v>
      </c>
      <c r="F50">
        <v>7.3940000000000001</v>
      </c>
    </row>
    <row r="51" spans="1:6" x14ac:dyDescent="0.2">
      <c r="A51" t="s">
        <v>3979</v>
      </c>
      <c r="B51">
        <v>589.73400000000004</v>
      </c>
      <c r="C51">
        <v>691.65</v>
      </c>
      <c r="D51">
        <v>44.304000000000002</v>
      </c>
      <c r="E51">
        <v>12.192</v>
      </c>
      <c r="F51">
        <v>7.9960000000000004</v>
      </c>
    </row>
    <row r="52" spans="1:6" x14ac:dyDescent="0.2">
      <c r="A52" t="s">
        <v>3980</v>
      </c>
      <c r="B52">
        <v>387.745</v>
      </c>
      <c r="C52">
        <v>362.15499999999997</v>
      </c>
      <c r="D52">
        <v>15.125</v>
      </c>
      <c r="E52">
        <v>11.916</v>
      </c>
      <c r="F52">
        <v>6.6719999999999997</v>
      </c>
    </row>
    <row r="53" spans="1:6" x14ac:dyDescent="0.2">
      <c r="A53" t="s">
        <v>3981</v>
      </c>
      <c r="B53">
        <v>710.49900000000002</v>
      </c>
      <c r="C53">
        <v>550.17999999999995</v>
      </c>
      <c r="D53">
        <v>22.67</v>
      </c>
      <c r="E53">
        <v>10.436999999999999</v>
      </c>
      <c r="F53">
        <v>8.3719999999999999</v>
      </c>
    </row>
    <row r="54" spans="1:6" x14ac:dyDescent="0.2">
      <c r="A54" t="s">
        <v>3982</v>
      </c>
      <c r="B54">
        <v>126.07599999999999</v>
      </c>
      <c r="C54">
        <v>226.464</v>
      </c>
      <c r="D54">
        <v>22.193000000000001</v>
      </c>
      <c r="E54">
        <v>4.8680000000000003</v>
      </c>
      <c r="F54">
        <v>4.3979999999999997</v>
      </c>
    </row>
    <row r="55" spans="1:6" x14ac:dyDescent="0.2">
      <c r="A55" t="s">
        <v>3983</v>
      </c>
      <c r="B55">
        <v>1239.6579999999999</v>
      </c>
      <c r="C55">
        <v>772.38</v>
      </c>
      <c r="D55">
        <v>26.116</v>
      </c>
      <c r="E55">
        <v>11.621</v>
      </c>
      <c r="F55">
        <v>10.686999999999999</v>
      </c>
    </row>
    <row r="56" spans="1:6" x14ac:dyDescent="0.2">
      <c r="A56" t="s">
        <v>3984</v>
      </c>
      <c r="B56">
        <v>724.28099999999995</v>
      </c>
      <c r="C56">
        <v>640.10799999999995</v>
      </c>
      <c r="D56">
        <v>30.222999999999999</v>
      </c>
      <c r="E56">
        <v>8.0530000000000008</v>
      </c>
      <c r="F56">
        <v>7.2690000000000001</v>
      </c>
    </row>
    <row r="57" spans="1:6" x14ac:dyDescent="0.2">
      <c r="A57" t="s">
        <v>3985</v>
      </c>
      <c r="B57">
        <v>349.51400000000001</v>
      </c>
      <c r="C57">
        <v>389.06200000000001</v>
      </c>
      <c r="D57">
        <v>28.335000000000001</v>
      </c>
      <c r="E57">
        <v>8.4149999999999991</v>
      </c>
      <c r="F57">
        <v>5.1440000000000001</v>
      </c>
    </row>
    <row r="58" spans="1:6" x14ac:dyDescent="0.2">
      <c r="A58" t="s">
        <v>3986</v>
      </c>
      <c r="B58">
        <v>2070.3760000000002</v>
      </c>
      <c r="C58">
        <v>1312.4359999999999</v>
      </c>
      <c r="D58">
        <v>45.625</v>
      </c>
      <c r="E58">
        <v>15.007999999999999</v>
      </c>
      <c r="F58">
        <v>15.224</v>
      </c>
    </row>
    <row r="59" spans="1:6" x14ac:dyDescent="0.2">
      <c r="A59" t="s">
        <v>3987</v>
      </c>
      <c r="B59">
        <v>241.74799999999999</v>
      </c>
      <c r="C59">
        <v>336.34899999999999</v>
      </c>
      <c r="D59">
        <v>30.635000000000002</v>
      </c>
      <c r="E59">
        <v>8.6370000000000005</v>
      </c>
      <c r="F59">
        <v>5.016</v>
      </c>
    </row>
    <row r="60" spans="1:6" x14ac:dyDescent="0.2">
      <c r="A60" t="s">
        <v>3988</v>
      </c>
      <c r="B60">
        <v>1222.8230000000001</v>
      </c>
      <c r="C60">
        <v>1005.4450000000001</v>
      </c>
      <c r="D60">
        <v>57.149000000000001</v>
      </c>
      <c r="E60">
        <v>8.0079999999999991</v>
      </c>
      <c r="F60">
        <v>8.9760000000000009</v>
      </c>
    </row>
    <row r="61" spans="1:6" x14ac:dyDescent="0.2">
      <c r="A61" t="s">
        <v>3989</v>
      </c>
      <c r="B61">
        <v>279.94200000000001</v>
      </c>
      <c r="C61">
        <v>371.79500000000002</v>
      </c>
      <c r="D61">
        <v>21.452000000000002</v>
      </c>
      <c r="E61">
        <v>6.12</v>
      </c>
      <c r="F61">
        <v>4.99</v>
      </c>
    </row>
    <row r="62" spans="1:6" x14ac:dyDescent="0.2">
      <c r="A62" t="s">
        <v>3990</v>
      </c>
      <c r="B62">
        <v>218.55500000000001</v>
      </c>
      <c r="C62">
        <v>224.22300000000001</v>
      </c>
      <c r="D62">
        <v>11.548999999999999</v>
      </c>
      <c r="E62">
        <v>7.8140000000000001</v>
      </c>
      <c r="F62">
        <v>7.625</v>
      </c>
    </row>
    <row r="63" spans="1:6" x14ac:dyDescent="0.2">
      <c r="A63" t="s">
        <v>3991</v>
      </c>
      <c r="B63">
        <v>969.78399999999999</v>
      </c>
      <c r="C63">
        <v>823.21500000000003</v>
      </c>
      <c r="D63">
        <v>49.195</v>
      </c>
      <c r="E63">
        <v>7.4160000000000004</v>
      </c>
      <c r="F63">
        <v>6.5259999999999998</v>
      </c>
    </row>
    <row r="64" spans="1:6" x14ac:dyDescent="0.2">
      <c r="A64" t="s">
        <v>3992</v>
      </c>
      <c r="B64">
        <v>287.435</v>
      </c>
      <c r="C64">
        <v>330.82400000000001</v>
      </c>
      <c r="D64">
        <v>24.587</v>
      </c>
      <c r="E64">
        <v>6.4960000000000004</v>
      </c>
      <c r="F64">
        <v>4.7050000000000001</v>
      </c>
    </row>
    <row r="65" spans="1:6" x14ac:dyDescent="0.2">
      <c r="A65" t="s">
        <v>3993</v>
      </c>
      <c r="B65">
        <v>251.06399999999999</v>
      </c>
      <c r="C65">
        <v>282.01600000000002</v>
      </c>
      <c r="D65">
        <v>20.178000000000001</v>
      </c>
      <c r="E65">
        <v>7.6349999999999998</v>
      </c>
      <c r="F65">
        <v>5.0780000000000003</v>
      </c>
    </row>
    <row r="66" spans="1:6" x14ac:dyDescent="0.2">
      <c r="A66" t="s">
        <v>3994</v>
      </c>
      <c r="B66">
        <v>185.48</v>
      </c>
      <c r="C66">
        <v>318.42099999999999</v>
      </c>
      <c r="D66">
        <v>24.199000000000002</v>
      </c>
      <c r="E66">
        <v>7.8490000000000002</v>
      </c>
      <c r="F66">
        <v>4.4870000000000001</v>
      </c>
    </row>
    <row r="67" spans="1:6" x14ac:dyDescent="0.2">
      <c r="A67" t="s">
        <v>3995</v>
      </c>
      <c r="B67">
        <v>260.27199999999999</v>
      </c>
      <c r="C67">
        <v>323.69900000000001</v>
      </c>
      <c r="D67">
        <v>26.32</v>
      </c>
      <c r="E67">
        <v>10.115</v>
      </c>
      <c r="F67">
        <v>6.6710000000000003</v>
      </c>
    </row>
    <row r="68" spans="1:6" x14ac:dyDescent="0.2">
      <c r="A68" t="s">
        <v>3996</v>
      </c>
      <c r="B68">
        <v>450.14699999999999</v>
      </c>
      <c r="C68">
        <v>564.24199999999996</v>
      </c>
      <c r="D68">
        <v>46.945</v>
      </c>
      <c r="E68">
        <v>7.9710000000000001</v>
      </c>
      <c r="F68">
        <v>4.8099999999999996</v>
      </c>
    </row>
    <row r="69" spans="1:6" x14ac:dyDescent="0.2">
      <c r="A69" t="s">
        <v>3997</v>
      </c>
      <c r="B69">
        <v>161.554</v>
      </c>
      <c r="C69">
        <v>252.435</v>
      </c>
      <c r="D69">
        <v>23.087</v>
      </c>
      <c r="E69">
        <v>10.029</v>
      </c>
      <c r="F69">
        <v>4.8970000000000002</v>
      </c>
    </row>
    <row r="70" spans="1:6" x14ac:dyDescent="0.2">
      <c r="A70" t="s">
        <v>3998</v>
      </c>
      <c r="B70">
        <v>38.707000000000001</v>
      </c>
      <c r="C70">
        <v>196.46199999999999</v>
      </c>
      <c r="D70">
        <v>13.013999999999999</v>
      </c>
      <c r="E70">
        <v>7.484</v>
      </c>
      <c r="F70">
        <v>5.2839999999999998</v>
      </c>
    </row>
    <row r="71" spans="1:6" x14ac:dyDescent="0.2">
      <c r="A71" t="s">
        <v>3999</v>
      </c>
      <c r="B71">
        <v>116.64400000000001</v>
      </c>
      <c r="C71">
        <v>246.459</v>
      </c>
      <c r="D71">
        <v>33.770000000000003</v>
      </c>
      <c r="E71">
        <v>5.1509999999999998</v>
      </c>
      <c r="F71">
        <v>2.9089999999999998</v>
      </c>
    </row>
    <row r="72" spans="1:6" x14ac:dyDescent="0.2">
      <c r="A72" t="s">
        <v>4000</v>
      </c>
      <c r="B72">
        <v>181.16499999999999</v>
      </c>
      <c r="C72">
        <v>286.14</v>
      </c>
      <c r="D72">
        <v>29.364000000000001</v>
      </c>
      <c r="E72">
        <v>6.0289999999999999</v>
      </c>
      <c r="F72">
        <v>5.0060000000000002</v>
      </c>
    </row>
    <row r="73" spans="1:6" x14ac:dyDescent="0.2">
      <c r="A73" t="s">
        <v>4001</v>
      </c>
      <c r="B73">
        <v>102.30500000000001</v>
      </c>
      <c r="C73">
        <v>186.221</v>
      </c>
      <c r="D73">
        <v>22.773</v>
      </c>
      <c r="E73">
        <v>3.4420000000000002</v>
      </c>
      <c r="F73">
        <v>3.1040000000000001</v>
      </c>
    </row>
    <row r="74" spans="1:6" x14ac:dyDescent="0.2">
      <c r="A74" t="s">
        <v>4002</v>
      </c>
      <c r="B74">
        <v>146.78899999999999</v>
      </c>
      <c r="C74">
        <v>177.672</v>
      </c>
      <c r="D74">
        <v>10.708</v>
      </c>
      <c r="E74">
        <v>5.6470000000000002</v>
      </c>
      <c r="F74">
        <v>5.0019999999999998</v>
      </c>
    </row>
    <row r="75" spans="1:6" x14ac:dyDescent="0.2">
      <c r="A75" t="s">
        <v>4003</v>
      </c>
      <c r="B75">
        <v>240.19300000000001</v>
      </c>
      <c r="C75">
        <v>274.36799999999999</v>
      </c>
      <c r="D75">
        <v>15.805</v>
      </c>
      <c r="E75">
        <v>10.195</v>
      </c>
      <c r="F75">
        <v>5.9059999999999997</v>
      </c>
    </row>
    <row r="76" spans="1:6" x14ac:dyDescent="0.2">
      <c r="A76" t="s">
        <v>4004</v>
      </c>
      <c r="B76">
        <v>41.914999999999999</v>
      </c>
      <c r="C76">
        <v>104.245</v>
      </c>
      <c r="D76">
        <v>12.47</v>
      </c>
      <c r="E76">
        <v>4.2709999999999999</v>
      </c>
      <c r="F76">
        <v>2.0720000000000001</v>
      </c>
    </row>
    <row r="77" spans="1:6" x14ac:dyDescent="0.2">
      <c r="A77" t="s">
        <v>4005</v>
      </c>
      <c r="B77">
        <v>126.583</v>
      </c>
      <c r="C77">
        <v>162.08099999999999</v>
      </c>
      <c r="D77">
        <v>12.526</v>
      </c>
      <c r="E77">
        <v>7.8920000000000003</v>
      </c>
      <c r="F77">
        <v>3.9590000000000001</v>
      </c>
    </row>
    <row r="78" spans="1:6" x14ac:dyDescent="0.2">
      <c r="A78" t="s">
        <v>4006</v>
      </c>
      <c r="B78">
        <v>113.825</v>
      </c>
      <c r="C78">
        <v>193.60300000000001</v>
      </c>
      <c r="D78">
        <v>22.603999999999999</v>
      </c>
      <c r="E78">
        <v>4.6180000000000003</v>
      </c>
      <c r="F78">
        <v>3.3239999999999998</v>
      </c>
    </row>
    <row r="79" spans="1:6" x14ac:dyDescent="0.2">
      <c r="A79" t="s">
        <v>4007</v>
      </c>
      <c r="B79">
        <v>214.584</v>
      </c>
      <c r="C79">
        <v>289.61500000000001</v>
      </c>
      <c r="D79">
        <v>25.782</v>
      </c>
      <c r="E79">
        <v>8.7739999999999991</v>
      </c>
      <c r="F79">
        <v>4.9279999999999999</v>
      </c>
    </row>
    <row r="80" spans="1:6" x14ac:dyDescent="0.2">
      <c r="A80" t="s">
        <v>4008</v>
      </c>
      <c r="B80">
        <v>164.16</v>
      </c>
      <c r="C80">
        <v>335.34399999999999</v>
      </c>
      <c r="D80">
        <v>29.385000000000002</v>
      </c>
      <c r="E80">
        <v>9.3940000000000001</v>
      </c>
      <c r="F80">
        <v>4.1749999999999998</v>
      </c>
    </row>
    <row r="81" spans="1:6" x14ac:dyDescent="0.2">
      <c r="A81" t="s">
        <v>4009</v>
      </c>
      <c r="B81">
        <v>48.103000000000002</v>
      </c>
      <c r="C81">
        <v>129.10900000000001</v>
      </c>
      <c r="D81">
        <v>14.154</v>
      </c>
      <c r="E81">
        <v>4.7389999999999999</v>
      </c>
      <c r="F81">
        <v>3.2029999999999998</v>
      </c>
    </row>
    <row r="82" spans="1:6" x14ac:dyDescent="0.2">
      <c r="A82" t="s">
        <v>4010</v>
      </c>
      <c r="B82">
        <v>89.915000000000006</v>
      </c>
      <c r="C82">
        <v>177.24</v>
      </c>
      <c r="D82">
        <v>16.652000000000001</v>
      </c>
      <c r="E82">
        <v>7.8369999999999997</v>
      </c>
      <c r="F82">
        <v>5.0129999999999999</v>
      </c>
    </row>
    <row r="83" spans="1:6" x14ac:dyDescent="0.2">
      <c r="A83" t="s">
        <v>4011</v>
      </c>
      <c r="B83">
        <v>59.194000000000003</v>
      </c>
      <c r="C83">
        <v>133.803</v>
      </c>
      <c r="D83">
        <v>10.02</v>
      </c>
      <c r="E83">
        <v>6.1550000000000002</v>
      </c>
      <c r="F83">
        <v>3.774</v>
      </c>
    </row>
    <row r="84" spans="1:6" x14ac:dyDescent="0.2">
      <c r="A84" t="s">
        <v>4012</v>
      </c>
      <c r="B84">
        <v>241.28800000000001</v>
      </c>
      <c r="C84">
        <v>292.43400000000003</v>
      </c>
      <c r="D84">
        <v>23.59</v>
      </c>
      <c r="E84">
        <v>5.6159999999999997</v>
      </c>
      <c r="F84">
        <v>4.1509999999999998</v>
      </c>
    </row>
    <row r="85" spans="1:6" x14ac:dyDescent="0.2">
      <c r="A85" t="s">
        <v>4013</v>
      </c>
      <c r="B85">
        <v>155.166</v>
      </c>
      <c r="C85">
        <v>216.428</v>
      </c>
      <c r="D85">
        <v>12.954000000000001</v>
      </c>
      <c r="E85">
        <v>7.7619999999999996</v>
      </c>
      <c r="F85">
        <v>5.3860000000000001</v>
      </c>
    </row>
    <row r="86" spans="1:6" x14ac:dyDescent="0.2">
      <c r="A86" t="s">
        <v>4014</v>
      </c>
      <c r="B86">
        <v>73.924000000000007</v>
      </c>
      <c r="C86">
        <v>103.741</v>
      </c>
      <c r="D86">
        <v>7.2359999999999998</v>
      </c>
      <c r="E86">
        <v>5.5970000000000004</v>
      </c>
      <c r="F86">
        <v>4.3810000000000002</v>
      </c>
    </row>
    <row r="87" spans="1:6" x14ac:dyDescent="0.2">
      <c r="A87" t="s">
        <v>4015</v>
      </c>
      <c r="B87">
        <v>116.43600000000001</v>
      </c>
      <c r="C87">
        <v>190.571</v>
      </c>
      <c r="D87">
        <v>17.300999999999998</v>
      </c>
      <c r="E87">
        <v>4.7759999999999998</v>
      </c>
      <c r="F87">
        <v>4.3840000000000003</v>
      </c>
    </row>
    <row r="88" spans="1:6" x14ac:dyDescent="0.2">
      <c r="A88" t="s">
        <v>4016</v>
      </c>
      <c r="B88">
        <v>22.693000000000001</v>
      </c>
      <c r="C88">
        <v>137.709</v>
      </c>
      <c r="D88">
        <v>11.013</v>
      </c>
      <c r="E88">
        <v>6.27</v>
      </c>
      <c r="F88">
        <v>4.3600000000000003</v>
      </c>
    </row>
    <row r="89" spans="1:6" x14ac:dyDescent="0.2">
      <c r="A89" t="s">
        <v>4017</v>
      </c>
      <c r="B89">
        <v>217.33799999999999</v>
      </c>
      <c r="C89">
        <v>267.48700000000002</v>
      </c>
      <c r="D89">
        <v>22.324999999999999</v>
      </c>
      <c r="E89">
        <v>8.9440000000000008</v>
      </c>
      <c r="F89">
        <v>5.9690000000000003</v>
      </c>
    </row>
    <row r="90" spans="1:6" x14ac:dyDescent="0.2">
      <c r="A90" t="s">
        <v>4018</v>
      </c>
      <c r="B90">
        <v>293.149</v>
      </c>
      <c r="C90">
        <v>296.43099999999998</v>
      </c>
      <c r="D90">
        <v>19.277999999999999</v>
      </c>
      <c r="E90">
        <v>5.569</v>
      </c>
      <c r="F90">
        <v>5.1520000000000001</v>
      </c>
    </row>
    <row r="91" spans="1:6" x14ac:dyDescent="0.2">
      <c r="A91" t="s">
        <v>4019</v>
      </c>
      <c r="B91">
        <v>92.450999999999993</v>
      </c>
      <c r="C91">
        <v>169.345</v>
      </c>
      <c r="D91">
        <v>15.898999999999999</v>
      </c>
      <c r="E91">
        <v>4.6340000000000003</v>
      </c>
      <c r="F91">
        <v>3.4980000000000002</v>
      </c>
    </row>
    <row r="92" spans="1:6" x14ac:dyDescent="0.2">
      <c r="A92" t="s">
        <v>4020</v>
      </c>
      <c r="B92">
        <v>338.37099999999998</v>
      </c>
      <c r="C92">
        <v>415.03300000000002</v>
      </c>
      <c r="D92">
        <v>28.678999999999998</v>
      </c>
      <c r="E92">
        <v>11.516999999999999</v>
      </c>
      <c r="F92">
        <v>4.8959999999999999</v>
      </c>
    </row>
    <row r="93" spans="1:6" x14ac:dyDescent="0.2">
      <c r="A93" t="s">
        <v>4021</v>
      </c>
      <c r="B93">
        <v>374.322</v>
      </c>
      <c r="C93">
        <v>344.851</v>
      </c>
      <c r="D93">
        <v>20.87</v>
      </c>
      <c r="E93">
        <v>7.4139999999999997</v>
      </c>
      <c r="F93">
        <v>5.726</v>
      </c>
    </row>
    <row r="94" spans="1:6" x14ac:dyDescent="0.2">
      <c r="A94" t="s">
        <v>4022</v>
      </c>
      <c r="B94">
        <v>126.622</v>
      </c>
      <c r="C94">
        <v>185.67699999999999</v>
      </c>
      <c r="D94">
        <v>16.632000000000001</v>
      </c>
      <c r="E94">
        <v>7.26</v>
      </c>
      <c r="F94">
        <v>4.51</v>
      </c>
    </row>
    <row r="95" spans="1:6" x14ac:dyDescent="0.2">
      <c r="A95" t="s">
        <v>4023</v>
      </c>
      <c r="B95">
        <v>66.385999999999996</v>
      </c>
      <c r="C95">
        <v>144.13399999999999</v>
      </c>
      <c r="D95">
        <v>12.664999999999999</v>
      </c>
      <c r="E95">
        <v>4.9720000000000004</v>
      </c>
      <c r="F95">
        <v>3.907</v>
      </c>
    </row>
    <row r="96" spans="1:6" x14ac:dyDescent="0.2">
      <c r="A96" t="s">
        <v>4024</v>
      </c>
      <c r="B96">
        <v>151.12799999999999</v>
      </c>
      <c r="C96">
        <v>220.65700000000001</v>
      </c>
      <c r="D96">
        <v>22.122</v>
      </c>
      <c r="E96">
        <v>4.4640000000000004</v>
      </c>
      <c r="F96">
        <v>3.92</v>
      </c>
    </row>
    <row r="97" spans="1:6" x14ac:dyDescent="0.2">
      <c r="A97" t="s">
        <v>4025</v>
      </c>
      <c r="B97">
        <v>258.63099999999997</v>
      </c>
      <c r="C97">
        <v>430.197</v>
      </c>
      <c r="D97">
        <v>43.128999999999998</v>
      </c>
      <c r="E97">
        <v>9.3219999999999992</v>
      </c>
      <c r="F97">
        <v>5.9509999999999996</v>
      </c>
    </row>
    <row r="98" spans="1:6" x14ac:dyDescent="0.2">
      <c r="A98" t="s">
        <v>4026</v>
      </c>
      <c r="B98">
        <v>82</v>
      </c>
      <c r="C98">
        <v>203.38499999999999</v>
      </c>
      <c r="D98">
        <v>19.747</v>
      </c>
      <c r="E98">
        <v>6.8689999999999998</v>
      </c>
      <c r="F98">
        <v>3.48</v>
      </c>
    </row>
    <row r="99" spans="1:6" x14ac:dyDescent="0.2">
      <c r="A99" t="s">
        <v>4027</v>
      </c>
      <c r="B99">
        <v>111.759</v>
      </c>
      <c r="C99">
        <v>150.48699999999999</v>
      </c>
      <c r="D99">
        <v>10.91</v>
      </c>
      <c r="E99">
        <v>4.6440000000000001</v>
      </c>
      <c r="F99">
        <v>5.2530000000000001</v>
      </c>
    </row>
    <row r="100" spans="1:6" x14ac:dyDescent="0.2">
      <c r="A100" t="s">
        <v>4028</v>
      </c>
      <c r="B100">
        <v>164.10900000000001</v>
      </c>
      <c r="C100">
        <v>268.536</v>
      </c>
      <c r="D100">
        <v>24.507999999999999</v>
      </c>
      <c r="E100">
        <v>5.76</v>
      </c>
      <c r="F100">
        <v>4.6479999999999997</v>
      </c>
    </row>
    <row r="101" spans="1:6" x14ac:dyDescent="0.2">
      <c r="A101" t="s">
        <v>4029</v>
      </c>
      <c r="B101">
        <v>156.02600000000001</v>
      </c>
      <c r="C101">
        <v>212.029</v>
      </c>
      <c r="D101">
        <v>14.577</v>
      </c>
      <c r="E101">
        <v>7.2649999999999997</v>
      </c>
      <c r="F101">
        <v>5.4969999999999999</v>
      </c>
    </row>
    <row r="102" spans="1:6" x14ac:dyDescent="0.2">
      <c r="A102" t="s">
        <v>4030</v>
      </c>
      <c r="B102">
        <v>57.094999999999999</v>
      </c>
      <c r="C102">
        <v>85.299000000000007</v>
      </c>
      <c r="D102">
        <v>6.6879999999999997</v>
      </c>
      <c r="E102">
        <v>4.6230000000000002</v>
      </c>
      <c r="F102">
        <v>4.226</v>
      </c>
    </row>
    <row r="103" spans="1:6" x14ac:dyDescent="0.2">
      <c r="A103" t="s">
        <v>4031</v>
      </c>
      <c r="B103">
        <v>116.777</v>
      </c>
      <c r="C103">
        <v>168.48599999999999</v>
      </c>
      <c r="D103">
        <v>12.957000000000001</v>
      </c>
      <c r="E103">
        <v>5.6180000000000003</v>
      </c>
      <c r="F103">
        <v>3.847</v>
      </c>
    </row>
    <row r="104" spans="1:6" x14ac:dyDescent="0.2">
      <c r="A104" t="s">
        <v>4032</v>
      </c>
      <c r="B104">
        <v>102.517</v>
      </c>
      <c r="C104">
        <v>161.12299999999999</v>
      </c>
      <c r="D104">
        <v>15.865</v>
      </c>
      <c r="E104">
        <v>3.7829999999999999</v>
      </c>
      <c r="F104">
        <v>4.0170000000000003</v>
      </c>
    </row>
    <row r="105" spans="1:6" x14ac:dyDescent="0.2">
      <c r="A105" t="s">
        <v>4033</v>
      </c>
      <c r="B105">
        <v>84.162999999999997</v>
      </c>
      <c r="C105">
        <v>143.62700000000001</v>
      </c>
      <c r="D105">
        <v>11.84</v>
      </c>
      <c r="E105">
        <v>5.3230000000000004</v>
      </c>
      <c r="F105">
        <v>3.32</v>
      </c>
    </row>
    <row r="106" spans="1:6" x14ac:dyDescent="0.2">
      <c r="A106" t="s">
        <v>4034</v>
      </c>
      <c r="B106">
        <v>184.38</v>
      </c>
      <c r="C106">
        <v>225.82499999999999</v>
      </c>
      <c r="D106">
        <v>14.202</v>
      </c>
      <c r="E106">
        <v>6.2990000000000004</v>
      </c>
      <c r="F106">
        <v>5.0919999999999996</v>
      </c>
    </row>
    <row r="107" spans="1:6" x14ac:dyDescent="0.2">
      <c r="A107" t="s">
        <v>4035</v>
      </c>
      <c r="B107">
        <v>47.045999999999999</v>
      </c>
      <c r="C107">
        <v>114.408</v>
      </c>
      <c r="D107">
        <v>11.444000000000001</v>
      </c>
      <c r="E107">
        <v>6.1390000000000002</v>
      </c>
      <c r="F107">
        <v>3.1</v>
      </c>
    </row>
    <row r="108" spans="1:6" x14ac:dyDescent="0.2">
      <c r="A108" t="s">
        <v>4036</v>
      </c>
      <c r="B108">
        <v>133.43899999999999</v>
      </c>
      <c r="C108">
        <v>176.51300000000001</v>
      </c>
      <c r="D108">
        <v>14.32</v>
      </c>
      <c r="E108">
        <v>5.7060000000000004</v>
      </c>
      <c r="F108">
        <v>4.0259999999999998</v>
      </c>
    </row>
    <row r="109" spans="1:6" x14ac:dyDescent="0.2">
      <c r="A109" t="s">
        <v>4037</v>
      </c>
      <c r="B109">
        <v>149.47399999999999</v>
      </c>
      <c r="C109">
        <v>158.13200000000001</v>
      </c>
      <c r="D109">
        <v>6.96</v>
      </c>
      <c r="E109">
        <v>6.8029999999999999</v>
      </c>
      <c r="F109">
        <v>5.8109999999999999</v>
      </c>
    </row>
    <row r="110" spans="1:6" x14ac:dyDescent="0.2">
      <c r="A110" t="s">
        <v>4038</v>
      </c>
      <c r="B110">
        <v>196.18600000000001</v>
      </c>
      <c r="C110">
        <v>224.97200000000001</v>
      </c>
      <c r="D110">
        <v>15.003</v>
      </c>
      <c r="E110">
        <v>5.5730000000000004</v>
      </c>
      <c r="F110">
        <v>5.51</v>
      </c>
    </row>
    <row r="111" spans="1:6" x14ac:dyDescent="0.2">
      <c r="A111" t="s">
        <v>4039</v>
      </c>
      <c r="B111">
        <v>135.113</v>
      </c>
      <c r="C111">
        <v>162.37200000000001</v>
      </c>
      <c r="D111">
        <v>11.833</v>
      </c>
      <c r="E111">
        <v>5.5940000000000003</v>
      </c>
      <c r="F111">
        <v>5.5090000000000003</v>
      </c>
    </row>
    <row r="112" spans="1:6" x14ac:dyDescent="0.2">
      <c r="A112" t="s">
        <v>4040</v>
      </c>
      <c r="B112">
        <v>40.530999999999999</v>
      </c>
      <c r="C112">
        <v>79.950999999999993</v>
      </c>
      <c r="D112">
        <v>7.3890000000000002</v>
      </c>
      <c r="E112">
        <v>4.0540000000000003</v>
      </c>
      <c r="F112">
        <v>4.4370000000000003</v>
      </c>
    </row>
    <row r="113" spans="1:6" x14ac:dyDescent="0.2">
      <c r="A113" t="s">
        <v>4041</v>
      </c>
      <c r="B113">
        <v>308.09300000000002</v>
      </c>
      <c r="C113">
        <v>328.53</v>
      </c>
      <c r="D113">
        <v>22.908999999999999</v>
      </c>
      <c r="E113">
        <v>5.79</v>
      </c>
      <c r="F113">
        <v>4.58</v>
      </c>
    </row>
    <row r="114" spans="1:6" x14ac:dyDescent="0.2">
      <c r="A114" t="s">
        <v>4042</v>
      </c>
      <c r="B114">
        <v>81.662000000000006</v>
      </c>
      <c r="C114">
        <v>181.06800000000001</v>
      </c>
      <c r="D114">
        <v>12.003</v>
      </c>
      <c r="E114">
        <v>9.782</v>
      </c>
      <c r="F114">
        <v>3.8849999999999998</v>
      </c>
    </row>
    <row r="115" spans="1:6" x14ac:dyDescent="0.2">
      <c r="A115" t="s">
        <v>4043</v>
      </c>
      <c r="B115">
        <v>114.254</v>
      </c>
      <c r="C115">
        <v>240.12100000000001</v>
      </c>
      <c r="D115">
        <v>28.238</v>
      </c>
      <c r="E115">
        <v>4.6070000000000002</v>
      </c>
      <c r="F115">
        <v>4.218</v>
      </c>
    </row>
    <row r="116" spans="1:6" x14ac:dyDescent="0.2">
      <c r="A116" t="s">
        <v>4044</v>
      </c>
      <c r="B116">
        <v>56.134999999999998</v>
      </c>
      <c r="C116">
        <v>93.266999999999996</v>
      </c>
      <c r="D116">
        <v>8.4749999999999996</v>
      </c>
      <c r="E116">
        <v>4.0259999999999998</v>
      </c>
      <c r="F116">
        <v>3.2639999999999998</v>
      </c>
    </row>
    <row r="117" spans="1:6" x14ac:dyDescent="0.2">
      <c r="A117" t="s">
        <v>4045</v>
      </c>
      <c r="B117">
        <v>67.448999999999998</v>
      </c>
      <c r="C117">
        <v>122.01900000000001</v>
      </c>
      <c r="D117">
        <v>9.1110000000000007</v>
      </c>
      <c r="E117">
        <v>6.5030000000000001</v>
      </c>
      <c r="F117">
        <v>3.8479999999999999</v>
      </c>
    </row>
    <row r="118" spans="1:6" x14ac:dyDescent="0.2">
      <c r="A118" t="s">
        <v>4046</v>
      </c>
      <c r="B118">
        <v>57.71</v>
      </c>
      <c r="C118">
        <v>87.406000000000006</v>
      </c>
      <c r="D118">
        <v>7.8659999999999997</v>
      </c>
      <c r="E118">
        <v>3.964</v>
      </c>
      <c r="F118">
        <v>3.9020000000000001</v>
      </c>
    </row>
    <row r="119" spans="1:6" x14ac:dyDescent="0.2">
      <c r="A119" t="s">
        <v>4047</v>
      </c>
      <c r="B119">
        <v>241.816</v>
      </c>
      <c r="C119">
        <v>234.054</v>
      </c>
      <c r="D119">
        <v>12.673</v>
      </c>
      <c r="E119">
        <v>6.266</v>
      </c>
      <c r="F119">
        <v>5.327</v>
      </c>
    </row>
    <row r="120" spans="1:6" x14ac:dyDescent="0.2">
      <c r="A120" t="s">
        <v>4048</v>
      </c>
      <c r="B120">
        <v>61.947000000000003</v>
      </c>
      <c r="C120">
        <v>100.15600000000001</v>
      </c>
      <c r="D120">
        <v>7.4459999999999997</v>
      </c>
      <c r="E120">
        <v>4.9400000000000004</v>
      </c>
      <c r="F120">
        <v>4.0190000000000001</v>
      </c>
    </row>
    <row r="121" spans="1:6" x14ac:dyDescent="0.2">
      <c r="A121" t="s">
        <v>4049</v>
      </c>
      <c r="B121">
        <v>191.22399999999999</v>
      </c>
      <c r="C121">
        <v>230.34</v>
      </c>
      <c r="D121">
        <v>18.036000000000001</v>
      </c>
      <c r="E121">
        <v>5.5179999999999998</v>
      </c>
      <c r="F121">
        <v>3.9940000000000002</v>
      </c>
    </row>
    <row r="122" spans="1:6" x14ac:dyDescent="0.2">
      <c r="A122" t="s">
        <v>4050</v>
      </c>
      <c r="B122">
        <v>134.77199999999999</v>
      </c>
      <c r="C122">
        <v>281.065</v>
      </c>
      <c r="D122">
        <v>18.905000000000001</v>
      </c>
      <c r="E122">
        <v>10.252000000000001</v>
      </c>
      <c r="F122">
        <v>5.4909999999999997</v>
      </c>
    </row>
    <row r="123" spans="1:6" x14ac:dyDescent="0.2">
      <c r="A123" t="s">
        <v>4051</v>
      </c>
      <c r="B123">
        <v>348.17700000000002</v>
      </c>
      <c r="C123">
        <v>354.11</v>
      </c>
      <c r="D123">
        <v>18.423999999999999</v>
      </c>
      <c r="E123">
        <v>9.2629999999999999</v>
      </c>
      <c r="F123">
        <v>6.0970000000000004</v>
      </c>
    </row>
    <row r="124" spans="1:6" x14ac:dyDescent="0.2">
      <c r="A124" t="s">
        <v>4052</v>
      </c>
      <c r="B124">
        <v>87.340999999999994</v>
      </c>
      <c r="C124">
        <v>204.316</v>
      </c>
      <c r="D124">
        <v>13.608000000000001</v>
      </c>
      <c r="E124">
        <v>9.4559999999999995</v>
      </c>
      <c r="F124">
        <v>4.2889999999999997</v>
      </c>
    </row>
    <row r="125" spans="1:6" x14ac:dyDescent="0.2">
      <c r="A125" t="s">
        <v>4053</v>
      </c>
      <c r="B125">
        <v>35.771999999999998</v>
      </c>
      <c r="C125">
        <v>183.047</v>
      </c>
      <c r="D125">
        <v>10.457000000000001</v>
      </c>
      <c r="E125">
        <v>7.42</v>
      </c>
      <c r="F125">
        <v>4.2430000000000003</v>
      </c>
    </row>
    <row r="126" spans="1:6" x14ac:dyDescent="0.2">
      <c r="A126" t="s">
        <v>4054</v>
      </c>
      <c r="B126">
        <v>110.693</v>
      </c>
      <c r="C126">
        <v>184.12899999999999</v>
      </c>
      <c r="D126">
        <v>16.899000000000001</v>
      </c>
      <c r="E126">
        <v>4.4669999999999996</v>
      </c>
      <c r="F126">
        <v>4.1059999999999999</v>
      </c>
    </row>
    <row r="127" spans="1:6" x14ac:dyDescent="0.2">
      <c r="A127" t="s">
        <v>4055</v>
      </c>
      <c r="B127">
        <v>203.26400000000001</v>
      </c>
      <c r="C127">
        <v>226.119</v>
      </c>
      <c r="D127">
        <v>14.401</v>
      </c>
      <c r="E127">
        <v>5.44</v>
      </c>
      <c r="F127">
        <v>5.423</v>
      </c>
    </row>
    <row r="128" spans="1:6" x14ac:dyDescent="0.2">
      <c r="A128" t="s">
        <v>4056</v>
      </c>
      <c r="B128">
        <v>50.636000000000003</v>
      </c>
      <c r="C128">
        <v>89.09</v>
      </c>
      <c r="D128">
        <v>10.422000000000001</v>
      </c>
      <c r="E128">
        <v>3.4460000000000002</v>
      </c>
      <c r="F128">
        <v>3.706</v>
      </c>
    </row>
    <row r="129" spans="1:6" x14ac:dyDescent="0.2">
      <c r="A129" t="s">
        <v>4057</v>
      </c>
      <c r="B129">
        <v>108.401</v>
      </c>
      <c r="C129">
        <v>222.10599999999999</v>
      </c>
      <c r="D129">
        <v>25.507000000000001</v>
      </c>
      <c r="E129">
        <v>3.6440000000000001</v>
      </c>
      <c r="F129">
        <v>4.3</v>
      </c>
    </row>
    <row r="130" spans="1:6" x14ac:dyDescent="0.2">
      <c r="A130" t="s">
        <v>4058</v>
      </c>
      <c r="B130">
        <v>92.605999999999995</v>
      </c>
      <c r="C130">
        <v>148.089</v>
      </c>
      <c r="D130">
        <v>12.622</v>
      </c>
      <c r="E130">
        <v>7.5170000000000003</v>
      </c>
      <c r="F130">
        <v>4.3559999999999999</v>
      </c>
    </row>
    <row r="131" spans="1:6" x14ac:dyDescent="0.2">
      <c r="A131" t="s">
        <v>4059</v>
      </c>
      <c r="B131">
        <v>220.161</v>
      </c>
      <c r="C131">
        <v>247.21100000000001</v>
      </c>
      <c r="D131">
        <v>14.148</v>
      </c>
      <c r="E131">
        <v>6.633</v>
      </c>
      <c r="F131">
        <v>5.3630000000000004</v>
      </c>
    </row>
    <row r="132" spans="1:6" x14ac:dyDescent="0.2">
      <c r="A132" t="s">
        <v>4060</v>
      </c>
      <c r="B132">
        <v>166.97499999999999</v>
      </c>
      <c r="C132">
        <v>195.958</v>
      </c>
      <c r="D132">
        <v>12.247</v>
      </c>
      <c r="E132">
        <v>5.3220000000000001</v>
      </c>
      <c r="F132">
        <v>5.9329999999999998</v>
      </c>
    </row>
    <row r="133" spans="1:6" x14ac:dyDescent="0.2">
      <c r="A133" t="s">
        <v>4061</v>
      </c>
      <c r="B133">
        <v>143.54400000000001</v>
      </c>
      <c r="C133">
        <v>206.76499999999999</v>
      </c>
      <c r="D133">
        <v>18.234000000000002</v>
      </c>
      <c r="E133">
        <v>6.61</v>
      </c>
      <c r="F133">
        <v>5.04</v>
      </c>
    </row>
    <row r="134" spans="1:6" x14ac:dyDescent="0.2">
      <c r="A134" t="s">
        <v>4062</v>
      </c>
      <c r="B134">
        <v>46.536000000000001</v>
      </c>
      <c r="C134">
        <v>121.471</v>
      </c>
      <c r="D134">
        <v>10.506</v>
      </c>
      <c r="E134">
        <v>8.9269999999999996</v>
      </c>
      <c r="F134">
        <v>3.1779999999999999</v>
      </c>
    </row>
    <row r="135" spans="1:6" x14ac:dyDescent="0.2">
      <c r="A135" t="s">
        <v>4063</v>
      </c>
      <c r="B135">
        <v>245.142</v>
      </c>
      <c r="C135">
        <v>248.035</v>
      </c>
      <c r="D135">
        <v>16.561</v>
      </c>
      <c r="E135">
        <v>5.6609999999999996</v>
      </c>
      <c r="F135">
        <v>5.1289999999999996</v>
      </c>
    </row>
    <row r="136" spans="1:6" x14ac:dyDescent="0.2">
      <c r="A136" t="s">
        <v>4064</v>
      </c>
      <c r="B136">
        <v>331.48200000000003</v>
      </c>
      <c r="C136">
        <v>374.81099999999998</v>
      </c>
      <c r="D136">
        <v>27.594999999999999</v>
      </c>
      <c r="E136">
        <v>8.9120000000000008</v>
      </c>
      <c r="F136">
        <v>4.9829999999999997</v>
      </c>
    </row>
    <row r="137" spans="1:6" x14ac:dyDescent="0.2">
      <c r="A137" t="s">
        <v>4065</v>
      </c>
      <c r="B137">
        <v>52.237000000000002</v>
      </c>
      <c r="C137">
        <v>105.328</v>
      </c>
      <c r="D137">
        <v>13.534000000000001</v>
      </c>
      <c r="E137">
        <v>3.5449999999999999</v>
      </c>
      <c r="F137">
        <v>3.069</v>
      </c>
    </row>
    <row r="138" spans="1:6" x14ac:dyDescent="0.2">
      <c r="A138" t="s">
        <v>4066</v>
      </c>
      <c r="B138">
        <v>77.831999999999994</v>
      </c>
      <c r="C138">
        <v>123.509</v>
      </c>
      <c r="D138">
        <v>13.656000000000001</v>
      </c>
      <c r="E138">
        <v>4.069</v>
      </c>
      <c r="F138">
        <v>3.5659999999999998</v>
      </c>
    </row>
    <row r="139" spans="1:6" x14ac:dyDescent="0.2">
      <c r="A139" t="s">
        <v>4067</v>
      </c>
      <c r="B139">
        <v>252.828</v>
      </c>
      <c r="C139">
        <v>334.86500000000001</v>
      </c>
      <c r="D139">
        <v>21.507999999999999</v>
      </c>
      <c r="E139">
        <v>6.5960000000000001</v>
      </c>
      <c r="F139">
        <v>4.97</v>
      </c>
    </row>
    <row r="140" spans="1:6" x14ac:dyDescent="0.2">
      <c r="A140" t="s">
        <v>4068</v>
      </c>
      <c r="B140">
        <v>175.191</v>
      </c>
      <c r="C140">
        <v>360.12799999999999</v>
      </c>
      <c r="D140">
        <v>45.107999999999997</v>
      </c>
      <c r="E140">
        <v>6.726</v>
      </c>
      <c r="F140">
        <v>4.0620000000000003</v>
      </c>
    </row>
    <row r="141" spans="1:6" x14ac:dyDescent="0.2">
      <c r="A141" t="s">
        <v>4069</v>
      </c>
      <c r="B141">
        <v>10.026</v>
      </c>
      <c r="C141">
        <v>89.468000000000004</v>
      </c>
      <c r="D141">
        <v>11.387</v>
      </c>
      <c r="E141">
        <v>4.7619999999999996</v>
      </c>
      <c r="F141">
        <v>1.456</v>
      </c>
    </row>
    <row r="142" spans="1:6" x14ac:dyDescent="0.2">
      <c r="A142" t="s">
        <v>4070</v>
      </c>
      <c r="B142">
        <v>52.588000000000001</v>
      </c>
      <c r="C142">
        <v>94.004000000000005</v>
      </c>
      <c r="D142">
        <v>7.89</v>
      </c>
      <c r="E142">
        <v>6.1260000000000003</v>
      </c>
      <c r="F142">
        <v>3.472</v>
      </c>
    </row>
    <row r="143" spans="1:6" x14ac:dyDescent="0.2">
      <c r="A143" t="s">
        <v>4071</v>
      </c>
      <c r="B143">
        <v>10.371</v>
      </c>
      <c r="C143">
        <v>104.569</v>
      </c>
      <c r="D143">
        <v>10.363</v>
      </c>
      <c r="E143">
        <v>8.9710000000000001</v>
      </c>
      <c r="F143">
        <v>1.2829999999999999</v>
      </c>
    </row>
    <row r="144" spans="1:6" x14ac:dyDescent="0.2">
      <c r="A144" t="s">
        <v>4072</v>
      </c>
      <c r="B144">
        <v>61.771999999999998</v>
      </c>
      <c r="C144">
        <v>95.832999999999998</v>
      </c>
      <c r="D144">
        <v>7.5469999999999997</v>
      </c>
      <c r="E144">
        <v>4.8879999999999999</v>
      </c>
      <c r="F144">
        <v>4.0549999999999997</v>
      </c>
    </row>
    <row r="145" spans="1:6" x14ac:dyDescent="0.2">
      <c r="A145" t="s">
        <v>4073</v>
      </c>
      <c r="B145">
        <v>51.79</v>
      </c>
      <c r="C145">
        <v>139.00200000000001</v>
      </c>
      <c r="D145">
        <v>16.585999999999999</v>
      </c>
      <c r="E145">
        <v>5.59</v>
      </c>
      <c r="F145">
        <v>3.4689999999999999</v>
      </c>
    </row>
    <row r="146" spans="1:6" x14ac:dyDescent="0.2">
      <c r="A146" t="s">
        <v>4074</v>
      </c>
      <c r="B146">
        <v>60.73</v>
      </c>
      <c r="C146">
        <v>101.93</v>
      </c>
      <c r="D146">
        <v>10.14</v>
      </c>
      <c r="E146">
        <v>6.5369999999999999</v>
      </c>
      <c r="F146">
        <v>3.8159999999999998</v>
      </c>
    </row>
    <row r="147" spans="1:6" x14ac:dyDescent="0.2">
      <c r="A147" t="s">
        <v>4075</v>
      </c>
      <c r="B147">
        <v>49.994</v>
      </c>
      <c r="C147">
        <v>93.344999999999999</v>
      </c>
      <c r="D147">
        <v>8.6980000000000004</v>
      </c>
      <c r="E147">
        <v>4.3719999999999999</v>
      </c>
      <c r="F147">
        <v>3.5190000000000001</v>
      </c>
    </row>
    <row r="148" spans="1:6" x14ac:dyDescent="0.2">
      <c r="A148" t="s">
        <v>4076</v>
      </c>
      <c r="B148">
        <v>91.688000000000002</v>
      </c>
      <c r="C148">
        <v>166.68799999999999</v>
      </c>
      <c r="D148">
        <v>17.709</v>
      </c>
      <c r="E148">
        <v>5.3890000000000002</v>
      </c>
      <c r="F148">
        <v>3.444</v>
      </c>
    </row>
    <row r="149" spans="1:6" x14ac:dyDescent="0.2">
      <c r="A149" t="s">
        <v>4077</v>
      </c>
      <c r="B149">
        <v>105.95699999999999</v>
      </c>
      <c r="C149">
        <v>144.71199999999999</v>
      </c>
      <c r="D149">
        <v>10.727</v>
      </c>
      <c r="E149">
        <v>5.6859999999999999</v>
      </c>
      <c r="F149">
        <v>4.8140000000000001</v>
      </c>
    </row>
    <row r="150" spans="1:6" x14ac:dyDescent="0.2">
      <c r="A150" t="s">
        <v>4078</v>
      </c>
      <c r="B150">
        <v>19.206</v>
      </c>
      <c r="C150">
        <v>69.411000000000001</v>
      </c>
      <c r="D150">
        <v>7.03</v>
      </c>
      <c r="E150">
        <v>5.4820000000000002</v>
      </c>
      <c r="F150">
        <v>2.956</v>
      </c>
    </row>
    <row r="151" spans="1:6" x14ac:dyDescent="0.2">
      <c r="A151" t="s">
        <v>4079</v>
      </c>
      <c r="B151">
        <v>35.886000000000003</v>
      </c>
      <c r="C151">
        <v>93.95</v>
      </c>
      <c r="D151">
        <v>12.981999999999999</v>
      </c>
      <c r="E151">
        <v>3.6949999999999998</v>
      </c>
      <c r="F151">
        <v>2.8450000000000002</v>
      </c>
    </row>
    <row r="152" spans="1:6" x14ac:dyDescent="0.2">
      <c r="A152" t="s">
        <v>4080</v>
      </c>
      <c r="B152">
        <v>78.884</v>
      </c>
      <c r="C152">
        <v>140.94</v>
      </c>
      <c r="D152">
        <v>16.832000000000001</v>
      </c>
      <c r="E152">
        <v>7.4989999999999997</v>
      </c>
      <c r="F152">
        <v>4.1269999999999998</v>
      </c>
    </row>
    <row r="153" spans="1:6" x14ac:dyDescent="0.2">
      <c r="A153" t="s">
        <v>4081</v>
      </c>
      <c r="B153">
        <v>88.356999999999999</v>
      </c>
      <c r="C153">
        <v>130.21199999999999</v>
      </c>
      <c r="D153">
        <v>10.765000000000001</v>
      </c>
      <c r="E153">
        <v>4.9850000000000003</v>
      </c>
      <c r="F153">
        <v>3.4489999999999998</v>
      </c>
    </row>
    <row r="154" spans="1:6" x14ac:dyDescent="0.2">
      <c r="A154" t="s">
        <v>4082</v>
      </c>
      <c r="B154">
        <v>24.664000000000001</v>
      </c>
      <c r="C154">
        <v>76.066000000000003</v>
      </c>
      <c r="D154">
        <v>12.246</v>
      </c>
      <c r="E154">
        <v>4.4109999999999996</v>
      </c>
      <c r="F154">
        <v>2.2069999999999999</v>
      </c>
    </row>
    <row r="155" spans="1:6" x14ac:dyDescent="0.2">
      <c r="A155" t="s">
        <v>4083</v>
      </c>
      <c r="B155">
        <v>37.667000000000002</v>
      </c>
      <c r="C155">
        <v>65.908000000000001</v>
      </c>
      <c r="D155">
        <v>5.5069999999999997</v>
      </c>
      <c r="E155">
        <v>4.0910000000000002</v>
      </c>
      <c r="F155">
        <v>3.7679999999999998</v>
      </c>
    </row>
    <row r="156" spans="1:6" x14ac:dyDescent="0.2">
      <c r="A156" t="s">
        <v>4084</v>
      </c>
      <c r="B156">
        <v>63.869</v>
      </c>
      <c r="C156">
        <v>167.91499999999999</v>
      </c>
      <c r="D156">
        <v>17.138000000000002</v>
      </c>
      <c r="E156">
        <v>6.9720000000000004</v>
      </c>
      <c r="F156">
        <v>3.1949999999999998</v>
      </c>
    </row>
    <row r="157" spans="1:6" x14ac:dyDescent="0.2">
      <c r="A157" t="s">
        <v>4085</v>
      </c>
      <c r="B157">
        <v>27.097999999999999</v>
      </c>
      <c r="C157">
        <v>75.522999999999996</v>
      </c>
      <c r="D157">
        <v>7.383</v>
      </c>
      <c r="E157">
        <v>4.8410000000000002</v>
      </c>
      <c r="F157">
        <v>3.2509999999999999</v>
      </c>
    </row>
    <row r="158" spans="1:6" x14ac:dyDescent="0.2">
      <c r="A158" t="s">
        <v>4086</v>
      </c>
      <c r="B158">
        <v>50.118000000000002</v>
      </c>
      <c r="C158">
        <v>103.062</v>
      </c>
      <c r="D158">
        <v>11.775</v>
      </c>
      <c r="E158">
        <v>3.7120000000000002</v>
      </c>
      <c r="F158">
        <v>3.2429999999999999</v>
      </c>
    </row>
    <row r="159" spans="1:6" x14ac:dyDescent="0.2">
      <c r="A159" t="s">
        <v>4087</v>
      </c>
      <c r="B159">
        <v>24.97</v>
      </c>
      <c r="C159">
        <v>64.212000000000003</v>
      </c>
      <c r="D159">
        <v>8.1150000000000002</v>
      </c>
      <c r="E159">
        <v>4.0549999999999997</v>
      </c>
      <c r="F159">
        <v>2.6579999999999999</v>
      </c>
    </row>
    <row r="160" spans="1:6" x14ac:dyDescent="0.2">
      <c r="A160" t="s">
        <v>4088</v>
      </c>
      <c r="B160">
        <v>21.222000000000001</v>
      </c>
      <c r="C160">
        <v>54.094999999999999</v>
      </c>
      <c r="D160">
        <v>6.3129999999999997</v>
      </c>
      <c r="E160">
        <v>3.964</v>
      </c>
      <c r="F160">
        <v>2.891</v>
      </c>
    </row>
    <row r="161" spans="1:6" x14ac:dyDescent="0.2">
      <c r="A161" t="s">
        <v>4089</v>
      </c>
      <c r="B161">
        <v>37.923000000000002</v>
      </c>
      <c r="C161">
        <v>103.15900000000001</v>
      </c>
      <c r="D161">
        <v>8.3109999999999999</v>
      </c>
      <c r="E161">
        <v>6.29</v>
      </c>
      <c r="F161">
        <v>4.3710000000000004</v>
      </c>
    </row>
    <row r="162" spans="1:6" x14ac:dyDescent="0.2">
      <c r="A162" t="s">
        <v>4090</v>
      </c>
      <c r="B162">
        <v>1.996</v>
      </c>
      <c r="C162">
        <v>76.308000000000007</v>
      </c>
      <c r="D162">
        <v>6.3810000000000002</v>
      </c>
      <c r="E162">
        <v>6.3929999999999998</v>
      </c>
      <c r="F162">
        <v>4.2830000000000004</v>
      </c>
    </row>
    <row r="163" spans="1:6" x14ac:dyDescent="0.2">
      <c r="A163" t="s">
        <v>4091</v>
      </c>
      <c r="B163">
        <v>12.941000000000001</v>
      </c>
      <c r="C163">
        <v>105.218</v>
      </c>
      <c r="D163">
        <v>9.9160000000000004</v>
      </c>
      <c r="E163">
        <v>7.2439999999999998</v>
      </c>
      <c r="F163">
        <v>1.444</v>
      </c>
    </row>
    <row r="164" spans="1:6" x14ac:dyDescent="0.2">
      <c r="A164" t="s">
        <v>4092</v>
      </c>
      <c r="B164">
        <v>0.79800000000000004</v>
      </c>
      <c r="C164">
        <v>92.882000000000005</v>
      </c>
      <c r="D164">
        <v>10.061999999999999</v>
      </c>
      <c r="E164">
        <v>6.6319999999999997</v>
      </c>
      <c r="F164">
        <v>0.89200000000000002</v>
      </c>
    </row>
    <row r="165" spans="1:6" x14ac:dyDescent="0.2">
      <c r="A165" t="s">
        <v>4093</v>
      </c>
      <c r="B165">
        <v>46.197000000000003</v>
      </c>
      <c r="C165">
        <v>77.081999999999994</v>
      </c>
      <c r="D165">
        <v>5.47</v>
      </c>
      <c r="E165">
        <v>5.4</v>
      </c>
      <c r="F165">
        <v>4.1609999999999996</v>
      </c>
    </row>
    <row r="166" spans="1:6" x14ac:dyDescent="0.2">
      <c r="A166" t="s">
        <v>4094</v>
      </c>
      <c r="B166">
        <v>9.8789999999999996</v>
      </c>
      <c r="C166">
        <v>90.475999999999999</v>
      </c>
      <c r="D166">
        <v>8.9429999999999996</v>
      </c>
      <c r="E166">
        <v>7.452</v>
      </c>
      <c r="F166">
        <v>1.978</v>
      </c>
    </row>
    <row r="167" spans="1:6" x14ac:dyDescent="0.2">
      <c r="A167" t="s">
        <v>4095</v>
      </c>
      <c r="B167">
        <v>51.372999999999998</v>
      </c>
      <c r="C167">
        <v>132.53</v>
      </c>
      <c r="D167">
        <v>16.663</v>
      </c>
      <c r="E167">
        <v>6.0549999999999997</v>
      </c>
      <c r="F167">
        <v>3.3849999999999998</v>
      </c>
    </row>
    <row r="168" spans="1:6" x14ac:dyDescent="0.2">
      <c r="A168" t="s">
        <v>4096</v>
      </c>
      <c r="B168">
        <v>23.492000000000001</v>
      </c>
      <c r="C168">
        <v>85.92</v>
      </c>
      <c r="D168">
        <v>9.8949999999999996</v>
      </c>
      <c r="E168">
        <v>6.0149999999999997</v>
      </c>
      <c r="F168">
        <v>2.1019999999999999</v>
      </c>
    </row>
    <row r="169" spans="1:6" x14ac:dyDescent="0.2">
      <c r="A169" t="s">
        <v>4097</v>
      </c>
      <c r="B169">
        <v>27.948</v>
      </c>
      <c r="C169">
        <v>92.844999999999999</v>
      </c>
      <c r="D169">
        <v>6.0730000000000004</v>
      </c>
      <c r="E169">
        <v>10.019</v>
      </c>
      <c r="F169">
        <v>3.1080000000000001</v>
      </c>
    </row>
    <row r="170" spans="1:6" x14ac:dyDescent="0.2">
      <c r="A170" t="s">
        <v>4098</v>
      </c>
      <c r="B170">
        <v>6.56</v>
      </c>
      <c r="C170">
        <v>97.245999999999995</v>
      </c>
      <c r="D170">
        <v>10.662000000000001</v>
      </c>
      <c r="E170">
        <v>7.22</v>
      </c>
      <c r="F170">
        <v>1.018</v>
      </c>
    </row>
    <row r="171" spans="1:6" x14ac:dyDescent="0.2">
      <c r="A171" t="s">
        <v>4099</v>
      </c>
      <c r="B171">
        <v>8.6929999999999996</v>
      </c>
      <c r="C171">
        <v>85.992000000000004</v>
      </c>
      <c r="D171">
        <v>12.923</v>
      </c>
      <c r="E171">
        <v>5.1959999999999997</v>
      </c>
      <c r="F171">
        <v>1.0820000000000001</v>
      </c>
    </row>
    <row r="172" spans="1:6" x14ac:dyDescent="0.2">
      <c r="A172" t="s">
        <v>4100</v>
      </c>
      <c r="B172">
        <v>110.148</v>
      </c>
      <c r="C172">
        <v>167.703</v>
      </c>
      <c r="D172">
        <v>17.425999999999998</v>
      </c>
      <c r="E172">
        <v>5.6849999999999996</v>
      </c>
      <c r="F172">
        <v>4.343</v>
      </c>
    </row>
    <row r="173" spans="1:6" x14ac:dyDescent="0.2">
      <c r="A173" t="s">
        <v>4101</v>
      </c>
      <c r="B173">
        <v>131.376</v>
      </c>
      <c r="C173">
        <v>181.94499999999999</v>
      </c>
      <c r="D173">
        <v>15.029</v>
      </c>
      <c r="E173">
        <v>8.4659999999999993</v>
      </c>
      <c r="F173">
        <v>5.86</v>
      </c>
    </row>
    <row r="174" spans="1:6" x14ac:dyDescent="0.2">
      <c r="A174" t="s">
        <v>4102</v>
      </c>
      <c r="B174">
        <v>59.798000000000002</v>
      </c>
      <c r="C174">
        <v>89.741</v>
      </c>
      <c r="D174">
        <v>6.3390000000000004</v>
      </c>
      <c r="E174">
        <v>5.9</v>
      </c>
      <c r="F174">
        <v>3.8719999999999999</v>
      </c>
    </row>
    <row r="175" spans="1:6" x14ac:dyDescent="0.2">
      <c r="A175" t="s">
        <v>4103</v>
      </c>
      <c r="B175">
        <v>44.103999999999999</v>
      </c>
      <c r="C175">
        <v>90.298000000000002</v>
      </c>
      <c r="D175">
        <v>9.5079999999999991</v>
      </c>
      <c r="E175">
        <v>5.1529999999999996</v>
      </c>
      <c r="F175">
        <v>3.335</v>
      </c>
    </row>
    <row r="176" spans="1:6" x14ac:dyDescent="0.2">
      <c r="A176" t="s">
        <v>4104</v>
      </c>
      <c r="B176">
        <v>7.319</v>
      </c>
      <c r="C176">
        <v>99.064999999999998</v>
      </c>
      <c r="D176">
        <v>10.737</v>
      </c>
      <c r="E176">
        <v>7.1760000000000002</v>
      </c>
      <c r="F176">
        <v>2.4780000000000002</v>
      </c>
    </row>
    <row r="177" spans="1:6" x14ac:dyDescent="0.2">
      <c r="A177" t="s">
        <v>4105</v>
      </c>
      <c r="B177">
        <v>66.912999999999997</v>
      </c>
      <c r="C177">
        <v>128.14500000000001</v>
      </c>
      <c r="D177">
        <v>8.7110000000000003</v>
      </c>
      <c r="E177">
        <v>5.9779999999999998</v>
      </c>
      <c r="F177">
        <v>3.956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60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4092</v>
      </c>
      <c r="B2">
        <v>0.79800000000000004</v>
      </c>
      <c r="C2">
        <v>92.882000000000005</v>
      </c>
      <c r="D2">
        <v>10.061999999999999</v>
      </c>
      <c r="E2">
        <v>6.6319999999999997</v>
      </c>
      <c r="F2">
        <v>0.89200000000000002</v>
      </c>
    </row>
    <row r="3" spans="1:7" x14ac:dyDescent="0.2">
      <c r="A3" t="s">
        <v>4098</v>
      </c>
      <c r="B3">
        <v>6.56</v>
      </c>
      <c r="C3">
        <v>97.245999999999995</v>
      </c>
      <c r="D3">
        <v>10.662000000000001</v>
      </c>
      <c r="E3">
        <v>7.22</v>
      </c>
      <c r="F3">
        <v>1.018</v>
      </c>
    </row>
    <row r="4" spans="1:7" x14ac:dyDescent="0.2">
      <c r="A4" t="s">
        <v>3915</v>
      </c>
      <c r="B4">
        <v>8.907</v>
      </c>
      <c r="C4">
        <v>78.091999999999999</v>
      </c>
      <c r="D4">
        <v>8.14</v>
      </c>
      <c r="E4">
        <v>7.3680000000000003</v>
      </c>
      <c r="F4">
        <v>1.054</v>
      </c>
    </row>
    <row r="5" spans="1:7" x14ac:dyDescent="0.2">
      <c r="A5" t="s">
        <v>4099</v>
      </c>
      <c r="B5">
        <v>8.6929999999999996</v>
      </c>
      <c r="C5">
        <v>85.992000000000004</v>
      </c>
      <c r="D5">
        <v>12.923</v>
      </c>
      <c r="E5">
        <v>5.1959999999999997</v>
      </c>
      <c r="F5">
        <v>1.0820000000000001</v>
      </c>
    </row>
    <row r="6" spans="1:7" x14ac:dyDescent="0.2">
      <c r="A6" t="s">
        <v>4071</v>
      </c>
      <c r="B6">
        <v>10.371</v>
      </c>
      <c r="C6">
        <v>104.569</v>
      </c>
      <c r="D6">
        <v>10.363</v>
      </c>
      <c r="E6">
        <v>8.9710000000000001</v>
      </c>
      <c r="F6">
        <v>1.2829999999999999</v>
      </c>
    </row>
    <row r="7" spans="1:7" x14ac:dyDescent="0.2">
      <c r="A7" t="s">
        <v>4091</v>
      </c>
      <c r="B7">
        <v>12.941000000000001</v>
      </c>
      <c r="C7">
        <v>105.218</v>
      </c>
      <c r="D7">
        <v>9.9160000000000004</v>
      </c>
      <c r="E7">
        <v>7.2439999999999998</v>
      </c>
      <c r="F7">
        <v>1.444</v>
      </c>
    </row>
    <row r="8" spans="1:7" x14ac:dyDescent="0.2">
      <c r="A8" t="s">
        <v>4069</v>
      </c>
      <c r="B8">
        <v>10.026</v>
      </c>
      <c r="C8">
        <v>89.468000000000004</v>
      </c>
      <c r="D8">
        <v>11.387</v>
      </c>
      <c r="E8">
        <v>4.7619999999999996</v>
      </c>
      <c r="F8">
        <v>1.456</v>
      </c>
    </row>
    <row r="9" spans="1:7" x14ac:dyDescent="0.2">
      <c r="A9" t="s">
        <v>3904</v>
      </c>
      <c r="B9">
        <v>13.518000000000001</v>
      </c>
      <c r="C9">
        <v>63.866999999999997</v>
      </c>
      <c r="D9">
        <v>10.763999999999999</v>
      </c>
      <c r="E9">
        <v>4.7409999999999997</v>
      </c>
      <c r="F9">
        <v>1.599</v>
      </c>
    </row>
    <row r="10" spans="1:7" x14ac:dyDescent="0.2">
      <c r="A10" t="s">
        <v>3911</v>
      </c>
      <c r="B10">
        <v>16.652999999999999</v>
      </c>
      <c r="C10">
        <v>96.864999999999995</v>
      </c>
      <c r="D10">
        <v>18.523</v>
      </c>
      <c r="E10">
        <v>3.9039999999999999</v>
      </c>
      <c r="F10">
        <v>1.78</v>
      </c>
    </row>
    <row r="11" spans="1:7" x14ac:dyDescent="0.2">
      <c r="A11" t="s">
        <v>3906</v>
      </c>
      <c r="B11">
        <v>25.109000000000002</v>
      </c>
      <c r="C11">
        <v>120.852</v>
      </c>
      <c r="D11">
        <v>8.8640000000000008</v>
      </c>
      <c r="E11">
        <v>10.164</v>
      </c>
      <c r="F11">
        <v>1.9019999999999999</v>
      </c>
    </row>
    <row r="12" spans="1:7" x14ac:dyDescent="0.2">
      <c r="A12" t="s">
        <v>4094</v>
      </c>
      <c r="B12">
        <v>9.8789999999999996</v>
      </c>
      <c r="C12">
        <v>90.475999999999999</v>
      </c>
      <c r="D12">
        <v>8.9429999999999996</v>
      </c>
      <c r="E12">
        <v>7.452</v>
      </c>
      <c r="F12">
        <v>1.978</v>
      </c>
    </row>
    <row r="13" spans="1:7" x14ac:dyDescent="0.2">
      <c r="A13" t="s">
        <v>3928</v>
      </c>
      <c r="B13">
        <v>18.856999999999999</v>
      </c>
      <c r="C13">
        <v>132.10499999999999</v>
      </c>
      <c r="D13">
        <v>13.388999999999999</v>
      </c>
      <c r="E13">
        <v>7.8769999999999998</v>
      </c>
      <c r="F13">
        <v>2.0209999999999999</v>
      </c>
    </row>
    <row r="14" spans="1:7" x14ac:dyDescent="0.2">
      <c r="A14" t="s">
        <v>3909</v>
      </c>
      <c r="B14">
        <v>21.594999999999999</v>
      </c>
      <c r="C14">
        <v>76.921000000000006</v>
      </c>
      <c r="D14">
        <v>7.1230000000000002</v>
      </c>
      <c r="E14">
        <v>7.5149999999999997</v>
      </c>
      <c r="F14">
        <v>2.036</v>
      </c>
    </row>
    <row r="15" spans="1:7" x14ac:dyDescent="0.2">
      <c r="A15" t="s">
        <v>4004</v>
      </c>
      <c r="B15">
        <v>41.914999999999999</v>
      </c>
      <c r="C15">
        <v>104.245</v>
      </c>
      <c r="D15">
        <v>12.47</v>
      </c>
      <c r="E15">
        <v>4.2709999999999999</v>
      </c>
      <c r="F15">
        <v>2.0720000000000001</v>
      </c>
    </row>
    <row r="16" spans="1:7" x14ac:dyDescent="0.2">
      <c r="A16" t="s">
        <v>4096</v>
      </c>
      <c r="B16">
        <v>23.492000000000001</v>
      </c>
      <c r="C16">
        <v>85.92</v>
      </c>
      <c r="D16">
        <v>9.8949999999999996</v>
      </c>
      <c r="E16">
        <v>6.0149999999999997</v>
      </c>
      <c r="F16">
        <v>2.1019999999999999</v>
      </c>
    </row>
    <row r="17" spans="1:6" x14ac:dyDescent="0.2">
      <c r="A17" t="s">
        <v>3913</v>
      </c>
      <c r="B17">
        <v>9.9239999999999995</v>
      </c>
      <c r="C17">
        <v>117.139</v>
      </c>
      <c r="D17">
        <v>8.6869999999999994</v>
      </c>
      <c r="E17">
        <v>7.9009999999999998</v>
      </c>
      <c r="F17">
        <v>2.1349999999999998</v>
      </c>
    </row>
    <row r="18" spans="1:6" x14ac:dyDescent="0.2">
      <c r="A18" t="s">
        <v>4082</v>
      </c>
      <c r="B18">
        <v>24.664000000000001</v>
      </c>
      <c r="C18">
        <v>76.066000000000003</v>
      </c>
      <c r="D18">
        <v>12.246</v>
      </c>
      <c r="E18">
        <v>4.4109999999999996</v>
      </c>
      <c r="F18">
        <v>2.2069999999999999</v>
      </c>
    </row>
    <row r="19" spans="1:6" x14ac:dyDescent="0.2">
      <c r="A19" t="s">
        <v>4104</v>
      </c>
      <c r="B19">
        <v>7.319</v>
      </c>
      <c r="C19">
        <v>99.064999999999998</v>
      </c>
      <c r="D19">
        <v>10.737</v>
      </c>
      <c r="E19">
        <v>7.1760000000000002</v>
      </c>
      <c r="F19">
        <v>2.4780000000000002</v>
      </c>
    </row>
    <row r="20" spans="1:6" x14ac:dyDescent="0.2">
      <c r="A20" t="s">
        <v>3923</v>
      </c>
      <c r="B20">
        <v>17.170000000000002</v>
      </c>
      <c r="C20">
        <v>110.889</v>
      </c>
      <c r="D20">
        <v>8.3000000000000007</v>
      </c>
      <c r="E20">
        <v>7.5449999999999999</v>
      </c>
      <c r="F20">
        <v>2.6349999999999998</v>
      </c>
    </row>
    <row r="21" spans="1:6" x14ac:dyDescent="0.2">
      <c r="A21" t="s">
        <v>4087</v>
      </c>
      <c r="B21">
        <v>24.97</v>
      </c>
      <c r="C21">
        <v>64.212000000000003</v>
      </c>
      <c r="D21">
        <v>8.1150000000000002</v>
      </c>
      <c r="E21">
        <v>4.0549999999999997</v>
      </c>
      <c r="F21">
        <v>2.6579999999999999</v>
      </c>
    </row>
    <row r="22" spans="1:6" x14ac:dyDescent="0.2">
      <c r="A22" t="s">
        <v>3922</v>
      </c>
      <c r="B22">
        <v>6.76</v>
      </c>
      <c r="C22">
        <v>70.426000000000002</v>
      </c>
      <c r="D22">
        <v>8.577</v>
      </c>
      <c r="E22">
        <v>4.8810000000000002</v>
      </c>
      <c r="F22">
        <v>2.7749999999999999</v>
      </c>
    </row>
    <row r="23" spans="1:6" x14ac:dyDescent="0.2">
      <c r="A23" t="s">
        <v>3920</v>
      </c>
      <c r="B23">
        <v>23.899000000000001</v>
      </c>
      <c r="C23">
        <v>89.287000000000006</v>
      </c>
      <c r="D23">
        <v>14.428000000000001</v>
      </c>
      <c r="E23">
        <v>3.9279999999999999</v>
      </c>
      <c r="F23">
        <v>2.8340000000000001</v>
      </c>
    </row>
    <row r="24" spans="1:6" x14ac:dyDescent="0.2">
      <c r="A24" t="s">
        <v>4079</v>
      </c>
      <c r="B24">
        <v>35.886000000000003</v>
      </c>
      <c r="C24">
        <v>93.95</v>
      </c>
      <c r="D24">
        <v>12.981999999999999</v>
      </c>
      <c r="E24">
        <v>3.6949999999999998</v>
      </c>
      <c r="F24">
        <v>2.8450000000000002</v>
      </c>
    </row>
    <row r="25" spans="1:6" x14ac:dyDescent="0.2">
      <c r="A25" t="s">
        <v>4088</v>
      </c>
      <c r="B25">
        <v>21.222000000000001</v>
      </c>
      <c r="C25">
        <v>54.094999999999999</v>
      </c>
      <c r="D25">
        <v>6.3129999999999997</v>
      </c>
      <c r="E25">
        <v>3.964</v>
      </c>
      <c r="F25">
        <v>2.891</v>
      </c>
    </row>
    <row r="26" spans="1:6" x14ac:dyDescent="0.2">
      <c r="A26" t="s">
        <v>3999</v>
      </c>
      <c r="B26">
        <v>116.64400000000001</v>
      </c>
      <c r="C26">
        <v>246.459</v>
      </c>
      <c r="D26">
        <v>33.770000000000003</v>
      </c>
      <c r="E26">
        <v>5.1509999999999998</v>
      </c>
      <c r="F26">
        <v>2.9089999999999998</v>
      </c>
    </row>
    <row r="27" spans="1:6" x14ac:dyDescent="0.2">
      <c r="A27" t="s">
        <v>4078</v>
      </c>
      <c r="B27">
        <v>19.206</v>
      </c>
      <c r="C27">
        <v>69.411000000000001</v>
      </c>
      <c r="D27">
        <v>7.03</v>
      </c>
      <c r="E27">
        <v>5.4820000000000002</v>
      </c>
      <c r="F27">
        <v>2.956</v>
      </c>
    </row>
    <row r="28" spans="1:6" x14ac:dyDescent="0.2">
      <c r="A28" t="s">
        <v>4065</v>
      </c>
      <c r="B28">
        <v>52.237000000000002</v>
      </c>
      <c r="C28">
        <v>105.328</v>
      </c>
      <c r="D28">
        <v>13.534000000000001</v>
      </c>
      <c r="E28">
        <v>3.5449999999999999</v>
      </c>
      <c r="F28">
        <v>3.069</v>
      </c>
    </row>
    <row r="29" spans="1:6" x14ac:dyDescent="0.2">
      <c r="A29" t="s">
        <v>4035</v>
      </c>
      <c r="B29">
        <v>47.045999999999999</v>
      </c>
      <c r="C29">
        <v>114.408</v>
      </c>
      <c r="D29">
        <v>11.444000000000001</v>
      </c>
      <c r="E29">
        <v>6.1390000000000002</v>
      </c>
      <c r="F29">
        <v>3.1</v>
      </c>
    </row>
    <row r="30" spans="1:6" x14ac:dyDescent="0.2">
      <c r="A30" t="s">
        <v>4001</v>
      </c>
      <c r="B30">
        <v>102.30500000000001</v>
      </c>
      <c r="C30">
        <v>186.221</v>
      </c>
      <c r="D30">
        <v>22.773</v>
      </c>
      <c r="E30">
        <v>3.4420000000000002</v>
      </c>
      <c r="F30">
        <v>3.1040000000000001</v>
      </c>
    </row>
    <row r="31" spans="1:6" x14ac:dyDescent="0.2">
      <c r="A31" t="s">
        <v>4097</v>
      </c>
      <c r="B31">
        <v>27.948</v>
      </c>
      <c r="C31">
        <v>92.844999999999999</v>
      </c>
      <c r="D31">
        <v>6.0730000000000004</v>
      </c>
      <c r="E31">
        <v>10.019</v>
      </c>
      <c r="F31">
        <v>3.1080000000000001</v>
      </c>
    </row>
    <row r="32" spans="1:6" x14ac:dyDescent="0.2">
      <c r="A32" t="s">
        <v>3924</v>
      </c>
      <c r="B32">
        <v>87.805999999999997</v>
      </c>
      <c r="C32">
        <v>211.3</v>
      </c>
      <c r="D32">
        <v>15.766</v>
      </c>
      <c r="E32">
        <v>10.194000000000001</v>
      </c>
      <c r="F32">
        <v>3.1459999999999999</v>
      </c>
    </row>
    <row r="33" spans="1:6" x14ac:dyDescent="0.2">
      <c r="A33" t="s">
        <v>4062</v>
      </c>
      <c r="B33">
        <v>46.536000000000001</v>
      </c>
      <c r="C33">
        <v>121.471</v>
      </c>
      <c r="D33">
        <v>10.506</v>
      </c>
      <c r="E33">
        <v>8.9269999999999996</v>
      </c>
      <c r="F33">
        <v>3.1779999999999999</v>
      </c>
    </row>
    <row r="34" spans="1:6" x14ac:dyDescent="0.2">
      <c r="A34" t="s">
        <v>4084</v>
      </c>
      <c r="B34">
        <v>63.869</v>
      </c>
      <c r="C34">
        <v>167.91499999999999</v>
      </c>
      <c r="D34">
        <v>17.138000000000002</v>
      </c>
      <c r="E34">
        <v>6.9720000000000004</v>
      </c>
      <c r="F34">
        <v>3.1949999999999998</v>
      </c>
    </row>
    <row r="35" spans="1:6" x14ac:dyDescent="0.2">
      <c r="A35" t="s">
        <v>4009</v>
      </c>
      <c r="B35">
        <v>48.103000000000002</v>
      </c>
      <c r="C35">
        <v>129.10900000000001</v>
      </c>
      <c r="D35">
        <v>14.154</v>
      </c>
      <c r="E35">
        <v>4.7389999999999999</v>
      </c>
      <c r="F35">
        <v>3.2029999999999998</v>
      </c>
    </row>
    <row r="36" spans="1:6" x14ac:dyDescent="0.2">
      <c r="A36" t="s">
        <v>4086</v>
      </c>
      <c r="B36">
        <v>50.118000000000002</v>
      </c>
      <c r="C36">
        <v>103.062</v>
      </c>
      <c r="D36">
        <v>11.775</v>
      </c>
      <c r="E36">
        <v>3.7120000000000002</v>
      </c>
      <c r="F36">
        <v>3.2429999999999999</v>
      </c>
    </row>
    <row r="37" spans="1:6" x14ac:dyDescent="0.2">
      <c r="A37" t="s">
        <v>4085</v>
      </c>
      <c r="B37">
        <v>27.097999999999999</v>
      </c>
      <c r="C37">
        <v>75.522999999999996</v>
      </c>
      <c r="D37">
        <v>7.383</v>
      </c>
      <c r="E37">
        <v>4.8410000000000002</v>
      </c>
      <c r="F37">
        <v>3.2509999999999999</v>
      </c>
    </row>
    <row r="38" spans="1:6" x14ac:dyDescent="0.2">
      <c r="A38" t="s">
        <v>4044</v>
      </c>
      <c r="B38">
        <v>56.134999999999998</v>
      </c>
      <c r="C38">
        <v>93.266999999999996</v>
      </c>
      <c r="D38">
        <v>8.4749999999999996</v>
      </c>
      <c r="E38">
        <v>4.0259999999999998</v>
      </c>
      <c r="F38">
        <v>3.2639999999999998</v>
      </c>
    </row>
    <row r="39" spans="1:6" x14ac:dyDescent="0.2">
      <c r="A39" t="s">
        <v>4033</v>
      </c>
      <c r="B39">
        <v>84.162999999999997</v>
      </c>
      <c r="C39">
        <v>143.62700000000001</v>
      </c>
      <c r="D39">
        <v>11.84</v>
      </c>
      <c r="E39">
        <v>5.3230000000000004</v>
      </c>
      <c r="F39">
        <v>3.32</v>
      </c>
    </row>
    <row r="40" spans="1:6" x14ac:dyDescent="0.2">
      <c r="A40" t="s">
        <v>4006</v>
      </c>
      <c r="B40">
        <v>113.825</v>
      </c>
      <c r="C40">
        <v>193.60300000000001</v>
      </c>
      <c r="D40">
        <v>22.603999999999999</v>
      </c>
      <c r="E40">
        <v>4.6180000000000003</v>
      </c>
      <c r="F40">
        <v>3.3239999999999998</v>
      </c>
    </row>
    <row r="41" spans="1:6" x14ac:dyDescent="0.2">
      <c r="A41" t="s">
        <v>4103</v>
      </c>
      <c r="B41">
        <v>44.103999999999999</v>
      </c>
      <c r="C41">
        <v>90.298000000000002</v>
      </c>
      <c r="D41">
        <v>9.5079999999999991</v>
      </c>
      <c r="E41">
        <v>5.1529999999999996</v>
      </c>
      <c r="F41">
        <v>3.335</v>
      </c>
    </row>
    <row r="42" spans="1:6" x14ac:dyDescent="0.2">
      <c r="A42" t="s">
        <v>4095</v>
      </c>
      <c r="B42">
        <v>51.372999999999998</v>
      </c>
      <c r="C42">
        <v>132.53</v>
      </c>
      <c r="D42">
        <v>16.663</v>
      </c>
      <c r="E42">
        <v>6.0549999999999997</v>
      </c>
      <c r="F42">
        <v>3.3849999999999998</v>
      </c>
    </row>
    <row r="43" spans="1:6" x14ac:dyDescent="0.2">
      <c r="A43" t="s">
        <v>4076</v>
      </c>
      <c r="B43">
        <v>91.688000000000002</v>
      </c>
      <c r="C43">
        <v>166.68799999999999</v>
      </c>
      <c r="D43">
        <v>17.709</v>
      </c>
      <c r="E43">
        <v>5.3890000000000002</v>
      </c>
      <c r="F43">
        <v>3.444</v>
      </c>
    </row>
    <row r="44" spans="1:6" x14ac:dyDescent="0.2">
      <c r="A44" t="s">
        <v>4081</v>
      </c>
      <c r="B44">
        <v>88.356999999999999</v>
      </c>
      <c r="C44">
        <v>130.21199999999999</v>
      </c>
      <c r="D44">
        <v>10.765000000000001</v>
      </c>
      <c r="E44">
        <v>4.9850000000000003</v>
      </c>
      <c r="F44">
        <v>3.4489999999999998</v>
      </c>
    </row>
    <row r="45" spans="1:6" x14ac:dyDescent="0.2">
      <c r="A45" t="s">
        <v>4073</v>
      </c>
      <c r="B45">
        <v>51.79</v>
      </c>
      <c r="C45">
        <v>139.00200000000001</v>
      </c>
      <c r="D45">
        <v>16.585999999999999</v>
      </c>
      <c r="E45">
        <v>5.59</v>
      </c>
      <c r="F45">
        <v>3.4689999999999999</v>
      </c>
    </row>
    <row r="46" spans="1:6" x14ac:dyDescent="0.2">
      <c r="A46" t="s">
        <v>4070</v>
      </c>
      <c r="B46">
        <v>52.588000000000001</v>
      </c>
      <c r="C46">
        <v>94.004000000000005</v>
      </c>
      <c r="D46">
        <v>7.89</v>
      </c>
      <c r="E46">
        <v>6.1260000000000003</v>
      </c>
      <c r="F46">
        <v>3.472</v>
      </c>
    </row>
    <row r="47" spans="1:6" x14ac:dyDescent="0.2">
      <c r="A47" t="s">
        <v>4026</v>
      </c>
      <c r="B47">
        <v>82</v>
      </c>
      <c r="C47">
        <v>203.38499999999999</v>
      </c>
      <c r="D47">
        <v>19.747</v>
      </c>
      <c r="E47">
        <v>6.8689999999999998</v>
      </c>
      <c r="F47">
        <v>3.48</v>
      </c>
    </row>
    <row r="48" spans="1:6" x14ac:dyDescent="0.2">
      <c r="A48" t="s">
        <v>3907</v>
      </c>
      <c r="B48">
        <v>8.3699999999999992</v>
      </c>
      <c r="C48">
        <v>170.44</v>
      </c>
      <c r="D48">
        <v>15.222</v>
      </c>
      <c r="E48">
        <v>6.5510000000000002</v>
      </c>
      <c r="F48">
        <v>3.4940000000000002</v>
      </c>
    </row>
    <row r="49" spans="1:6" x14ac:dyDescent="0.2">
      <c r="A49" t="s">
        <v>4019</v>
      </c>
      <c r="B49">
        <v>92.450999999999993</v>
      </c>
      <c r="C49">
        <v>169.345</v>
      </c>
      <c r="D49">
        <v>15.898999999999999</v>
      </c>
      <c r="E49">
        <v>4.6340000000000003</v>
      </c>
      <c r="F49">
        <v>3.4980000000000002</v>
      </c>
    </row>
    <row r="50" spans="1:6" x14ac:dyDescent="0.2">
      <c r="A50" t="s">
        <v>3916</v>
      </c>
      <c r="B50">
        <v>70.171999999999997</v>
      </c>
      <c r="C50">
        <v>171.91200000000001</v>
      </c>
      <c r="D50">
        <v>14.071999999999999</v>
      </c>
      <c r="E50">
        <v>9</v>
      </c>
      <c r="F50">
        <v>3.504</v>
      </c>
    </row>
    <row r="51" spans="1:6" x14ac:dyDescent="0.2">
      <c r="A51" t="s">
        <v>3919</v>
      </c>
      <c r="B51">
        <v>116.006</v>
      </c>
      <c r="C51">
        <v>203.00700000000001</v>
      </c>
      <c r="D51">
        <v>15.148</v>
      </c>
      <c r="E51">
        <v>6.9249999999999998</v>
      </c>
      <c r="F51">
        <v>3.51</v>
      </c>
    </row>
    <row r="52" spans="1:6" x14ac:dyDescent="0.2">
      <c r="A52" t="s">
        <v>4075</v>
      </c>
      <c r="B52">
        <v>49.994</v>
      </c>
      <c r="C52">
        <v>93.344999999999999</v>
      </c>
      <c r="D52">
        <v>8.6980000000000004</v>
      </c>
      <c r="E52">
        <v>4.3719999999999999</v>
      </c>
      <c r="F52">
        <v>3.5190000000000001</v>
      </c>
    </row>
    <row r="53" spans="1:6" x14ac:dyDescent="0.2">
      <c r="A53" t="s">
        <v>4066</v>
      </c>
      <c r="B53">
        <v>77.831999999999994</v>
      </c>
      <c r="C53">
        <v>123.509</v>
      </c>
      <c r="D53">
        <v>13.656000000000001</v>
      </c>
      <c r="E53">
        <v>4.069</v>
      </c>
      <c r="F53">
        <v>3.5659999999999998</v>
      </c>
    </row>
    <row r="54" spans="1:6" x14ac:dyDescent="0.2">
      <c r="A54" t="s">
        <v>3925</v>
      </c>
      <c r="B54">
        <v>106.327</v>
      </c>
      <c r="C54">
        <v>178.69300000000001</v>
      </c>
      <c r="D54">
        <v>14.335000000000001</v>
      </c>
      <c r="E54">
        <v>5.9820000000000002</v>
      </c>
      <c r="F54">
        <v>3.5819999999999999</v>
      </c>
    </row>
    <row r="55" spans="1:6" x14ac:dyDescent="0.2">
      <c r="A55" t="s">
        <v>3926</v>
      </c>
      <c r="B55">
        <v>20.547000000000001</v>
      </c>
      <c r="C55">
        <v>107.447</v>
      </c>
      <c r="D55">
        <v>9.5990000000000002</v>
      </c>
      <c r="E55">
        <v>8.07</v>
      </c>
      <c r="F55">
        <v>3.6190000000000002</v>
      </c>
    </row>
    <row r="56" spans="1:6" x14ac:dyDescent="0.2">
      <c r="A56" t="s">
        <v>4056</v>
      </c>
      <c r="B56">
        <v>50.636000000000003</v>
      </c>
      <c r="C56">
        <v>89.09</v>
      </c>
      <c r="D56">
        <v>10.422000000000001</v>
      </c>
      <c r="E56">
        <v>3.4460000000000002</v>
      </c>
      <c r="F56">
        <v>3.706</v>
      </c>
    </row>
    <row r="57" spans="1:6" x14ac:dyDescent="0.2">
      <c r="A57" t="s">
        <v>3927</v>
      </c>
      <c r="B57">
        <v>15.981999999999999</v>
      </c>
      <c r="C57">
        <v>142.55799999999999</v>
      </c>
      <c r="D57">
        <v>12.722</v>
      </c>
      <c r="E57">
        <v>6.9969999999999999</v>
      </c>
      <c r="F57">
        <v>3.7330000000000001</v>
      </c>
    </row>
    <row r="58" spans="1:6" x14ac:dyDescent="0.2">
      <c r="A58" t="s">
        <v>4083</v>
      </c>
      <c r="B58">
        <v>37.667000000000002</v>
      </c>
      <c r="C58">
        <v>65.908000000000001</v>
      </c>
      <c r="D58">
        <v>5.5069999999999997</v>
      </c>
      <c r="E58">
        <v>4.0910000000000002</v>
      </c>
      <c r="F58">
        <v>3.7679999999999998</v>
      </c>
    </row>
    <row r="59" spans="1:6" x14ac:dyDescent="0.2">
      <c r="A59" t="s">
        <v>4011</v>
      </c>
      <c r="B59">
        <v>59.194000000000003</v>
      </c>
      <c r="C59">
        <v>133.803</v>
      </c>
      <c r="D59">
        <v>10.02</v>
      </c>
      <c r="E59">
        <v>6.1550000000000002</v>
      </c>
      <c r="F59">
        <v>3.774</v>
      </c>
    </row>
    <row r="60" spans="1:6" x14ac:dyDescent="0.2">
      <c r="A60" t="s">
        <v>3914</v>
      </c>
      <c r="B60">
        <v>4.0309999999999997</v>
      </c>
      <c r="C60">
        <v>155.47399999999999</v>
      </c>
      <c r="D60">
        <v>10.154</v>
      </c>
      <c r="E60">
        <v>7.9969999999999999</v>
      </c>
      <c r="F60">
        <v>3.7789999999999999</v>
      </c>
    </row>
    <row r="61" spans="1:6" x14ac:dyDescent="0.2">
      <c r="A61" t="s">
        <v>4074</v>
      </c>
      <c r="B61">
        <v>60.73</v>
      </c>
      <c r="C61">
        <v>101.93</v>
      </c>
      <c r="D61">
        <v>10.14</v>
      </c>
      <c r="E61">
        <v>6.5369999999999999</v>
      </c>
      <c r="F61">
        <v>3.8159999999999998</v>
      </c>
    </row>
    <row r="62" spans="1:6" x14ac:dyDescent="0.2">
      <c r="A62" t="s">
        <v>4031</v>
      </c>
      <c r="B62">
        <v>116.777</v>
      </c>
      <c r="C62">
        <v>168.48599999999999</v>
      </c>
      <c r="D62">
        <v>12.957000000000001</v>
      </c>
      <c r="E62">
        <v>5.6180000000000003</v>
      </c>
      <c r="F62">
        <v>3.847</v>
      </c>
    </row>
    <row r="63" spans="1:6" x14ac:dyDescent="0.2">
      <c r="A63" t="s">
        <v>4045</v>
      </c>
      <c r="B63">
        <v>67.448999999999998</v>
      </c>
      <c r="C63">
        <v>122.01900000000001</v>
      </c>
      <c r="D63">
        <v>9.1110000000000007</v>
      </c>
      <c r="E63">
        <v>6.5030000000000001</v>
      </c>
      <c r="F63">
        <v>3.8479999999999999</v>
      </c>
    </row>
    <row r="64" spans="1:6" x14ac:dyDescent="0.2">
      <c r="A64" t="s">
        <v>4102</v>
      </c>
      <c r="B64">
        <v>59.798000000000002</v>
      </c>
      <c r="C64">
        <v>89.741</v>
      </c>
      <c r="D64">
        <v>6.3390000000000004</v>
      </c>
      <c r="E64">
        <v>5.9</v>
      </c>
      <c r="F64">
        <v>3.8719999999999999</v>
      </c>
    </row>
    <row r="65" spans="1:6" x14ac:dyDescent="0.2">
      <c r="A65" t="s">
        <v>4042</v>
      </c>
      <c r="B65">
        <v>81.662000000000006</v>
      </c>
      <c r="C65">
        <v>181.06800000000001</v>
      </c>
      <c r="D65">
        <v>12.003</v>
      </c>
      <c r="E65">
        <v>9.782</v>
      </c>
      <c r="F65">
        <v>3.8849999999999998</v>
      </c>
    </row>
    <row r="66" spans="1:6" x14ac:dyDescent="0.2">
      <c r="A66" t="s">
        <v>4046</v>
      </c>
      <c r="B66">
        <v>57.71</v>
      </c>
      <c r="C66">
        <v>87.406000000000006</v>
      </c>
      <c r="D66">
        <v>7.8659999999999997</v>
      </c>
      <c r="E66">
        <v>3.964</v>
      </c>
      <c r="F66">
        <v>3.9020000000000001</v>
      </c>
    </row>
    <row r="67" spans="1:6" x14ac:dyDescent="0.2">
      <c r="A67" t="s">
        <v>4023</v>
      </c>
      <c r="B67">
        <v>66.385999999999996</v>
      </c>
      <c r="C67">
        <v>144.13399999999999</v>
      </c>
      <c r="D67">
        <v>12.664999999999999</v>
      </c>
      <c r="E67">
        <v>4.9720000000000004</v>
      </c>
      <c r="F67">
        <v>3.907</v>
      </c>
    </row>
    <row r="68" spans="1:6" x14ac:dyDescent="0.2">
      <c r="A68" t="s">
        <v>4024</v>
      </c>
      <c r="B68">
        <v>151.12799999999999</v>
      </c>
      <c r="C68">
        <v>220.65700000000001</v>
      </c>
      <c r="D68">
        <v>22.122</v>
      </c>
      <c r="E68">
        <v>4.4640000000000004</v>
      </c>
      <c r="F68">
        <v>3.92</v>
      </c>
    </row>
    <row r="69" spans="1:6" x14ac:dyDescent="0.2">
      <c r="A69" t="s">
        <v>3945</v>
      </c>
      <c r="B69">
        <v>165.876</v>
      </c>
      <c r="C69">
        <v>279.73500000000001</v>
      </c>
      <c r="D69">
        <v>31.751000000000001</v>
      </c>
      <c r="E69">
        <v>5.9240000000000004</v>
      </c>
      <c r="F69">
        <v>3.9220000000000002</v>
      </c>
    </row>
    <row r="70" spans="1:6" x14ac:dyDescent="0.2">
      <c r="A70" t="s">
        <v>4105</v>
      </c>
      <c r="B70">
        <v>66.912999999999997</v>
      </c>
      <c r="C70">
        <v>128.14500000000001</v>
      </c>
      <c r="D70">
        <v>8.7110000000000003</v>
      </c>
      <c r="E70">
        <v>5.9779999999999998</v>
      </c>
      <c r="F70">
        <v>3.956</v>
      </c>
    </row>
    <row r="71" spans="1:6" x14ac:dyDescent="0.2">
      <c r="A71" t="s">
        <v>4005</v>
      </c>
      <c r="B71">
        <v>126.583</v>
      </c>
      <c r="C71">
        <v>162.08099999999999</v>
      </c>
      <c r="D71">
        <v>12.526</v>
      </c>
      <c r="E71">
        <v>7.8920000000000003</v>
      </c>
      <c r="F71">
        <v>3.9590000000000001</v>
      </c>
    </row>
    <row r="72" spans="1:6" x14ac:dyDescent="0.2">
      <c r="A72" t="s">
        <v>4049</v>
      </c>
      <c r="B72">
        <v>191.22399999999999</v>
      </c>
      <c r="C72">
        <v>230.34</v>
      </c>
      <c r="D72">
        <v>18.036000000000001</v>
      </c>
      <c r="E72">
        <v>5.5179999999999998</v>
      </c>
      <c r="F72">
        <v>3.9940000000000002</v>
      </c>
    </row>
    <row r="73" spans="1:6" x14ac:dyDescent="0.2">
      <c r="A73" t="s">
        <v>3929</v>
      </c>
      <c r="B73">
        <v>71.073999999999998</v>
      </c>
      <c r="C73">
        <v>150.47200000000001</v>
      </c>
      <c r="D73">
        <v>12.759</v>
      </c>
      <c r="E73">
        <v>5.4969999999999999</v>
      </c>
      <c r="F73">
        <v>3.996</v>
      </c>
    </row>
    <row r="74" spans="1:6" x14ac:dyDescent="0.2">
      <c r="A74" t="s">
        <v>4032</v>
      </c>
      <c r="B74">
        <v>102.517</v>
      </c>
      <c r="C74">
        <v>161.12299999999999</v>
      </c>
      <c r="D74">
        <v>15.865</v>
      </c>
      <c r="E74">
        <v>3.7829999999999999</v>
      </c>
      <c r="F74">
        <v>4.0170000000000003</v>
      </c>
    </row>
    <row r="75" spans="1:6" x14ac:dyDescent="0.2">
      <c r="A75" t="s">
        <v>4048</v>
      </c>
      <c r="B75">
        <v>61.947000000000003</v>
      </c>
      <c r="C75">
        <v>100.15600000000001</v>
      </c>
      <c r="D75">
        <v>7.4459999999999997</v>
      </c>
      <c r="E75">
        <v>4.9400000000000004</v>
      </c>
      <c r="F75">
        <v>4.0190000000000001</v>
      </c>
    </row>
    <row r="76" spans="1:6" x14ac:dyDescent="0.2">
      <c r="A76" t="s">
        <v>4036</v>
      </c>
      <c r="B76">
        <v>133.43899999999999</v>
      </c>
      <c r="C76">
        <v>176.51300000000001</v>
      </c>
      <c r="D76">
        <v>14.32</v>
      </c>
      <c r="E76">
        <v>5.7060000000000004</v>
      </c>
      <c r="F76">
        <v>4.0259999999999998</v>
      </c>
    </row>
    <row r="77" spans="1:6" x14ac:dyDescent="0.2">
      <c r="A77" t="s">
        <v>3974</v>
      </c>
      <c r="B77">
        <v>103.05</v>
      </c>
      <c r="C77">
        <v>206.45099999999999</v>
      </c>
      <c r="D77">
        <v>19.446999999999999</v>
      </c>
      <c r="E77">
        <v>5.47</v>
      </c>
      <c r="F77">
        <v>4.0449999999999999</v>
      </c>
    </row>
    <row r="78" spans="1:6" x14ac:dyDescent="0.2">
      <c r="A78" t="s">
        <v>4072</v>
      </c>
      <c r="B78">
        <v>61.771999999999998</v>
      </c>
      <c r="C78">
        <v>95.832999999999998</v>
      </c>
      <c r="D78">
        <v>7.5469999999999997</v>
      </c>
      <c r="E78">
        <v>4.8879999999999999</v>
      </c>
      <c r="F78">
        <v>4.0549999999999997</v>
      </c>
    </row>
    <row r="79" spans="1:6" x14ac:dyDescent="0.2">
      <c r="A79" t="s">
        <v>4068</v>
      </c>
      <c r="B79">
        <v>175.191</v>
      </c>
      <c r="C79">
        <v>360.12799999999999</v>
      </c>
      <c r="D79">
        <v>45.107999999999997</v>
      </c>
      <c r="E79">
        <v>6.726</v>
      </c>
      <c r="F79">
        <v>4.0620000000000003</v>
      </c>
    </row>
    <row r="80" spans="1:6" x14ac:dyDescent="0.2">
      <c r="A80" t="s">
        <v>4054</v>
      </c>
      <c r="B80">
        <v>110.693</v>
      </c>
      <c r="C80">
        <v>184.12899999999999</v>
      </c>
      <c r="D80">
        <v>16.899000000000001</v>
      </c>
      <c r="E80">
        <v>4.4669999999999996</v>
      </c>
      <c r="F80">
        <v>4.1059999999999999</v>
      </c>
    </row>
    <row r="81" spans="1:6" x14ac:dyDescent="0.2">
      <c r="A81" t="s">
        <v>4080</v>
      </c>
      <c r="B81">
        <v>78.884</v>
      </c>
      <c r="C81">
        <v>140.94</v>
      </c>
      <c r="D81">
        <v>16.832000000000001</v>
      </c>
      <c r="E81">
        <v>7.4989999999999997</v>
      </c>
      <c r="F81">
        <v>4.1269999999999998</v>
      </c>
    </row>
    <row r="82" spans="1:6" x14ac:dyDescent="0.2">
      <c r="A82" t="s">
        <v>4012</v>
      </c>
      <c r="B82">
        <v>241.28800000000001</v>
      </c>
      <c r="C82">
        <v>292.43400000000003</v>
      </c>
      <c r="D82">
        <v>23.59</v>
      </c>
      <c r="E82">
        <v>5.6159999999999997</v>
      </c>
      <c r="F82">
        <v>4.1509999999999998</v>
      </c>
    </row>
    <row r="83" spans="1:6" x14ac:dyDescent="0.2">
      <c r="A83" t="s">
        <v>4093</v>
      </c>
      <c r="B83">
        <v>46.197000000000003</v>
      </c>
      <c r="C83">
        <v>77.081999999999994</v>
      </c>
      <c r="D83">
        <v>5.47</v>
      </c>
      <c r="E83">
        <v>5.4</v>
      </c>
      <c r="F83">
        <v>4.1609999999999996</v>
      </c>
    </row>
    <row r="84" spans="1:6" x14ac:dyDescent="0.2">
      <c r="A84" t="s">
        <v>4008</v>
      </c>
      <c r="B84">
        <v>164.16</v>
      </c>
      <c r="C84">
        <v>335.34399999999999</v>
      </c>
      <c r="D84">
        <v>29.385000000000002</v>
      </c>
      <c r="E84">
        <v>9.3940000000000001</v>
      </c>
      <c r="F84">
        <v>4.1749999999999998</v>
      </c>
    </row>
    <row r="85" spans="1:6" x14ac:dyDescent="0.2">
      <c r="A85" t="s">
        <v>4043</v>
      </c>
      <c r="B85">
        <v>114.254</v>
      </c>
      <c r="C85">
        <v>240.12100000000001</v>
      </c>
      <c r="D85">
        <v>28.238</v>
      </c>
      <c r="E85">
        <v>4.6070000000000002</v>
      </c>
      <c r="F85">
        <v>4.218</v>
      </c>
    </row>
    <row r="86" spans="1:6" x14ac:dyDescent="0.2">
      <c r="A86" t="s">
        <v>3908</v>
      </c>
      <c r="B86">
        <v>70.725999999999999</v>
      </c>
      <c r="C86">
        <v>259.35500000000002</v>
      </c>
      <c r="D86">
        <v>10.872</v>
      </c>
      <c r="E86">
        <v>17.45</v>
      </c>
      <c r="F86">
        <v>4.2240000000000002</v>
      </c>
    </row>
    <row r="87" spans="1:6" x14ac:dyDescent="0.2">
      <c r="A87" t="s">
        <v>4030</v>
      </c>
      <c r="B87">
        <v>57.094999999999999</v>
      </c>
      <c r="C87">
        <v>85.299000000000007</v>
      </c>
      <c r="D87">
        <v>6.6879999999999997</v>
      </c>
      <c r="E87">
        <v>4.6230000000000002</v>
      </c>
      <c r="F87">
        <v>4.226</v>
      </c>
    </row>
    <row r="88" spans="1:6" x14ac:dyDescent="0.2">
      <c r="A88" t="s">
        <v>4053</v>
      </c>
      <c r="B88">
        <v>35.771999999999998</v>
      </c>
      <c r="C88">
        <v>183.047</v>
      </c>
      <c r="D88">
        <v>10.457000000000001</v>
      </c>
      <c r="E88">
        <v>7.42</v>
      </c>
      <c r="F88">
        <v>4.2430000000000003</v>
      </c>
    </row>
    <row r="89" spans="1:6" x14ac:dyDescent="0.2">
      <c r="A89" t="s">
        <v>4090</v>
      </c>
      <c r="B89">
        <v>1.996</v>
      </c>
      <c r="C89">
        <v>76.308000000000007</v>
      </c>
      <c r="D89">
        <v>6.3810000000000002</v>
      </c>
      <c r="E89">
        <v>6.3929999999999998</v>
      </c>
      <c r="F89">
        <v>4.2830000000000004</v>
      </c>
    </row>
    <row r="90" spans="1:6" x14ac:dyDescent="0.2">
      <c r="A90" t="s">
        <v>4052</v>
      </c>
      <c r="B90">
        <v>87.340999999999994</v>
      </c>
      <c r="C90">
        <v>204.316</v>
      </c>
      <c r="D90">
        <v>13.608000000000001</v>
      </c>
      <c r="E90">
        <v>9.4559999999999995</v>
      </c>
      <c r="F90">
        <v>4.2889999999999997</v>
      </c>
    </row>
    <row r="91" spans="1:6" x14ac:dyDescent="0.2">
      <c r="A91" t="s">
        <v>4057</v>
      </c>
      <c r="B91">
        <v>108.401</v>
      </c>
      <c r="C91">
        <v>222.10599999999999</v>
      </c>
      <c r="D91">
        <v>25.507000000000001</v>
      </c>
      <c r="E91">
        <v>3.6440000000000001</v>
      </c>
      <c r="F91">
        <v>4.3</v>
      </c>
    </row>
    <row r="92" spans="1:6" x14ac:dyDescent="0.2">
      <c r="A92" t="s">
        <v>4100</v>
      </c>
      <c r="B92">
        <v>110.148</v>
      </c>
      <c r="C92">
        <v>167.703</v>
      </c>
      <c r="D92">
        <v>17.425999999999998</v>
      </c>
      <c r="E92">
        <v>5.6849999999999996</v>
      </c>
      <c r="F92">
        <v>4.343</v>
      </c>
    </row>
    <row r="93" spans="1:6" x14ac:dyDescent="0.2">
      <c r="A93" t="s">
        <v>4058</v>
      </c>
      <c r="B93">
        <v>92.605999999999995</v>
      </c>
      <c r="C93">
        <v>148.089</v>
      </c>
      <c r="D93">
        <v>12.622</v>
      </c>
      <c r="E93">
        <v>7.5170000000000003</v>
      </c>
      <c r="F93">
        <v>4.3559999999999999</v>
      </c>
    </row>
    <row r="94" spans="1:6" x14ac:dyDescent="0.2">
      <c r="A94" t="s">
        <v>4016</v>
      </c>
      <c r="B94">
        <v>22.693000000000001</v>
      </c>
      <c r="C94">
        <v>137.709</v>
      </c>
      <c r="D94">
        <v>11.013</v>
      </c>
      <c r="E94">
        <v>6.27</v>
      </c>
      <c r="F94">
        <v>4.3600000000000003</v>
      </c>
    </row>
    <row r="95" spans="1:6" x14ac:dyDescent="0.2">
      <c r="A95" t="s">
        <v>4089</v>
      </c>
      <c r="B95">
        <v>37.923000000000002</v>
      </c>
      <c r="C95">
        <v>103.15900000000001</v>
      </c>
      <c r="D95">
        <v>8.3109999999999999</v>
      </c>
      <c r="E95">
        <v>6.29</v>
      </c>
      <c r="F95">
        <v>4.3710000000000004</v>
      </c>
    </row>
    <row r="96" spans="1:6" x14ac:dyDescent="0.2">
      <c r="A96" t="s">
        <v>4014</v>
      </c>
      <c r="B96">
        <v>73.924000000000007</v>
      </c>
      <c r="C96">
        <v>103.741</v>
      </c>
      <c r="D96">
        <v>7.2359999999999998</v>
      </c>
      <c r="E96">
        <v>5.5970000000000004</v>
      </c>
      <c r="F96">
        <v>4.3810000000000002</v>
      </c>
    </row>
    <row r="97" spans="1:6" x14ac:dyDescent="0.2">
      <c r="A97" t="s">
        <v>4015</v>
      </c>
      <c r="B97">
        <v>116.43600000000001</v>
      </c>
      <c r="C97">
        <v>190.571</v>
      </c>
      <c r="D97">
        <v>17.300999999999998</v>
      </c>
      <c r="E97">
        <v>4.7759999999999998</v>
      </c>
      <c r="F97">
        <v>4.3840000000000003</v>
      </c>
    </row>
    <row r="98" spans="1:6" x14ac:dyDescent="0.2">
      <c r="A98" t="s">
        <v>3982</v>
      </c>
      <c r="B98">
        <v>126.07599999999999</v>
      </c>
      <c r="C98">
        <v>226.464</v>
      </c>
      <c r="D98">
        <v>22.193000000000001</v>
      </c>
      <c r="E98">
        <v>4.8680000000000003</v>
      </c>
      <c r="F98">
        <v>4.3979999999999997</v>
      </c>
    </row>
    <row r="99" spans="1:6" x14ac:dyDescent="0.2">
      <c r="A99" t="s">
        <v>3975</v>
      </c>
      <c r="B99">
        <v>97.680999999999997</v>
      </c>
      <c r="C99">
        <v>273.83499999999998</v>
      </c>
      <c r="D99">
        <v>33.826999999999998</v>
      </c>
      <c r="E99">
        <v>4.3460000000000001</v>
      </c>
      <c r="F99">
        <v>4.4000000000000004</v>
      </c>
    </row>
    <row r="100" spans="1:6" x14ac:dyDescent="0.2">
      <c r="A100" t="s">
        <v>3881</v>
      </c>
      <c r="B100">
        <v>272.01100000000002</v>
      </c>
      <c r="C100">
        <v>309.64600000000002</v>
      </c>
      <c r="D100">
        <v>22.140999999999998</v>
      </c>
      <c r="E100">
        <v>6.3220000000000001</v>
      </c>
      <c r="F100">
        <v>4.4189999999999996</v>
      </c>
    </row>
    <row r="101" spans="1:6" x14ac:dyDescent="0.2">
      <c r="A101" t="s">
        <v>4040</v>
      </c>
      <c r="B101">
        <v>40.530999999999999</v>
      </c>
      <c r="C101">
        <v>79.950999999999993</v>
      </c>
      <c r="D101">
        <v>7.3890000000000002</v>
      </c>
      <c r="E101">
        <v>4.0540000000000003</v>
      </c>
      <c r="F101">
        <v>4.4370000000000003</v>
      </c>
    </row>
    <row r="102" spans="1:6" x14ac:dyDescent="0.2">
      <c r="A102" t="s">
        <v>3971</v>
      </c>
      <c r="B102">
        <v>315.01299999999998</v>
      </c>
      <c r="C102">
        <v>528.23500000000001</v>
      </c>
      <c r="D102">
        <v>44.481999999999999</v>
      </c>
      <c r="E102">
        <v>11.855</v>
      </c>
      <c r="F102">
        <v>4.4539999999999997</v>
      </c>
    </row>
    <row r="103" spans="1:6" x14ac:dyDescent="0.2">
      <c r="A103" t="s">
        <v>3921</v>
      </c>
      <c r="B103">
        <v>186.33600000000001</v>
      </c>
      <c r="C103">
        <v>277.072</v>
      </c>
      <c r="D103">
        <v>23.045999999999999</v>
      </c>
      <c r="E103">
        <v>5.5830000000000002</v>
      </c>
      <c r="F103">
        <v>4.4669999999999996</v>
      </c>
    </row>
    <row r="104" spans="1:6" x14ac:dyDescent="0.2">
      <c r="A104" t="s">
        <v>3994</v>
      </c>
      <c r="B104">
        <v>185.48</v>
      </c>
      <c r="C104">
        <v>318.42099999999999</v>
      </c>
      <c r="D104">
        <v>24.199000000000002</v>
      </c>
      <c r="E104">
        <v>7.8490000000000002</v>
      </c>
      <c r="F104">
        <v>4.4870000000000001</v>
      </c>
    </row>
    <row r="105" spans="1:6" x14ac:dyDescent="0.2">
      <c r="A105" t="s">
        <v>4022</v>
      </c>
      <c r="B105">
        <v>126.622</v>
      </c>
      <c r="C105">
        <v>185.67699999999999</v>
      </c>
      <c r="D105">
        <v>16.632000000000001</v>
      </c>
      <c r="E105">
        <v>7.26</v>
      </c>
      <c r="F105">
        <v>4.51</v>
      </c>
    </row>
    <row r="106" spans="1:6" x14ac:dyDescent="0.2">
      <c r="A106" t="s">
        <v>3901</v>
      </c>
      <c r="B106">
        <v>112.152</v>
      </c>
      <c r="C106">
        <v>194.83500000000001</v>
      </c>
      <c r="D106">
        <v>13.127000000000001</v>
      </c>
      <c r="E106">
        <v>7.1840000000000002</v>
      </c>
      <c r="F106">
        <v>4.55</v>
      </c>
    </row>
    <row r="107" spans="1:6" x14ac:dyDescent="0.2">
      <c r="A107" t="s">
        <v>4041</v>
      </c>
      <c r="B107">
        <v>308.09300000000002</v>
      </c>
      <c r="C107">
        <v>328.53</v>
      </c>
      <c r="D107">
        <v>22.908999999999999</v>
      </c>
      <c r="E107">
        <v>5.79</v>
      </c>
      <c r="F107">
        <v>4.58</v>
      </c>
    </row>
    <row r="108" spans="1:6" x14ac:dyDescent="0.2">
      <c r="A108" t="s">
        <v>3859</v>
      </c>
      <c r="B108">
        <v>291.84699999999998</v>
      </c>
      <c r="C108">
        <v>410.68200000000002</v>
      </c>
      <c r="D108">
        <v>31.425999999999998</v>
      </c>
      <c r="E108">
        <v>8.7989999999999995</v>
      </c>
      <c r="F108">
        <v>4.5960000000000001</v>
      </c>
    </row>
    <row r="109" spans="1:6" x14ac:dyDescent="0.2">
      <c r="A109" t="s">
        <v>4028</v>
      </c>
      <c r="B109">
        <v>164.10900000000001</v>
      </c>
      <c r="C109">
        <v>268.536</v>
      </c>
      <c r="D109">
        <v>24.507999999999999</v>
      </c>
      <c r="E109">
        <v>5.76</v>
      </c>
      <c r="F109">
        <v>4.6479999999999997</v>
      </c>
    </row>
    <row r="110" spans="1:6" x14ac:dyDescent="0.2">
      <c r="A110" t="s">
        <v>3992</v>
      </c>
      <c r="B110">
        <v>287.435</v>
      </c>
      <c r="C110">
        <v>330.82400000000001</v>
      </c>
      <c r="D110">
        <v>24.587</v>
      </c>
      <c r="E110">
        <v>6.4960000000000004</v>
      </c>
      <c r="F110">
        <v>4.7050000000000001</v>
      </c>
    </row>
    <row r="111" spans="1:6" x14ac:dyDescent="0.2">
      <c r="A111" t="s">
        <v>3856</v>
      </c>
      <c r="B111">
        <v>163.63900000000001</v>
      </c>
      <c r="C111">
        <v>205.375</v>
      </c>
      <c r="D111">
        <v>16.341999999999999</v>
      </c>
      <c r="E111">
        <v>6.2430000000000003</v>
      </c>
      <c r="F111">
        <v>4.726</v>
      </c>
    </row>
    <row r="112" spans="1:6" x14ac:dyDescent="0.2">
      <c r="A112" t="s">
        <v>3917</v>
      </c>
      <c r="B112">
        <v>58.280999999999999</v>
      </c>
      <c r="C112">
        <v>294.08999999999997</v>
      </c>
      <c r="D112">
        <v>21.971</v>
      </c>
      <c r="E112">
        <v>10.628</v>
      </c>
      <c r="F112">
        <v>4.8079999999999998</v>
      </c>
    </row>
    <row r="113" spans="1:6" x14ac:dyDescent="0.2">
      <c r="A113" t="s">
        <v>3996</v>
      </c>
      <c r="B113">
        <v>450.14699999999999</v>
      </c>
      <c r="C113">
        <v>564.24199999999996</v>
      </c>
      <c r="D113">
        <v>46.945</v>
      </c>
      <c r="E113">
        <v>7.9710000000000001</v>
      </c>
      <c r="F113">
        <v>4.8099999999999996</v>
      </c>
    </row>
    <row r="114" spans="1:6" x14ac:dyDescent="0.2">
      <c r="A114" t="s">
        <v>4077</v>
      </c>
      <c r="B114">
        <v>105.95699999999999</v>
      </c>
      <c r="C114">
        <v>144.71199999999999</v>
      </c>
      <c r="D114">
        <v>10.727</v>
      </c>
      <c r="E114">
        <v>5.6859999999999999</v>
      </c>
      <c r="F114">
        <v>4.8140000000000001</v>
      </c>
    </row>
    <row r="115" spans="1:6" x14ac:dyDescent="0.2">
      <c r="A115" t="s">
        <v>3912</v>
      </c>
      <c r="B115">
        <v>121.77500000000001</v>
      </c>
      <c r="C115">
        <v>167.85499999999999</v>
      </c>
      <c r="D115">
        <v>13.343999999999999</v>
      </c>
      <c r="E115">
        <v>5.77</v>
      </c>
      <c r="F115">
        <v>4.8339999999999996</v>
      </c>
    </row>
    <row r="116" spans="1:6" x14ac:dyDescent="0.2">
      <c r="A116" t="s">
        <v>4020</v>
      </c>
      <c r="B116">
        <v>338.37099999999998</v>
      </c>
      <c r="C116">
        <v>415.03300000000002</v>
      </c>
      <c r="D116">
        <v>28.678999999999998</v>
      </c>
      <c r="E116">
        <v>11.516999999999999</v>
      </c>
      <c r="F116">
        <v>4.8959999999999999</v>
      </c>
    </row>
    <row r="117" spans="1:6" x14ac:dyDescent="0.2">
      <c r="A117" t="s">
        <v>3997</v>
      </c>
      <c r="B117">
        <v>161.554</v>
      </c>
      <c r="C117">
        <v>252.435</v>
      </c>
      <c r="D117">
        <v>23.087</v>
      </c>
      <c r="E117">
        <v>10.029</v>
      </c>
      <c r="F117">
        <v>4.8970000000000002</v>
      </c>
    </row>
    <row r="118" spans="1:6" x14ac:dyDescent="0.2">
      <c r="A118" t="s">
        <v>3966</v>
      </c>
      <c r="B118">
        <v>376.29300000000001</v>
      </c>
      <c r="C118">
        <v>525.95600000000002</v>
      </c>
      <c r="D118">
        <v>46.064999999999998</v>
      </c>
      <c r="E118">
        <v>9.0090000000000003</v>
      </c>
      <c r="F118">
        <v>4.8979999999999997</v>
      </c>
    </row>
    <row r="119" spans="1:6" x14ac:dyDescent="0.2">
      <c r="A119" t="s">
        <v>3899</v>
      </c>
      <c r="B119">
        <v>142.715</v>
      </c>
      <c r="C119">
        <v>258.00599999999997</v>
      </c>
      <c r="D119">
        <v>15.794</v>
      </c>
      <c r="E119">
        <v>7.8710000000000004</v>
      </c>
      <c r="F119">
        <v>4.9009999999999998</v>
      </c>
    </row>
    <row r="120" spans="1:6" x14ac:dyDescent="0.2">
      <c r="A120" t="s">
        <v>4007</v>
      </c>
      <c r="B120">
        <v>214.584</v>
      </c>
      <c r="C120">
        <v>289.61500000000001</v>
      </c>
      <c r="D120">
        <v>25.782</v>
      </c>
      <c r="E120">
        <v>8.7739999999999991</v>
      </c>
      <c r="F120">
        <v>4.9279999999999999</v>
      </c>
    </row>
    <row r="121" spans="1:6" x14ac:dyDescent="0.2">
      <c r="A121" t="s">
        <v>3955</v>
      </c>
      <c r="B121">
        <v>316.81700000000001</v>
      </c>
      <c r="C121">
        <v>357.25700000000001</v>
      </c>
      <c r="D121">
        <v>24.888000000000002</v>
      </c>
      <c r="E121">
        <v>7.8540000000000001</v>
      </c>
      <c r="F121">
        <v>4.9320000000000004</v>
      </c>
    </row>
    <row r="122" spans="1:6" x14ac:dyDescent="0.2">
      <c r="A122" t="s">
        <v>4067</v>
      </c>
      <c r="B122">
        <v>252.828</v>
      </c>
      <c r="C122">
        <v>334.86500000000001</v>
      </c>
      <c r="D122">
        <v>21.507999999999999</v>
      </c>
      <c r="E122">
        <v>6.5960000000000001</v>
      </c>
      <c r="F122">
        <v>4.97</v>
      </c>
    </row>
    <row r="123" spans="1:6" x14ac:dyDescent="0.2">
      <c r="A123" t="s">
        <v>4064</v>
      </c>
      <c r="B123">
        <v>331.48200000000003</v>
      </c>
      <c r="C123">
        <v>374.81099999999998</v>
      </c>
      <c r="D123">
        <v>27.594999999999999</v>
      </c>
      <c r="E123">
        <v>8.9120000000000008</v>
      </c>
      <c r="F123">
        <v>4.9829999999999997</v>
      </c>
    </row>
    <row r="124" spans="1:6" x14ac:dyDescent="0.2">
      <c r="A124" t="s">
        <v>3989</v>
      </c>
      <c r="B124">
        <v>279.94200000000001</v>
      </c>
      <c r="C124">
        <v>371.79500000000002</v>
      </c>
      <c r="D124">
        <v>21.452000000000002</v>
      </c>
      <c r="E124">
        <v>6.12</v>
      </c>
      <c r="F124">
        <v>4.99</v>
      </c>
    </row>
    <row r="125" spans="1:6" x14ac:dyDescent="0.2">
      <c r="A125" t="s">
        <v>3965</v>
      </c>
      <c r="B125">
        <v>507.97800000000001</v>
      </c>
      <c r="C125">
        <v>626.77300000000002</v>
      </c>
      <c r="D125">
        <v>52.582000000000001</v>
      </c>
      <c r="E125">
        <v>9.9130000000000003</v>
      </c>
      <c r="F125">
        <v>4.9950000000000001</v>
      </c>
    </row>
    <row r="126" spans="1:6" x14ac:dyDescent="0.2">
      <c r="A126" t="s">
        <v>4002</v>
      </c>
      <c r="B126">
        <v>146.78899999999999</v>
      </c>
      <c r="C126">
        <v>177.672</v>
      </c>
      <c r="D126">
        <v>10.708</v>
      </c>
      <c r="E126">
        <v>5.6470000000000002</v>
      </c>
      <c r="F126">
        <v>5.0019999999999998</v>
      </c>
    </row>
    <row r="127" spans="1:6" x14ac:dyDescent="0.2">
      <c r="A127" t="s">
        <v>4000</v>
      </c>
      <c r="B127">
        <v>181.16499999999999</v>
      </c>
      <c r="C127">
        <v>286.14</v>
      </c>
      <c r="D127">
        <v>29.364000000000001</v>
      </c>
      <c r="E127">
        <v>6.0289999999999999</v>
      </c>
      <c r="F127">
        <v>5.0060000000000002</v>
      </c>
    </row>
    <row r="128" spans="1:6" x14ac:dyDescent="0.2">
      <c r="A128" t="s">
        <v>4010</v>
      </c>
      <c r="B128">
        <v>89.915000000000006</v>
      </c>
      <c r="C128">
        <v>177.24</v>
      </c>
      <c r="D128">
        <v>16.652000000000001</v>
      </c>
      <c r="E128">
        <v>7.8369999999999997</v>
      </c>
      <c r="F128">
        <v>5.0129999999999999</v>
      </c>
    </row>
    <row r="129" spans="1:6" x14ac:dyDescent="0.2">
      <c r="A129" t="s">
        <v>3962</v>
      </c>
      <c r="B129">
        <v>314.84699999999998</v>
      </c>
      <c r="C129">
        <v>375.57400000000001</v>
      </c>
      <c r="D129">
        <v>31.780999999999999</v>
      </c>
      <c r="E129">
        <v>5.3019999999999996</v>
      </c>
      <c r="F129">
        <v>5.0140000000000002</v>
      </c>
    </row>
    <row r="130" spans="1:6" x14ac:dyDescent="0.2">
      <c r="A130" t="s">
        <v>3987</v>
      </c>
      <c r="B130">
        <v>241.74799999999999</v>
      </c>
      <c r="C130">
        <v>336.34899999999999</v>
      </c>
      <c r="D130">
        <v>30.635000000000002</v>
      </c>
      <c r="E130">
        <v>8.6370000000000005</v>
      </c>
      <c r="F130">
        <v>5.016</v>
      </c>
    </row>
    <row r="131" spans="1:6" x14ac:dyDescent="0.2">
      <c r="A131" t="s">
        <v>3897</v>
      </c>
      <c r="B131">
        <v>126.8</v>
      </c>
      <c r="C131">
        <v>238.863</v>
      </c>
      <c r="D131">
        <v>14.409000000000001</v>
      </c>
      <c r="E131">
        <v>10.384</v>
      </c>
      <c r="F131">
        <v>5.0270000000000001</v>
      </c>
    </row>
    <row r="132" spans="1:6" x14ac:dyDescent="0.2">
      <c r="A132" t="s">
        <v>4061</v>
      </c>
      <c r="B132">
        <v>143.54400000000001</v>
      </c>
      <c r="C132">
        <v>206.76499999999999</v>
      </c>
      <c r="D132">
        <v>18.234000000000002</v>
      </c>
      <c r="E132">
        <v>6.61</v>
      </c>
      <c r="F132">
        <v>5.04</v>
      </c>
    </row>
    <row r="133" spans="1:6" x14ac:dyDescent="0.2">
      <c r="A133" t="s">
        <v>3905</v>
      </c>
      <c r="B133">
        <v>27.745999999999999</v>
      </c>
      <c r="C133">
        <v>132.20400000000001</v>
      </c>
      <c r="D133">
        <v>8.3569999999999993</v>
      </c>
      <c r="E133">
        <v>9.798</v>
      </c>
      <c r="F133">
        <v>5.0510000000000002</v>
      </c>
    </row>
    <row r="134" spans="1:6" x14ac:dyDescent="0.2">
      <c r="A134" t="s">
        <v>3993</v>
      </c>
      <c r="B134">
        <v>251.06399999999999</v>
      </c>
      <c r="C134">
        <v>282.01600000000002</v>
      </c>
      <c r="D134">
        <v>20.178000000000001</v>
      </c>
      <c r="E134">
        <v>7.6349999999999998</v>
      </c>
      <c r="F134">
        <v>5.0780000000000003</v>
      </c>
    </row>
    <row r="135" spans="1:6" x14ac:dyDescent="0.2">
      <c r="A135" t="s">
        <v>4034</v>
      </c>
      <c r="B135">
        <v>184.38</v>
      </c>
      <c r="C135">
        <v>225.82499999999999</v>
      </c>
      <c r="D135">
        <v>14.202</v>
      </c>
      <c r="E135">
        <v>6.2990000000000004</v>
      </c>
      <c r="F135">
        <v>5.0919999999999996</v>
      </c>
    </row>
    <row r="136" spans="1:6" x14ac:dyDescent="0.2">
      <c r="A136" t="s">
        <v>4063</v>
      </c>
      <c r="B136">
        <v>245.142</v>
      </c>
      <c r="C136">
        <v>248.035</v>
      </c>
      <c r="D136">
        <v>16.561</v>
      </c>
      <c r="E136">
        <v>5.6609999999999996</v>
      </c>
      <c r="F136">
        <v>5.1289999999999996</v>
      </c>
    </row>
    <row r="137" spans="1:6" x14ac:dyDescent="0.2">
      <c r="A137" t="s">
        <v>3985</v>
      </c>
      <c r="B137">
        <v>349.51400000000001</v>
      </c>
      <c r="C137">
        <v>389.06200000000001</v>
      </c>
      <c r="D137">
        <v>28.335000000000001</v>
      </c>
      <c r="E137">
        <v>8.4149999999999991</v>
      </c>
      <c r="F137">
        <v>5.1440000000000001</v>
      </c>
    </row>
    <row r="138" spans="1:6" x14ac:dyDescent="0.2">
      <c r="A138" t="s">
        <v>4018</v>
      </c>
      <c r="B138">
        <v>293.149</v>
      </c>
      <c r="C138">
        <v>296.43099999999998</v>
      </c>
      <c r="D138">
        <v>19.277999999999999</v>
      </c>
      <c r="E138">
        <v>5.569</v>
      </c>
      <c r="F138">
        <v>5.1520000000000001</v>
      </c>
    </row>
    <row r="139" spans="1:6" x14ac:dyDescent="0.2">
      <c r="A139" t="s">
        <v>3850</v>
      </c>
      <c r="B139">
        <v>88.75</v>
      </c>
      <c r="C139">
        <v>162.43299999999999</v>
      </c>
      <c r="D139">
        <v>9.7569999999999997</v>
      </c>
      <c r="E139">
        <v>7.4829999999999997</v>
      </c>
      <c r="F139">
        <v>5.165</v>
      </c>
    </row>
    <row r="140" spans="1:6" x14ac:dyDescent="0.2">
      <c r="A140" t="s">
        <v>3880</v>
      </c>
      <c r="B140">
        <v>206.61099999999999</v>
      </c>
      <c r="C140">
        <v>246.23</v>
      </c>
      <c r="D140">
        <v>14.257999999999999</v>
      </c>
      <c r="E140">
        <v>8.1539999999999999</v>
      </c>
      <c r="F140">
        <v>5.2290000000000001</v>
      </c>
    </row>
    <row r="141" spans="1:6" x14ac:dyDescent="0.2">
      <c r="A141" t="s">
        <v>3893</v>
      </c>
      <c r="B141">
        <v>140.03899999999999</v>
      </c>
      <c r="C141">
        <v>166.143</v>
      </c>
      <c r="D141">
        <v>11.593</v>
      </c>
      <c r="E141">
        <v>5.0289999999999999</v>
      </c>
      <c r="F141">
        <v>5.23</v>
      </c>
    </row>
    <row r="142" spans="1:6" x14ac:dyDescent="0.2">
      <c r="A142" t="s">
        <v>4027</v>
      </c>
      <c r="B142">
        <v>111.759</v>
      </c>
      <c r="C142">
        <v>150.48699999999999</v>
      </c>
      <c r="D142">
        <v>10.91</v>
      </c>
      <c r="E142">
        <v>4.6440000000000001</v>
      </c>
      <c r="F142">
        <v>5.2530000000000001</v>
      </c>
    </row>
    <row r="143" spans="1:6" x14ac:dyDescent="0.2">
      <c r="A143" t="s">
        <v>3998</v>
      </c>
      <c r="B143">
        <v>38.707000000000001</v>
      </c>
      <c r="C143">
        <v>196.46199999999999</v>
      </c>
      <c r="D143">
        <v>13.013999999999999</v>
      </c>
      <c r="E143">
        <v>7.484</v>
      </c>
      <c r="F143">
        <v>5.2839999999999998</v>
      </c>
    </row>
    <row r="144" spans="1:6" x14ac:dyDescent="0.2">
      <c r="A144" t="s">
        <v>3892</v>
      </c>
      <c r="B144">
        <v>232.90199999999999</v>
      </c>
      <c r="C144">
        <v>353.50200000000001</v>
      </c>
      <c r="D144">
        <v>24.103999999999999</v>
      </c>
      <c r="E144">
        <v>5.569</v>
      </c>
      <c r="F144">
        <v>5.3090000000000002</v>
      </c>
    </row>
    <row r="145" spans="1:6" x14ac:dyDescent="0.2">
      <c r="A145" t="s">
        <v>3960</v>
      </c>
      <c r="B145">
        <v>379.80900000000003</v>
      </c>
      <c r="C145">
        <v>389.88400000000001</v>
      </c>
      <c r="D145">
        <v>25.35</v>
      </c>
      <c r="E145">
        <v>6.1120000000000001</v>
      </c>
      <c r="F145">
        <v>5.31</v>
      </c>
    </row>
    <row r="146" spans="1:6" x14ac:dyDescent="0.2">
      <c r="A146" t="s">
        <v>4047</v>
      </c>
      <c r="B146">
        <v>241.816</v>
      </c>
      <c r="C146">
        <v>234.054</v>
      </c>
      <c r="D146">
        <v>12.673</v>
      </c>
      <c r="E146">
        <v>6.266</v>
      </c>
      <c r="F146">
        <v>5.327</v>
      </c>
    </row>
    <row r="147" spans="1:6" x14ac:dyDescent="0.2">
      <c r="A147" t="s">
        <v>3886</v>
      </c>
      <c r="B147">
        <v>168.928</v>
      </c>
      <c r="C147">
        <v>202.548</v>
      </c>
      <c r="D147">
        <v>10.859</v>
      </c>
      <c r="E147">
        <v>7.0389999999999997</v>
      </c>
      <c r="F147">
        <v>5.36</v>
      </c>
    </row>
    <row r="148" spans="1:6" x14ac:dyDescent="0.2">
      <c r="A148" t="s">
        <v>4059</v>
      </c>
      <c r="B148">
        <v>220.161</v>
      </c>
      <c r="C148">
        <v>247.21100000000001</v>
      </c>
      <c r="D148">
        <v>14.148</v>
      </c>
      <c r="E148">
        <v>6.633</v>
      </c>
      <c r="F148">
        <v>5.3630000000000004</v>
      </c>
    </row>
    <row r="149" spans="1:6" x14ac:dyDescent="0.2">
      <c r="A149" t="s">
        <v>3951</v>
      </c>
      <c r="B149">
        <v>380.46699999999998</v>
      </c>
      <c r="C149">
        <v>393.07600000000002</v>
      </c>
      <c r="D149">
        <v>26.419</v>
      </c>
      <c r="E149">
        <v>7.7560000000000002</v>
      </c>
      <c r="F149">
        <v>5.3760000000000003</v>
      </c>
    </row>
    <row r="150" spans="1:6" x14ac:dyDescent="0.2">
      <c r="A150" t="s">
        <v>4013</v>
      </c>
      <c r="B150">
        <v>155.166</v>
      </c>
      <c r="C150">
        <v>216.428</v>
      </c>
      <c r="D150">
        <v>12.954000000000001</v>
      </c>
      <c r="E150">
        <v>7.7619999999999996</v>
      </c>
      <c r="F150">
        <v>5.3860000000000001</v>
      </c>
    </row>
    <row r="151" spans="1:6" x14ac:dyDescent="0.2">
      <c r="A151" t="s">
        <v>3958</v>
      </c>
      <c r="B151">
        <v>251.202</v>
      </c>
      <c r="C151">
        <v>372.858</v>
      </c>
      <c r="D151">
        <v>21.343</v>
      </c>
      <c r="E151">
        <v>9.66</v>
      </c>
      <c r="F151">
        <v>5.4</v>
      </c>
    </row>
    <row r="152" spans="1:6" x14ac:dyDescent="0.2">
      <c r="A152" t="s">
        <v>4055</v>
      </c>
      <c r="B152">
        <v>203.26400000000001</v>
      </c>
      <c r="C152">
        <v>226.119</v>
      </c>
      <c r="D152">
        <v>14.401</v>
      </c>
      <c r="E152">
        <v>5.44</v>
      </c>
      <c r="F152">
        <v>5.423</v>
      </c>
    </row>
    <row r="153" spans="1:6" x14ac:dyDescent="0.2">
      <c r="A153" t="s">
        <v>3896</v>
      </c>
      <c r="B153">
        <v>149.69300000000001</v>
      </c>
      <c r="C153">
        <v>186.48099999999999</v>
      </c>
      <c r="D153">
        <v>12.897</v>
      </c>
      <c r="E153">
        <v>5.4340000000000002</v>
      </c>
      <c r="F153">
        <v>5.444</v>
      </c>
    </row>
    <row r="154" spans="1:6" x14ac:dyDescent="0.2">
      <c r="A154" t="s">
        <v>4050</v>
      </c>
      <c r="B154">
        <v>134.77199999999999</v>
      </c>
      <c r="C154">
        <v>281.065</v>
      </c>
      <c r="D154">
        <v>18.905000000000001</v>
      </c>
      <c r="E154">
        <v>10.252000000000001</v>
      </c>
      <c r="F154">
        <v>5.4909999999999997</v>
      </c>
    </row>
    <row r="155" spans="1:6" x14ac:dyDescent="0.2">
      <c r="A155" t="s">
        <v>4029</v>
      </c>
      <c r="B155">
        <v>156.02600000000001</v>
      </c>
      <c r="C155">
        <v>212.029</v>
      </c>
      <c r="D155">
        <v>14.577</v>
      </c>
      <c r="E155">
        <v>7.2649999999999997</v>
      </c>
      <c r="F155">
        <v>5.4969999999999999</v>
      </c>
    </row>
    <row r="156" spans="1:6" x14ac:dyDescent="0.2">
      <c r="A156" t="s">
        <v>4039</v>
      </c>
      <c r="B156">
        <v>135.113</v>
      </c>
      <c r="C156">
        <v>162.37200000000001</v>
      </c>
      <c r="D156">
        <v>11.833</v>
      </c>
      <c r="E156">
        <v>5.5940000000000003</v>
      </c>
      <c r="F156">
        <v>5.5090000000000003</v>
      </c>
    </row>
    <row r="157" spans="1:6" x14ac:dyDescent="0.2">
      <c r="A157" t="s">
        <v>4038</v>
      </c>
      <c r="B157">
        <v>196.18600000000001</v>
      </c>
      <c r="C157">
        <v>224.97200000000001</v>
      </c>
      <c r="D157">
        <v>15.003</v>
      </c>
      <c r="E157">
        <v>5.5730000000000004</v>
      </c>
      <c r="F157">
        <v>5.51</v>
      </c>
    </row>
    <row r="158" spans="1:6" x14ac:dyDescent="0.2">
      <c r="A158" t="s">
        <v>3876</v>
      </c>
      <c r="B158">
        <v>277.06200000000001</v>
      </c>
      <c r="C158">
        <v>331.84</v>
      </c>
      <c r="D158">
        <v>18.423999999999999</v>
      </c>
      <c r="E158">
        <v>11.063000000000001</v>
      </c>
      <c r="F158">
        <v>5.5659999999999998</v>
      </c>
    </row>
    <row r="159" spans="1:6" x14ac:dyDescent="0.2">
      <c r="A159" t="s">
        <v>3888</v>
      </c>
      <c r="B159">
        <v>195.46</v>
      </c>
      <c r="C159">
        <v>246.267</v>
      </c>
      <c r="D159">
        <v>15.659000000000001</v>
      </c>
      <c r="E159">
        <v>6.8849999999999998</v>
      </c>
      <c r="F159">
        <v>5.6509999999999998</v>
      </c>
    </row>
    <row r="160" spans="1:6" x14ac:dyDescent="0.2">
      <c r="A160" t="s">
        <v>3894</v>
      </c>
      <c r="B160">
        <v>6.4610000000000003</v>
      </c>
      <c r="C160">
        <v>340.637</v>
      </c>
      <c r="D160">
        <v>23.376999999999999</v>
      </c>
      <c r="E160">
        <v>8.8290000000000006</v>
      </c>
      <c r="F160">
        <v>5.6580000000000004</v>
      </c>
    </row>
    <row r="161" spans="1:6" x14ac:dyDescent="0.2">
      <c r="A161" t="s">
        <v>3882</v>
      </c>
      <c r="B161">
        <v>189.22900000000001</v>
      </c>
      <c r="C161">
        <v>208.71100000000001</v>
      </c>
      <c r="D161">
        <v>11.077</v>
      </c>
      <c r="E161">
        <v>8.6869999999999994</v>
      </c>
      <c r="F161">
        <v>5.694</v>
      </c>
    </row>
    <row r="162" spans="1:6" x14ac:dyDescent="0.2">
      <c r="A162" t="s">
        <v>4021</v>
      </c>
      <c r="B162">
        <v>374.322</v>
      </c>
      <c r="C162">
        <v>344.851</v>
      </c>
      <c r="D162">
        <v>20.87</v>
      </c>
      <c r="E162">
        <v>7.4139999999999997</v>
      </c>
      <c r="F162">
        <v>5.726</v>
      </c>
    </row>
    <row r="163" spans="1:6" x14ac:dyDescent="0.2">
      <c r="A163" t="s">
        <v>3956</v>
      </c>
      <c r="B163">
        <v>434.25200000000001</v>
      </c>
      <c r="C163">
        <v>414.98099999999999</v>
      </c>
      <c r="D163">
        <v>27.251999999999999</v>
      </c>
      <c r="E163">
        <v>8.2409999999999997</v>
      </c>
      <c r="F163">
        <v>5.7610000000000001</v>
      </c>
    </row>
    <row r="164" spans="1:6" x14ac:dyDescent="0.2">
      <c r="A164" t="s">
        <v>4037</v>
      </c>
      <c r="B164">
        <v>149.47399999999999</v>
      </c>
      <c r="C164">
        <v>158.13200000000001</v>
      </c>
      <c r="D164">
        <v>6.96</v>
      </c>
      <c r="E164">
        <v>6.8029999999999999</v>
      </c>
      <c r="F164">
        <v>5.8109999999999999</v>
      </c>
    </row>
    <row r="165" spans="1:6" x14ac:dyDescent="0.2">
      <c r="A165" t="s">
        <v>4101</v>
      </c>
      <c r="B165">
        <v>131.376</v>
      </c>
      <c r="C165">
        <v>181.94499999999999</v>
      </c>
      <c r="D165">
        <v>15.029</v>
      </c>
      <c r="E165">
        <v>8.4659999999999993</v>
      </c>
      <c r="F165">
        <v>5.86</v>
      </c>
    </row>
    <row r="166" spans="1:6" x14ac:dyDescent="0.2">
      <c r="A166" t="s">
        <v>3972</v>
      </c>
      <c r="B166">
        <v>200.21700000000001</v>
      </c>
      <c r="C166">
        <v>793.94899999999996</v>
      </c>
      <c r="D166">
        <v>88.26</v>
      </c>
      <c r="E166">
        <v>9.1709999999999994</v>
      </c>
      <c r="F166">
        <v>5.8710000000000004</v>
      </c>
    </row>
    <row r="167" spans="1:6" x14ac:dyDescent="0.2">
      <c r="A167" t="s">
        <v>4003</v>
      </c>
      <c r="B167">
        <v>240.19300000000001</v>
      </c>
      <c r="C167">
        <v>274.36799999999999</v>
      </c>
      <c r="D167">
        <v>15.805</v>
      </c>
      <c r="E167">
        <v>10.195</v>
      </c>
      <c r="F167">
        <v>5.9059999999999997</v>
      </c>
    </row>
    <row r="168" spans="1:6" x14ac:dyDescent="0.2">
      <c r="A168" t="s">
        <v>4060</v>
      </c>
      <c r="B168">
        <v>166.97499999999999</v>
      </c>
      <c r="C168">
        <v>195.958</v>
      </c>
      <c r="D168">
        <v>12.247</v>
      </c>
      <c r="E168">
        <v>5.3220000000000001</v>
      </c>
      <c r="F168">
        <v>5.9329999999999998</v>
      </c>
    </row>
    <row r="169" spans="1:6" x14ac:dyDescent="0.2">
      <c r="A169" t="s">
        <v>3957</v>
      </c>
      <c r="B169">
        <v>594.83399999999995</v>
      </c>
      <c r="C169">
        <v>527.58600000000001</v>
      </c>
      <c r="D169">
        <v>29.204000000000001</v>
      </c>
      <c r="E169">
        <v>9.2520000000000007</v>
      </c>
      <c r="F169">
        <v>5.9509999999999996</v>
      </c>
    </row>
    <row r="170" spans="1:6" x14ac:dyDescent="0.2">
      <c r="A170" t="s">
        <v>4025</v>
      </c>
      <c r="B170">
        <v>258.63099999999997</v>
      </c>
      <c r="C170">
        <v>430.197</v>
      </c>
      <c r="D170">
        <v>43.128999999999998</v>
      </c>
      <c r="E170">
        <v>9.3219999999999992</v>
      </c>
      <c r="F170">
        <v>5.9509999999999996</v>
      </c>
    </row>
    <row r="171" spans="1:6" x14ac:dyDescent="0.2">
      <c r="A171" t="s">
        <v>3884</v>
      </c>
      <c r="B171">
        <v>180.69200000000001</v>
      </c>
      <c r="C171">
        <v>343.52199999999999</v>
      </c>
      <c r="D171">
        <v>20.885000000000002</v>
      </c>
      <c r="E171">
        <v>11.435</v>
      </c>
      <c r="F171">
        <v>5.9539999999999997</v>
      </c>
    </row>
    <row r="172" spans="1:6" x14ac:dyDescent="0.2">
      <c r="A172" t="s">
        <v>4017</v>
      </c>
      <c r="B172">
        <v>217.33799999999999</v>
      </c>
      <c r="C172">
        <v>267.48700000000002</v>
      </c>
      <c r="D172">
        <v>22.324999999999999</v>
      </c>
      <c r="E172">
        <v>8.9440000000000008</v>
      </c>
      <c r="F172">
        <v>5.9690000000000003</v>
      </c>
    </row>
    <row r="173" spans="1:6" x14ac:dyDescent="0.2">
      <c r="A173" t="s">
        <v>3903</v>
      </c>
      <c r="B173">
        <v>290.589</v>
      </c>
      <c r="C173">
        <v>347.42399999999998</v>
      </c>
      <c r="D173">
        <v>21.123999999999999</v>
      </c>
      <c r="E173">
        <v>6.4610000000000003</v>
      </c>
      <c r="F173">
        <v>6</v>
      </c>
    </row>
    <row r="174" spans="1:6" x14ac:dyDescent="0.2">
      <c r="A174" t="s">
        <v>3891</v>
      </c>
      <c r="B174">
        <v>296.08499999999998</v>
      </c>
      <c r="C174">
        <v>294.99</v>
      </c>
      <c r="D174">
        <v>17.492000000000001</v>
      </c>
      <c r="E174">
        <v>7.5529999999999999</v>
      </c>
      <c r="F174">
        <v>6.0170000000000003</v>
      </c>
    </row>
    <row r="175" spans="1:6" x14ac:dyDescent="0.2">
      <c r="A175" t="s">
        <v>3933</v>
      </c>
      <c r="B175">
        <v>442.33699999999999</v>
      </c>
      <c r="C175">
        <v>446.01900000000001</v>
      </c>
      <c r="D175">
        <v>27.375</v>
      </c>
      <c r="E175">
        <v>7.9640000000000004</v>
      </c>
      <c r="F175">
        <v>6.024</v>
      </c>
    </row>
    <row r="176" spans="1:6" x14ac:dyDescent="0.2">
      <c r="A176" t="s">
        <v>3949</v>
      </c>
      <c r="B176">
        <v>533.43299999999999</v>
      </c>
      <c r="C176">
        <v>510.05099999999999</v>
      </c>
      <c r="D176">
        <v>31.210999999999999</v>
      </c>
      <c r="E176">
        <v>7.7569999999999997</v>
      </c>
      <c r="F176">
        <v>6.0529999999999999</v>
      </c>
    </row>
    <row r="177" spans="1:6" x14ac:dyDescent="0.2">
      <c r="A177" t="s">
        <v>3964</v>
      </c>
      <c r="B177">
        <v>376.48399999999998</v>
      </c>
      <c r="C177">
        <v>334.916</v>
      </c>
      <c r="D177">
        <v>19.298999999999999</v>
      </c>
      <c r="E177">
        <v>7.4989999999999997</v>
      </c>
      <c r="F177">
        <v>6.0940000000000003</v>
      </c>
    </row>
    <row r="178" spans="1:6" x14ac:dyDescent="0.2">
      <c r="A178" t="s">
        <v>4051</v>
      </c>
      <c r="B178">
        <v>348.17700000000002</v>
      </c>
      <c r="C178">
        <v>354.11</v>
      </c>
      <c r="D178">
        <v>18.423999999999999</v>
      </c>
      <c r="E178">
        <v>9.2629999999999999</v>
      </c>
      <c r="F178">
        <v>6.0970000000000004</v>
      </c>
    </row>
    <row r="179" spans="1:6" x14ac:dyDescent="0.2">
      <c r="A179" t="s">
        <v>3961</v>
      </c>
      <c r="B179">
        <v>371.96100000000001</v>
      </c>
      <c r="C179">
        <v>442.733</v>
      </c>
      <c r="D179">
        <v>29.494</v>
      </c>
      <c r="E179">
        <v>7.4420000000000002</v>
      </c>
      <c r="F179">
        <v>6.1159999999999997</v>
      </c>
    </row>
    <row r="180" spans="1:6" x14ac:dyDescent="0.2">
      <c r="A180" t="s">
        <v>3863</v>
      </c>
      <c r="B180">
        <v>185.434</v>
      </c>
      <c r="C180">
        <v>200.929</v>
      </c>
      <c r="D180">
        <v>11.958</v>
      </c>
      <c r="E180">
        <v>6.6859999999999999</v>
      </c>
      <c r="F180">
        <v>6.1479999999999997</v>
      </c>
    </row>
    <row r="181" spans="1:6" x14ac:dyDescent="0.2">
      <c r="A181" t="s">
        <v>3865</v>
      </c>
      <c r="B181">
        <v>471.029</v>
      </c>
      <c r="C181">
        <v>456.26600000000002</v>
      </c>
      <c r="D181">
        <v>21.123000000000001</v>
      </c>
      <c r="E181">
        <v>12.776999999999999</v>
      </c>
      <c r="F181">
        <v>6.2859999999999996</v>
      </c>
    </row>
    <row r="182" spans="1:6" x14ac:dyDescent="0.2">
      <c r="A182" t="s">
        <v>3918</v>
      </c>
      <c r="B182">
        <v>366.28199999999998</v>
      </c>
      <c r="C182">
        <v>340.02600000000001</v>
      </c>
      <c r="D182">
        <v>17.396999999999998</v>
      </c>
      <c r="E182">
        <v>8.4529999999999994</v>
      </c>
      <c r="F182">
        <v>6.3170000000000002</v>
      </c>
    </row>
    <row r="183" spans="1:6" x14ac:dyDescent="0.2">
      <c r="A183" t="s">
        <v>3854</v>
      </c>
      <c r="B183">
        <v>343.88799999999998</v>
      </c>
      <c r="C183">
        <v>343.21899999999999</v>
      </c>
      <c r="D183">
        <v>20.027999999999999</v>
      </c>
      <c r="E183">
        <v>8.1980000000000004</v>
      </c>
      <c r="F183">
        <v>6.3179999999999996</v>
      </c>
    </row>
    <row r="184" spans="1:6" x14ac:dyDescent="0.2">
      <c r="A184" t="s">
        <v>3967</v>
      </c>
      <c r="B184">
        <v>550.04700000000003</v>
      </c>
      <c r="C184">
        <v>564.62599999999998</v>
      </c>
      <c r="D184">
        <v>28.614999999999998</v>
      </c>
      <c r="E184">
        <v>10.805999999999999</v>
      </c>
      <c r="F184">
        <v>6.319</v>
      </c>
    </row>
    <row r="185" spans="1:6" x14ac:dyDescent="0.2">
      <c r="A185" t="s">
        <v>3932</v>
      </c>
      <c r="B185">
        <v>595.25599999999997</v>
      </c>
      <c r="C185">
        <v>573.70699999999999</v>
      </c>
      <c r="D185">
        <v>34.21</v>
      </c>
      <c r="E185">
        <v>6.4290000000000003</v>
      </c>
      <c r="F185">
        <v>6.391</v>
      </c>
    </row>
    <row r="186" spans="1:6" x14ac:dyDescent="0.2">
      <c r="A186" t="s">
        <v>3991</v>
      </c>
      <c r="B186">
        <v>969.78399999999999</v>
      </c>
      <c r="C186">
        <v>823.21500000000003</v>
      </c>
      <c r="D186">
        <v>49.195</v>
      </c>
      <c r="E186">
        <v>7.4160000000000004</v>
      </c>
      <c r="F186">
        <v>6.5259999999999998</v>
      </c>
    </row>
    <row r="187" spans="1:6" x14ac:dyDescent="0.2">
      <c r="A187" t="s">
        <v>3995</v>
      </c>
      <c r="B187">
        <v>260.27199999999999</v>
      </c>
      <c r="C187">
        <v>323.69900000000001</v>
      </c>
      <c r="D187">
        <v>26.32</v>
      </c>
      <c r="E187">
        <v>10.115</v>
      </c>
      <c r="F187">
        <v>6.6710000000000003</v>
      </c>
    </row>
    <row r="188" spans="1:6" x14ac:dyDescent="0.2">
      <c r="A188" t="s">
        <v>3980</v>
      </c>
      <c r="B188">
        <v>387.745</v>
      </c>
      <c r="C188">
        <v>362.15499999999997</v>
      </c>
      <c r="D188">
        <v>15.125</v>
      </c>
      <c r="E188">
        <v>11.916</v>
      </c>
      <c r="F188">
        <v>6.6719999999999997</v>
      </c>
    </row>
    <row r="189" spans="1:6" x14ac:dyDescent="0.2">
      <c r="A189" t="s">
        <v>3858</v>
      </c>
      <c r="B189">
        <v>518.18399999999997</v>
      </c>
      <c r="C189">
        <v>477.12299999999999</v>
      </c>
      <c r="D189">
        <v>20.635999999999999</v>
      </c>
      <c r="E189">
        <v>11.103</v>
      </c>
      <c r="F189">
        <v>6.6870000000000003</v>
      </c>
    </row>
    <row r="190" spans="1:6" x14ac:dyDescent="0.2">
      <c r="A190" t="s">
        <v>3895</v>
      </c>
      <c r="B190">
        <v>507.15100000000001</v>
      </c>
      <c r="C190">
        <v>533.64400000000001</v>
      </c>
      <c r="D190">
        <v>29.504999999999999</v>
      </c>
      <c r="E190">
        <v>8.6769999999999996</v>
      </c>
      <c r="F190">
        <v>6.71</v>
      </c>
    </row>
    <row r="191" spans="1:6" x14ac:dyDescent="0.2">
      <c r="A191" t="s">
        <v>3953</v>
      </c>
      <c r="B191">
        <v>509.09100000000001</v>
      </c>
      <c r="C191">
        <v>420.94099999999997</v>
      </c>
      <c r="D191">
        <v>20.986999999999998</v>
      </c>
      <c r="E191">
        <v>7.38</v>
      </c>
      <c r="F191">
        <v>6.7249999999999996</v>
      </c>
    </row>
    <row r="192" spans="1:6" x14ac:dyDescent="0.2">
      <c r="A192" t="s">
        <v>3871</v>
      </c>
      <c r="B192">
        <v>305.34800000000001</v>
      </c>
      <c r="C192">
        <v>485.04899999999998</v>
      </c>
      <c r="D192">
        <v>24.196999999999999</v>
      </c>
      <c r="E192">
        <v>12.609</v>
      </c>
      <c r="F192">
        <v>6.7670000000000003</v>
      </c>
    </row>
    <row r="193" spans="1:6" x14ac:dyDescent="0.2">
      <c r="A193" t="s">
        <v>3970</v>
      </c>
      <c r="B193">
        <v>704.67600000000004</v>
      </c>
      <c r="C193">
        <v>623.88699999999994</v>
      </c>
      <c r="D193">
        <v>31.041</v>
      </c>
      <c r="E193">
        <v>10.28</v>
      </c>
      <c r="F193">
        <v>6.8129999999999997</v>
      </c>
    </row>
    <row r="194" spans="1:6" x14ac:dyDescent="0.2">
      <c r="A194" t="s">
        <v>3941</v>
      </c>
      <c r="B194">
        <v>1109.4010000000001</v>
      </c>
      <c r="C194">
        <v>938.84799999999996</v>
      </c>
      <c r="D194">
        <v>51.557000000000002</v>
      </c>
      <c r="E194">
        <v>11.907</v>
      </c>
      <c r="F194">
        <v>6.819</v>
      </c>
    </row>
    <row r="195" spans="1:6" x14ac:dyDescent="0.2">
      <c r="A195" t="s">
        <v>3889</v>
      </c>
      <c r="B195">
        <v>627.14599999999996</v>
      </c>
      <c r="C195">
        <v>527.30899999999997</v>
      </c>
      <c r="D195">
        <v>24.082999999999998</v>
      </c>
      <c r="E195">
        <v>11.278</v>
      </c>
      <c r="F195">
        <v>6.89</v>
      </c>
    </row>
    <row r="196" spans="1:6" x14ac:dyDescent="0.2">
      <c r="A196" t="s">
        <v>3963</v>
      </c>
      <c r="B196">
        <v>632.58000000000004</v>
      </c>
      <c r="C196">
        <v>496.44299999999998</v>
      </c>
      <c r="D196">
        <v>25.83</v>
      </c>
      <c r="E196">
        <v>7.1589999999999998</v>
      </c>
      <c r="F196">
        <v>6.9119999999999999</v>
      </c>
    </row>
    <row r="197" spans="1:6" x14ac:dyDescent="0.2">
      <c r="A197" t="s">
        <v>3883</v>
      </c>
      <c r="B197">
        <v>359.58600000000001</v>
      </c>
      <c r="C197">
        <v>310.495</v>
      </c>
      <c r="D197">
        <v>13.57</v>
      </c>
      <c r="E197">
        <v>9.4849999999999994</v>
      </c>
      <c r="F197">
        <v>6.9649999999999999</v>
      </c>
    </row>
    <row r="198" spans="1:6" x14ac:dyDescent="0.2">
      <c r="A198" t="s">
        <v>3935</v>
      </c>
      <c r="B198">
        <v>603.5</v>
      </c>
      <c r="C198">
        <v>687.84900000000005</v>
      </c>
      <c r="D198">
        <v>45.36</v>
      </c>
      <c r="E198">
        <v>12.234999999999999</v>
      </c>
      <c r="F198">
        <v>6.98</v>
      </c>
    </row>
    <row r="199" spans="1:6" x14ac:dyDescent="0.2">
      <c r="A199" t="s">
        <v>3910</v>
      </c>
      <c r="B199">
        <v>208.24700000000001</v>
      </c>
      <c r="C199">
        <v>196.76599999999999</v>
      </c>
      <c r="D199">
        <v>8.8309999999999995</v>
      </c>
      <c r="E199">
        <v>7.569</v>
      </c>
      <c r="F199">
        <v>7.1120000000000001</v>
      </c>
    </row>
    <row r="200" spans="1:6" x14ac:dyDescent="0.2">
      <c r="A200" t="s">
        <v>3977</v>
      </c>
      <c r="B200">
        <v>919.61900000000003</v>
      </c>
      <c r="C200">
        <v>852.77300000000002</v>
      </c>
      <c r="D200">
        <v>47.357999999999997</v>
      </c>
      <c r="E200">
        <v>9.41</v>
      </c>
      <c r="F200">
        <v>7.18</v>
      </c>
    </row>
    <row r="201" spans="1:6" x14ac:dyDescent="0.2">
      <c r="A201" t="s">
        <v>3934</v>
      </c>
      <c r="B201">
        <v>1457.184</v>
      </c>
      <c r="C201">
        <v>1253.9780000000001</v>
      </c>
      <c r="D201">
        <v>67.022999999999996</v>
      </c>
      <c r="E201">
        <v>11.204000000000001</v>
      </c>
      <c r="F201">
        <v>7.2039999999999997</v>
      </c>
    </row>
    <row r="202" spans="1:6" x14ac:dyDescent="0.2">
      <c r="A202" t="s">
        <v>3968</v>
      </c>
      <c r="B202">
        <v>1048.0809999999999</v>
      </c>
      <c r="C202">
        <v>884.005</v>
      </c>
      <c r="D202">
        <v>43.485999999999997</v>
      </c>
      <c r="E202">
        <v>8.6029999999999998</v>
      </c>
      <c r="F202">
        <v>7.2169999999999996</v>
      </c>
    </row>
    <row r="203" spans="1:6" x14ac:dyDescent="0.2">
      <c r="A203" t="s">
        <v>3984</v>
      </c>
      <c r="B203">
        <v>724.28099999999995</v>
      </c>
      <c r="C203">
        <v>640.10799999999995</v>
      </c>
      <c r="D203">
        <v>30.222999999999999</v>
      </c>
      <c r="E203">
        <v>8.0530000000000008</v>
      </c>
      <c r="F203">
        <v>7.2690000000000001</v>
      </c>
    </row>
    <row r="204" spans="1:6" x14ac:dyDescent="0.2">
      <c r="A204" t="s">
        <v>3978</v>
      </c>
      <c r="B204">
        <v>1147.277</v>
      </c>
      <c r="C204">
        <v>956.72400000000005</v>
      </c>
      <c r="D204">
        <v>47.920999999999999</v>
      </c>
      <c r="E204">
        <v>9.3339999999999996</v>
      </c>
      <c r="F204">
        <v>7.3940000000000001</v>
      </c>
    </row>
    <row r="205" spans="1:6" x14ac:dyDescent="0.2">
      <c r="A205" t="s">
        <v>3936</v>
      </c>
      <c r="B205">
        <v>1237.23</v>
      </c>
      <c r="C205">
        <v>1145.057</v>
      </c>
      <c r="D205">
        <v>66.385999999999996</v>
      </c>
      <c r="E205">
        <v>15.776999999999999</v>
      </c>
      <c r="F205">
        <v>7.5</v>
      </c>
    </row>
    <row r="206" spans="1:6" x14ac:dyDescent="0.2">
      <c r="A206" t="s">
        <v>3898</v>
      </c>
      <c r="B206">
        <v>517.84699999999998</v>
      </c>
      <c r="C206">
        <v>446.05200000000002</v>
      </c>
      <c r="D206">
        <v>17.120999999999999</v>
      </c>
      <c r="E206">
        <v>10.292999999999999</v>
      </c>
      <c r="F206">
        <v>7.5469999999999997</v>
      </c>
    </row>
    <row r="207" spans="1:6" x14ac:dyDescent="0.2">
      <c r="A207" t="s">
        <v>3887</v>
      </c>
      <c r="B207">
        <v>279.202</v>
      </c>
      <c r="C207">
        <v>256.74200000000002</v>
      </c>
      <c r="D207">
        <v>10.727</v>
      </c>
      <c r="E207">
        <v>8.1989999999999998</v>
      </c>
      <c r="F207">
        <v>7.5880000000000001</v>
      </c>
    </row>
    <row r="208" spans="1:6" x14ac:dyDescent="0.2">
      <c r="A208" t="s">
        <v>3861</v>
      </c>
      <c r="B208">
        <v>546.83399999999995</v>
      </c>
      <c r="C208">
        <v>497.23099999999999</v>
      </c>
      <c r="D208">
        <v>23.823</v>
      </c>
      <c r="E208">
        <v>14.183999999999999</v>
      </c>
      <c r="F208">
        <v>7.6219999999999999</v>
      </c>
    </row>
    <row r="209" spans="1:6" x14ac:dyDescent="0.2">
      <c r="A209" t="s">
        <v>3990</v>
      </c>
      <c r="B209">
        <v>218.55500000000001</v>
      </c>
      <c r="C209">
        <v>224.22300000000001</v>
      </c>
      <c r="D209">
        <v>11.548999999999999</v>
      </c>
      <c r="E209">
        <v>7.8140000000000001</v>
      </c>
      <c r="F209">
        <v>7.625</v>
      </c>
    </row>
    <row r="210" spans="1:6" x14ac:dyDescent="0.2">
      <c r="A210" t="s">
        <v>3860</v>
      </c>
      <c r="B210">
        <v>533.79300000000001</v>
      </c>
      <c r="C210">
        <v>414.58300000000003</v>
      </c>
      <c r="D210">
        <v>18.989999999999998</v>
      </c>
      <c r="E210">
        <v>7.8079999999999998</v>
      </c>
      <c r="F210">
        <v>7.6470000000000002</v>
      </c>
    </row>
    <row r="211" spans="1:6" x14ac:dyDescent="0.2">
      <c r="A211" t="s">
        <v>3852</v>
      </c>
      <c r="B211">
        <v>1281.8019999999999</v>
      </c>
      <c r="C211">
        <v>905.22400000000005</v>
      </c>
      <c r="D211">
        <v>38.53</v>
      </c>
      <c r="E211">
        <v>9.2829999999999995</v>
      </c>
      <c r="F211">
        <v>7.9370000000000003</v>
      </c>
    </row>
    <row r="212" spans="1:6" x14ac:dyDescent="0.2">
      <c r="A212" t="s">
        <v>3979</v>
      </c>
      <c r="B212">
        <v>589.73400000000004</v>
      </c>
      <c r="C212">
        <v>691.65</v>
      </c>
      <c r="D212">
        <v>44.304000000000002</v>
      </c>
      <c r="E212">
        <v>12.192</v>
      </c>
      <c r="F212">
        <v>7.9960000000000004</v>
      </c>
    </row>
    <row r="213" spans="1:6" x14ac:dyDescent="0.2">
      <c r="A213" t="s">
        <v>3940</v>
      </c>
      <c r="B213">
        <v>1139.9880000000001</v>
      </c>
      <c r="C213">
        <v>903.24300000000005</v>
      </c>
      <c r="D213">
        <v>41.061999999999998</v>
      </c>
      <c r="E213">
        <v>14.454000000000001</v>
      </c>
      <c r="F213">
        <v>8.1110000000000007</v>
      </c>
    </row>
    <row r="214" spans="1:6" x14ac:dyDescent="0.2">
      <c r="A214" t="s">
        <v>3870</v>
      </c>
      <c r="B214">
        <v>674.81200000000001</v>
      </c>
      <c r="C214">
        <v>483.43099999999998</v>
      </c>
      <c r="D214">
        <v>18.186</v>
      </c>
      <c r="E214">
        <v>9.7750000000000004</v>
      </c>
      <c r="F214">
        <v>8.1790000000000003</v>
      </c>
    </row>
    <row r="215" spans="1:6" x14ac:dyDescent="0.2">
      <c r="A215" t="s">
        <v>3959</v>
      </c>
      <c r="B215">
        <v>1163.96</v>
      </c>
      <c r="C215">
        <v>777.154</v>
      </c>
      <c r="D215">
        <v>33.548999999999999</v>
      </c>
      <c r="E215">
        <v>8.5709999999999997</v>
      </c>
      <c r="F215">
        <v>8.1859999999999999</v>
      </c>
    </row>
    <row r="216" spans="1:6" x14ac:dyDescent="0.2">
      <c r="A216" t="s">
        <v>3948</v>
      </c>
      <c r="B216">
        <v>1194.3989999999999</v>
      </c>
      <c r="C216">
        <v>914.55</v>
      </c>
      <c r="D216">
        <v>41.396000000000001</v>
      </c>
      <c r="E216">
        <v>10.135</v>
      </c>
      <c r="F216">
        <v>8.2149999999999999</v>
      </c>
    </row>
    <row r="217" spans="1:6" x14ac:dyDescent="0.2">
      <c r="A217" t="s">
        <v>3947</v>
      </c>
      <c r="B217">
        <v>1443.4090000000001</v>
      </c>
      <c r="C217">
        <v>1261.136</v>
      </c>
      <c r="D217">
        <v>56.179000000000002</v>
      </c>
      <c r="E217">
        <v>13.145</v>
      </c>
      <c r="F217">
        <v>8.33</v>
      </c>
    </row>
    <row r="218" spans="1:6" x14ac:dyDescent="0.2">
      <c r="A218" t="s">
        <v>3981</v>
      </c>
      <c r="B218">
        <v>710.49900000000002</v>
      </c>
      <c r="C218">
        <v>550.17999999999995</v>
      </c>
      <c r="D218">
        <v>22.67</v>
      </c>
      <c r="E218">
        <v>10.436999999999999</v>
      </c>
      <c r="F218">
        <v>8.3719999999999999</v>
      </c>
    </row>
    <row r="219" spans="1:6" x14ac:dyDescent="0.2">
      <c r="A219" t="s">
        <v>3890</v>
      </c>
      <c r="B219">
        <v>587.89800000000002</v>
      </c>
      <c r="C219">
        <v>464.42500000000001</v>
      </c>
      <c r="D219">
        <v>20.91</v>
      </c>
      <c r="E219">
        <v>8.8930000000000007</v>
      </c>
      <c r="F219">
        <v>8.3930000000000007</v>
      </c>
    </row>
    <row r="220" spans="1:6" x14ac:dyDescent="0.2">
      <c r="A220" t="s">
        <v>3952</v>
      </c>
      <c r="B220">
        <v>970.60900000000004</v>
      </c>
      <c r="C220">
        <v>1052.838</v>
      </c>
      <c r="D220">
        <v>73.953999999999994</v>
      </c>
      <c r="E220">
        <v>18.693999999999999</v>
      </c>
      <c r="F220">
        <v>8.7059999999999995</v>
      </c>
    </row>
    <row r="221" spans="1:6" x14ac:dyDescent="0.2">
      <c r="A221" t="s">
        <v>3864</v>
      </c>
      <c r="B221">
        <v>1677.143</v>
      </c>
      <c r="C221">
        <v>1331.7349999999999</v>
      </c>
      <c r="D221">
        <v>58.374000000000002</v>
      </c>
      <c r="E221">
        <v>14.989000000000001</v>
      </c>
      <c r="F221">
        <v>8.7569999999999997</v>
      </c>
    </row>
    <row r="222" spans="1:6" x14ac:dyDescent="0.2">
      <c r="A222" t="s">
        <v>3885</v>
      </c>
      <c r="B222">
        <v>887.02099999999996</v>
      </c>
      <c r="C222">
        <v>588.03099999999995</v>
      </c>
      <c r="D222">
        <v>21.140999999999998</v>
      </c>
      <c r="E222">
        <v>10.837</v>
      </c>
      <c r="F222">
        <v>8.8119999999999994</v>
      </c>
    </row>
    <row r="223" spans="1:6" x14ac:dyDescent="0.2">
      <c r="A223" t="s">
        <v>3869</v>
      </c>
      <c r="B223">
        <v>1105.529</v>
      </c>
      <c r="C223">
        <v>749.18600000000004</v>
      </c>
      <c r="D223">
        <v>27.036999999999999</v>
      </c>
      <c r="E223">
        <v>12.859</v>
      </c>
      <c r="F223">
        <v>8.83</v>
      </c>
    </row>
    <row r="224" spans="1:6" x14ac:dyDescent="0.2">
      <c r="A224" t="s">
        <v>3878</v>
      </c>
      <c r="B224">
        <v>560.21199999999999</v>
      </c>
      <c r="C224">
        <v>596.09500000000003</v>
      </c>
      <c r="D224">
        <v>30.376999999999999</v>
      </c>
      <c r="E224">
        <v>11.356</v>
      </c>
      <c r="F224">
        <v>8.8439999999999994</v>
      </c>
    </row>
    <row r="225" spans="1:6" x14ac:dyDescent="0.2">
      <c r="A225" t="s">
        <v>3988</v>
      </c>
      <c r="B225">
        <v>1222.8230000000001</v>
      </c>
      <c r="C225">
        <v>1005.4450000000001</v>
      </c>
      <c r="D225">
        <v>57.149000000000001</v>
      </c>
      <c r="E225">
        <v>8.0079999999999991</v>
      </c>
      <c r="F225">
        <v>8.9760000000000009</v>
      </c>
    </row>
    <row r="226" spans="1:6" x14ac:dyDescent="0.2">
      <c r="A226" t="s">
        <v>3902</v>
      </c>
      <c r="B226">
        <v>793.66</v>
      </c>
      <c r="C226">
        <v>572.92399999999998</v>
      </c>
      <c r="D226">
        <v>22.847000000000001</v>
      </c>
      <c r="E226">
        <v>9.3010000000000002</v>
      </c>
      <c r="F226">
        <v>9.0229999999999997</v>
      </c>
    </row>
    <row r="227" spans="1:6" x14ac:dyDescent="0.2">
      <c r="A227" t="s">
        <v>3937</v>
      </c>
      <c r="B227">
        <v>1243.2850000000001</v>
      </c>
      <c r="C227">
        <v>1001.158</v>
      </c>
      <c r="D227">
        <v>54.881</v>
      </c>
      <c r="E227">
        <v>15.194000000000001</v>
      </c>
      <c r="F227">
        <v>9.1270000000000007</v>
      </c>
    </row>
    <row r="228" spans="1:6" x14ac:dyDescent="0.2">
      <c r="A228" t="s">
        <v>3950</v>
      </c>
      <c r="B228">
        <v>999.61400000000003</v>
      </c>
      <c r="C228">
        <v>782.65700000000004</v>
      </c>
      <c r="D228">
        <v>38.512999999999998</v>
      </c>
      <c r="E228">
        <v>10.888</v>
      </c>
      <c r="F228">
        <v>9.1850000000000005</v>
      </c>
    </row>
    <row r="229" spans="1:6" x14ac:dyDescent="0.2">
      <c r="A229" t="s">
        <v>3931</v>
      </c>
      <c r="B229">
        <v>1054.7809999999999</v>
      </c>
      <c r="C229">
        <v>882.15800000000002</v>
      </c>
      <c r="D229">
        <v>31.292999999999999</v>
      </c>
      <c r="E229">
        <v>18.498000000000001</v>
      </c>
      <c r="F229">
        <v>9.3879999999999999</v>
      </c>
    </row>
    <row r="230" spans="1:6" x14ac:dyDescent="0.2">
      <c r="A230" t="s">
        <v>3946</v>
      </c>
      <c r="B230">
        <v>2218.3020000000001</v>
      </c>
      <c r="C230">
        <v>1333.451</v>
      </c>
      <c r="D230">
        <v>51.195999999999998</v>
      </c>
      <c r="E230">
        <v>12.975</v>
      </c>
      <c r="F230">
        <v>9.4280000000000008</v>
      </c>
    </row>
    <row r="231" spans="1:6" x14ac:dyDescent="0.2">
      <c r="A231" t="s">
        <v>3944</v>
      </c>
      <c r="B231">
        <v>1858.279</v>
      </c>
      <c r="C231">
        <v>1229.183</v>
      </c>
      <c r="D231">
        <v>55.713999999999999</v>
      </c>
      <c r="E231">
        <v>11.044</v>
      </c>
      <c r="F231">
        <v>9.4380000000000006</v>
      </c>
    </row>
    <row r="232" spans="1:6" x14ac:dyDescent="0.2">
      <c r="A232" t="s">
        <v>3976</v>
      </c>
      <c r="B232">
        <v>1057.692</v>
      </c>
      <c r="C232">
        <v>852.23699999999997</v>
      </c>
      <c r="D232">
        <v>40.253</v>
      </c>
      <c r="E232">
        <v>9.1470000000000002</v>
      </c>
      <c r="F232">
        <v>9.4429999999999996</v>
      </c>
    </row>
    <row r="233" spans="1:6" x14ac:dyDescent="0.2">
      <c r="A233" t="s">
        <v>3851</v>
      </c>
      <c r="B233">
        <v>2427.5639999999999</v>
      </c>
      <c r="C233">
        <v>1442.125</v>
      </c>
      <c r="D233">
        <v>49.279000000000003</v>
      </c>
      <c r="E233">
        <v>13.256</v>
      </c>
      <c r="F233">
        <v>9.6349999999999998</v>
      </c>
    </row>
    <row r="234" spans="1:6" x14ac:dyDescent="0.2">
      <c r="A234" t="s">
        <v>3872</v>
      </c>
      <c r="B234">
        <v>1467.6030000000001</v>
      </c>
      <c r="C234">
        <v>895.07500000000005</v>
      </c>
      <c r="D234">
        <v>29.427</v>
      </c>
      <c r="E234">
        <v>10.762</v>
      </c>
      <c r="F234">
        <v>9.6669999999999998</v>
      </c>
    </row>
    <row r="235" spans="1:6" x14ac:dyDescent="0.2">
      <c r="A235" t="s">
        <v>3939</v>
      </c>
      <c r="B235">
        <v>3050.0520000000001</v>
      </c>
      <c r="C235">
        <v>1849.277</v>
      </c>
      <c r="D235">
        <v>68.847999999999999</v>
      </c>
      <c r="E235">
        <v>26.318999999999999</v>
      </c>
      <c r="F235">
        <v>9.7889999999999997</v>
      </c>
    </row>
    <row r="236" spans="1:6" x14ac:dyDescent="0.2">
      <c r="A236" t="s">
        <v>3875</v>
      </c>
      <c r="B236">
        <v>1227.374</v>
      </c>
      <c r="C236">
        <v>888.10199999999998</v>
      </c>
      <c r="D236">
        <v>31.231999999999999</v>
      </c>
      <c r="E236">
        <v>16.501999999999999</v>
      </c>
      <c r="F236">
        <v>9.8040000000000003</v>
      </c>
    </row>
    <row r="237" spans="1:6" x14ac:dyDescent="0.2">
      <c r="A237" t="s">
        <v>3866</v>
      </c>
      <c r="B237">
        <v>1254.9749999999999</v>
      </c>
      <c r="C237">
        <v>810.38</v>
      </c>
      <c r="D237">
        <v>27.388000000000002</v>
      </c>
      <c r="E237">
        <v>12.462</v>
      </c>
      <c r="F237">
        <v>9.85</v>
      </c>
    </row>
    <row r="238" spans="1:6" x14ac:dyDescent="0.2">
      <c r="A238" t="s">
        <v>3879</v>
      </c>
      <c r="B238">
        <v>3082.6579999999999</v>
      </c>
      <c r="C238">
        <v>1738.7460000000001</v>
      </c>
      <c r="D238">
        <v>59.194000000000003</v>
      </c>
      <c r="E238">
        <v>12.528</v>
      </c>
      <c r="F238">
        <v>10.105</v>
      </c>
    </row>
    <row r="239" spans="1:6" x14ac:dyDescent="0.2">
      <c r="A239" t="s">
        <v>3969</v>
      </c>
      <c r="B239">
        <v>1322.3510000000001</v>
      </c>
      <c r="C239">
        <v>1315.3230000000001</v>
      </c>
      <c r="D239">
        <v>80.438999999999993</v>
      </c>
      <c r="E239">
        <v>12.531000000000001</v>
      </c>
      <c r="F239">
        <v>10.105</v>
      </c>
    </row>
    <row r="240" spans="1:6" x14ac:dyDescent="0.2">
      <c r="A240" t="s">
        <v>3900</v>
      </c>
      <c r="B240">
        <v>1801.9590000000001</v>
      </c>
      <c r="C240">
        <v>1112.943</v>
      </c>
      <c r="D240">
        <v>39.811999999999998</v>
      </c>
      <c r="E240">
        <v>12.26</v>
      </c>
      <c r="F240">
        <v>10.134</v>
      </c>
    </row>
    <row r="241" spans="1:6" x14ac:dyDescent="0.2">
      <c r="A241" t="s">
        <v>3954</v>
      </c>
      <c r="B241">
        <v>2282.2890000000002</v>
      </c>
      <c r="C241">
        <v>1489.828</v>
      </c>
      <c r="D241">
        <v>55.898000000000003</v>
      </c>
      <c r="E241">
        <v>19.962</v>
      </c>
      <c r="F241">
        <v>10.367000000000001</v>
      </c>
    </row>
    <row r="242" spans="1:6" x14ac:dyDescent="0.2">
      <c r="A242" t="s">
        <v>3857</v>
      </c>
      <c r="B242">
        <v>766.255</v>
      </c>
      <c r="C242">
        <v>551.03700000000003</v>
      </c>
      <c r="D242">
        <v>15.337999999999999</v>
      </c>
      <c r="E242">
        <v>10.675000000000001</v>
      </c>
      <c r="F242">
        <v>10.486000000000001</v>
      </c>
    </row>
    <row r="243" spans="1:6" x14ac:dyDescent="0.2">
      <c r="A243" t="s">
        <v>3874</v>
      </c>
      <c r="B243">
        <v>703.35599999999999</v>
      </c>
      <c r="C243">
        <v>566.87</v>
      </c>
      <c r="D243">
        <v>27.757000000000001</v>
      </c>
      <c r="E243">
        <v>11.353</v>
      </c>
      <c r="F243">
        <v>10.584</v>
      </c>
    </row>
    <row r="244" spans="1:6" x14ac:dyDescent="0.2">
      <c r="A244" t="s">
        <v>3973</v>
      </c>
      <c r="B244">
        <v>2325.63</v>
      </c>
      <c r="C244">
        <v>2393.58</v>
      </c>
      <c r="D244">
        <v>144.38</v>
      </c>
      <c r="E244">
        <v>20.489000000000001</v>
      </c>
      <c r="F244">
        <v>10.646000000000001</v>
      </c>
    </row>
    <row r="245" spans="1:6" x14ac:dyDescent="0.2">
      <c r="A245" t="s">
        <v>3873</v>
      </c>
      <c r="B245">
        <v>2702.1790000000001</v>
      </c>
      <c r="C245">
        <v>1492.624</v>
      </c>
      <c r="D245">
        <v>51.000999999999998</v>
      </c>
      <c r="E245">
        <v>15.987</v>
      </c>
      <c r="F245">
        <v>10.670999999999999</v>
      </c>
    </row>
    <row r="246" spans="1:6" x14ac:dyDescent="0.2">
      <c r="A246" t="s">
        <v>3983</v>
      </c>
      <c r="B246">
        <v>1239.6579999999999</v>
      </c>
      <c r="C246">
        <v>772.38</v>
      </c>
      <c r="D246">
        <v>26.116</v>
      </c>
      <c r="E246">
        <v>11.621</v>
      </c>
      <c r="F246">
        <v>10.686999999999999</v>
      </c>
    </row>
    <row r="247" spans="1:6" x14ac:dyDescent="0.2">
      <c r="A247" t="s">
        <v>3867</v>
      </c>
      <c r="B247">
        <v>1178.365</v>
      </c>
      <c r="C247">
        <v>743.57799999999997</v>
      </c>
      <c r="D247">
        <v>27.329000000000001</v>
      </c>
      <c r="E247">
        <v>11.56</v>
      </c>
      <c r="F247">
        <v>10.73</v>
      </c>
    </row>
    <row r="248" spans="1:6" x14ac:dyDescent="0.2">
      <c r="A248" t="s">
        <v>3862</v>
      </c>
      <c r="B248">
        <v>1415.7739999999999</v>
      </c>
      <c r="C248">
        <v>1031.6679999999999</v>
      </c>
      <c r="D248">
        <v>37.427999999999997</v>
      </c>
      <c r="E248">
        <v>11.904</v>
      </c>
      <c r="F248">
        <v>10.757999999999999</v>
      </c>
    </row>
    <row r="249" spans="1:6" x14ac:dyDescent="0.2">
      <c r="A249" t="s">
        <v>3938</v>
      </c>
      <c r="B249">
        <v>764.04600000000005</v>
      </c>
      <c r="C249">
        <v>824.83500000000004</v>
      </c>
      <c r="D249">
        <v>61.168999999999997</v>
      </c>
      <c r="E249">
        <v>10.246</v>
      </c>
      <c r="F249">
        <v>11.05</v>
      </c>
    </row>
    <row r="250" spans="1:6" x14ac:dyDescent="0.2">
      <c r="A250" t="s">
        <v>3849</v>
      </c>
      <c r="B250">
        <v>1671.4770000000001</v>
      </c>
      <c r="C250">
        <v>1201.896</v>
      </c>
      <c r="D250">
        <v>37.128999999999998</v>
      </c>
      <c r="E250">
        <v>25.05</v>
      </c>
      <c r="F250">
        <v>11.093</v>
      </c>
    </row>
    <row r="251" spans="1:6" x14ac:dyDescent="0.2">
      <c r="A251" t="s">
        <v>3930</v>
      </c>
      <c r="B251">
        <v>1867.6179999999999</v>
      </c>
      <c r="C251">
        <v>1256.019</v>
      </c>
      <c r="D251">
        <v>52.152999999999999</v>
      </c>
      <c r="E251">
        <v>10.548</v>
      </c>
      <c r="F251">
        <v>11.467000000000001</v>
      </c>
    </row>
    <row r="252" spans="1:6" x14ac:dyDescent="0.2">
      <c r="A252" t="s">
        <v>3868</v>
      </c>
      <c r="B252">
        <v>1838.239</v>
      </c>
      <c r="C252">
        <v>1171.7719999999999</v>
      </c>
      <c r="D252">
        <v>41.384999999999998</v>
      </c>
      <c r="E252">
        <v>13.815</v>
      </c>
      <c r="F252">
        <v>12.17</v>
      </c>
    </row>
    <row r="253" spans="1:6" x14ac:dyDescent="0.2">
      <c r="A253" t="s">
        <v>3877</v>
      </c>
      <c r="B253">
        <v>4071.0590000000002</v>
      </c>
      <c r="C253">
        <v>2143.9609999999998</v>
      </c>
      <c r="D253">
        <v>66.554000000000002</v>
      </c>
      <c r="E253">
        <v>17.54</v>
      </c>
      <c r="F253">
        <v>12.840999999999999</v>
      </c>
    </row>
    <row r="254" spans="1:6" x14ac:dyDescent="0.2">
      <c r="A254" t="s">
        <v>3855</v>
      </c>
      <c r="B254">
        <v>1621.434</v>
      </c>
      <c r="C254">
        <v>926.95</v>
      </c>
      <c r="D254">
        <v>29.655999999999999</v>
      </c>
      <c r="E254">
        <v>10.87</v>
      </c>
      <c r="F254">
        <v>12.861000000000001</v>
      </c>
    </row>
    <row r="255" spans="1:6" x14ac:dyDescent="0.2">
      <c r="A255" t="s">
        <v>3847</v>
      </c>
      <c r="B255">
        <v>5019.18</v>
      </c>
      <c r="C255">
        <v>2572.9780000000001</v>
      </c>
      <c r="D255">
        <v>72.844999999999999</v>
      </c>
      <c r="E255">
        <v>23.465</v>
      </c>
      <c r="F255">
        <v>13.345000000000001</v>
      </c>
    </row>
    <row r="256" spans="1:6" x14ac:dyDescent="0.2">
      <c r="A256" t="s">
        <v>3853</v>
      </c>
      <c r="B256">
        <v>6884.6109999999999</v>
      </c>
      <c r="C256">
        <v>2873.011</v>
      </c>
      <c r="D256">
        <v>82.960999999999999</v>
      </c>
      <c r="E256">
        <v>13.036</v>
      </c>
      <c r="F256">
        <v>14.122999999999999</v>
      </c>
    </row>
    <row r="257" spans="1:6" x14ac:dyDescent="0.2">
      <c r="A257" t="s">
        <v>3848</v>
      </c>
      <c r="B257">
        <v>2436.259</v>
      </c>
      <c r="C257">
        <v>1806.567</v>
      </c>
      <c r="D257">
        <v>88.195999999999998</v>
      </c>
      <c r="E257">
        <v>15.260999999999999</v>
      </c>
      <c r="F257">
        <v>14.356</v>
      </c>
    </row>
    <row r="258" spans="1:6" x14ac:dyDescent="0.2">
      <c r="A258" t="s">
        <v>3986</v>
      </c>
      <c r="B258">
        <v>2070.3760000000002</v>
      </c>
      <c r="C258">
        <v>1312.4359999999999</v>
      </c>
      <c r="D258">
        <v>45.625</v>
      </c>
      <c r="E258">
        <v>15.007999999999999</v>
      </c>
      <c r="F258">
        <v>15.224</v>
      </c>
    </row>
    <row r="259" spans="1:6" x14ac:dyDescent="0.2">
      <c r="A259" t="s">
        <v>3942</v>
      </c>
      <c r="B259">
        <v>6007.65</v>
      </c>
      <c r="C259">
        <v>3692.4319999999998</v>
      </c>
      <c r="D259">
        <v>135.40899999999999</v>
      </c>
      <c r="E259">
        <v>17.087</v>
      </c>
      <c r="F259">
        <v>16.486000000000001</v>
      </c>
    </row>
    <row r="260" spans="1:6" x14ac:dyDescent="0.2">
      <c r="A260" t="s">
        <v>3943</v>
      </c>
      <c r="B260">
        <v>1724.405</v>
      </c>
      <c r="C260">
        <v>2165.7800000000002</v>
      </c>
      <c r="D260">
        <v>112.42700000000001</v>
      </c>
      <c r="E260">
        <v>35.761000000000003</v>
      </c>
      <c r="F260">
        <v>24.661000000000001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8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4106</v>
      </c>
      <c r="B2">
        <v>3072.2339999999999</v>
      </c>
      <c r="C2">
        <v>1850.0170000000001</v>
      </c>
      <c r="D2">
        <v>70.515000000000001</v>
      </c>
      <c r="E2">
        <v>19.271999999999998</v>
      </c>
      <c r="F2">
        <v>13.143000000000001</v>
      </c>
    </row>
    <row r="3" spans="1:7" x14ac:dyDescent="0.2">
      <c r="A3" t="s">
        <v>4107</v>
      </c>
      <c r="B3">
        <v>1001.91</v>
      </c>
      <c r="C3">
        <v>877.15300000000002</v>
      </c>
      <c r="D3">
        <v>47.710999999999999</v>
      </c>
      <c r="E3">
        <v>13.534000000000001</v>
      </c>
      <c r="F3">
        <v>7.0430000000000001</v>
      </c>
    </row>
    <row r="4" spans="1:7" x14ac:dyDescent="0.2">
      <c r="A4" t="s">
        <v>4108</v>
      </c>
      <c r="B4">
        <v>2476.029</v>
      </c>
      <c r="C4">
        <v>1721.921</v>
      </c>
      <c r="D4">
        <v>76.808000000000007</v>
      </c>
      <c r="E4">
        <v>20.710999999999999</v>
      </c>
      <c r="F4">
        <v>8.8629999999999995</v>
      </c>
    </row>
    <row r="5" spans="1:7" x14ac:dyDescent="0.2">
      <c r="A5" t="s">
        <v>4109</v>
      </c>
      <c r="B5">
        <v>2397.1529999999998</v>
      </c>
      <c r="C5">
        <v>1698.088</v>
      </c>
      <c r="D5">
        <v>81.701999999999998</v>
      </c>
      <c r="E5">
        <v>11.728999999999999</v>
      </c>
      <c r="F5">
        <v>9.9640000000000004</v>
      </c>
    </row>
    <row r="6" spans="1:7" x14ac:dyDescent="0.2">
      <c r="A6" t="s">
        <v>4110</v>
      </c>
      <c r="B6">
        <v>3098.7260000000001</v>
      </c>
      <c r="C6">
        <v>2009.4860000000001</v>
      </c>
      <c r="D6">
        <v>83.575999999999993</v>
      </c>
      <c r="E6">
        <v>20.541</v>
      </c>
      <c r="F6">
        <v>10.313000000000001</v>
      </c>
    </row>
    <row r="7" spans="1:7" x14ac:dyDescent="0.2">
      <c r="A7" t="s">
        <v>4111</v>
      </c>
      <c r="B7">
        <v>3025.317</v>
      </c>
      <c r="C7">
        <v>1992.502</v>
      </c>
      <c r="D7">
        <v>83.122</v>
      </c>
      <c r="E7">
        <v>11.747999999999999</v>
      </c>
      <c r="F7">
        <v>11.529</v>
      </c>
    </row>
    <row r="8" spans="1:7" x14ac:dyDescent="0.2">
      <c r="A8" t="s">
        <v>4112</v>
      </c>
      <c r="B8">
        <v>1382.712</v>
      </c>
      <c r="C8">
        <v>1132.4929999999999</v>
      </c>
      <c r="D8">
        <v>49.003999999999998</v>
      </c>
      <c r="E8">
        <v>23.425999999999998</v>
      </c>
      <c r="F8">
        <v>10.292999999999999</v>
      </c>
    </row>
    <row r="9" spans="1:7" x14ac:dyDescent="0.2">
      <c r="A9" t="s">
        <v>4113</v>
      </c>
      <c r="B9">
        <v>524.77800000000002</v>
      </c>
      <c r="C9">
        <v>555.41999999999996</v>
      </c>
      <c r="D9">
        <v>39.811</v>
      </c>
      <c r="E9">
        <v>6.8239999999999998</v>
      </c>
      <c r="F9">
        <v>6.17</v>
      </c>
    </row>
    <row r="10" spans="1:7" x14ac:dyDescent="0.2">
      <c r="A10" t="s">
        <v>4114</v>
      </c>
      <c r="B10">
        <v>719.57600000000002</v>
      </c>
      <c r="C10">
        <v>1261.557</v>
      </c>
      <c r="D10">
        <v>123.726</v>
      </c>
      <c r="E10">
        <v>24.140999999999998</v>
      </c>
      <c r="F10">
        <v>11.038</v>
      </c>
    </row>
    <row r="11" spans="1:7" x14ac:dyDescent="0.2">
      <c r="A11" t="s">
        <v>4115</v>
      </c>
      <c r="B11">
        <v>870.803</v>
      </c>
      <c r="C11">
        <v>885.23800000000006</v>
      </c>
      <c r="D11">
        <v>51.993000000000002</v>
      </c>
      <c r="E11">
        <v>10.727</v>
      </c>
      <c r="F11">
        <v>11.824999999999999</v>
      </c>
    </row>
    <row r="12" spans="1:7" x14ac:dyDescent="0.2">
      <c r="A12" t="s">
        <v>4116</v>
      </c>
      <c r="B12">
        <v>294.10199999999998</v>
      </c>
      <c r="C12">
        <v>306.67700000000002</v>
      </c>
      <c r="D12">
        <v>16.288</v>
      </c>
      <c r="E12">
        <v>7.7430000000000003</v>
      </c>
      <c r="F12">
        <v>7.0860000000000003</v>
      </c>
    </row>
    <row r="13" spans="1:7" x14ac:dyDescent="0.2">
      <c r="A13" t="s">
        <v>4117</v>
      </c>
      <c r="B13">
        <v>1675.81</v>
      </c>
      <c r="C13">
        <v>1315.9079999999999</v>
      </c>
      <c r="D13">
        <v>66.561999999999998</v>
      </c>
      <c r="E13">
        <v>17.260999999999999</v>
      </c>
      <c r="F13">
        <v>7.6559999999999997</v>
      </c>
    </row>
    <row r="14" spans="1:7" x14ac:dyDescent="0.2">
      <c r="A14" t="s">
        <v>4118</v>
      </c>
      <c r="B14">
        <v>790.15200000000004</v>
      </c>
      <c r="C14">
        <v>750.71900000000005</v>
      </c>
      <c r="D14">
        <v>46.366</v>
      </c>
      <c r="E14">
        <v>10.215</v>
      </c>
      <c r="F14">
        <v>8.048</v>
      </c>
    </row>
    <row r="15" spans="1:7" x14ac:dyDescent="0.2">
      <c r="A15" t="s">
        <v>4119</v>
      </c>
      <c r="B15">
        <v>1589.5350000000001</v>
      </c>
      <c r="C15">
        <v>1093.4829999999999</v>
      </c>
      <c r="D15">
        <v>43.081000000000003</v>
      </c>
      <c r="E15">
        <v>18.212</v>
      </c>
      <c r="F15">
        <v>11.558999999999999</v>
      </c>
    </row>
    <row r="16" spans="1:7" x14ac:dyDescent="0.2">
      <c r="A16" t="s">
        <v>4120</v>
      </c>
      <c r="B16">
        <v>614.34299999999996</v>
      </c>
      <c r="C16">
        <v>472.11399999999998</v>
      </c>
      <c r="D16">
        <v>20.713000000000001</v>
      </c>
      <c r="E16">
        <v>8.3520000000000003</v>
      </c>
      <c r="F16">
        <v>7.9909999999999997</v>
      </c>
    </row>
    <row r="17" spans="1:6" x14ac:dyDescent="0.2">
      <c r="A17" t="s">
        <v>4121</v>
      </c>
      <c r="B17">
        <v>2977.9409999999998</v>
      </c>
      <c r="C17">
        <v>1651.258</v>
      </c>
      <c r="D17">
        <v>56.594999999999999</v>
      </c>
      <c r="E17">
        <v>24.183</v>
      </c>
      <c r="F17">
        <v>16.100000000000001</v>
      </c>
    </row>
    <row r="18" spans="1:6" x14ac:dyDescent="0.2">
      <c r="A18" t="s">
        <v>4122</v>
      </c>
      <c r="B18">
        <v>1081.3330000000001</v>
      </c>
      <c r="C18">
        <v>1340.229</v>
      </c>
      <c r="D18">
        <v>92.980999999999995</v>
      </c>
      <c r="E18">
        <v>16.094999999999999</v>
      </c>
      <c r="F18">
        <v>7.8029999999999999</v>
      </c>
    </row>
    <row r="19" spans="1:6" x14ac:dyDescent="0.2">
      <c r="A19" t="s">
        <v>4123</v>
      </c>
      <c r="B19">
        <v>344.30099999999999</v>
      </c>
      <c r="C19">
        <v>364.036</v>
      </c>
      <c r="D19">
        <v>22.58</v>
      </c>
      <c r="E19">
        <v>8.0779999999999994</v>
      </c>
      <c r="F19">
        <v>5.5990000000000002</v>
      </c>
    </row>
    <row r="20" spans="1:6" x14ac:dyDescent="0.2">
      <c r="A20" t="s">
        <v>4124</v>
      </c>
      <c r="B20">
        <v>560.58199999999999</v>
      </c>
      <c r="C20">
        <v>523.54499999999996</v>
      </c>
      <c r="D20">
        <v>27.94</v>
      </c>
      <c r="E20">
        <v>6.9290000000000003</v>
      </c>
      <c r="F20">
        <v>7.4059999999999997</v>
      </c>
    </row>
    <row r="21" spans="1:6" x14ac:dyDescent="0.2">
      <c r="A21" t="s">
        <v>4125</v>
      </c>
      <c r="B21">
        <v>1037.5070000000001</v>
      </c>
      <c r="C21">
        <v>1035.404</v>
      </c>
      <c r="D21">
        <v>66.659000000000006</v>
      </c>
      <c r="E21">
        <v>17.477</v>
      </c>
      <c r="F21">
        <v>8.0839999999999996</v>
      </c>
    </row>
    <row r="22" spans="1:6" x14ac:dyDescent="0.2">
      <c r="A22" t="s">
        <v>4126</v>
      </c>
      <c r="B22">
        <v>597.06600000000003</v>
      </c>
      <c r="C22">
        <v>475.55500000000001</v>
      </c>
      <c r="D22">
        <v>22.65</v>
      </c>
      <c r="E22">
        <v>7.8109999999999999</v>
      </c>
      <c r="F22">
        <v>6.2869999999999999</v>
      </c>
    </row>
    <row r="23" spans="1:6" x14ac:dyDescent="0.2">
      <c r="A23" t="s">
        <v>4127</v>
      </c>
      <c r="B23">
        <v>390.94900000000001</v>
      </c>
      <c r="C23">
        <v>642.60500000000002</v>
      </c>
      <c r="D23">
        <v>48.424999999999997</v>
      </c>
      <c r="E23">
        <v>11.988</v>
      </c>
      <c r="F23">
        <v>5.5590000000000002</v>
      </c>
    </row>
    <row r="24" spans="1:6" x14ac:dyDescent="0.2">
      <c r="A24" t="s">
        <v>4128</v>
      </c>
      <c r="B24">
        <v>988.48800000000006</v>
      </c>
      <c r="C24">
        <v>735.697</v>
      </c>
      <c r="D24">
        <v>35.085000000000001</v>
      </c>
      <c r="E24">
        <v>9.3810000000000002</v>
      </c>
      <c r="F24">
        <v>7.6879999999999997</v>
      </c>
    </row>
    <row r="25" spans="1:6" x14ac:dyDescent="0.2">
      <c r="A25" t="s">
        <v>4129</v>
      </c>
      <c r="B25">
        <v>394.44400000000002</v>
      </c>
      <c r="C25">
        <v>402.83199999999999</v>
      </c>
      <c r="D25">
        <v>26.195</v>
      </c>
      <c r="E25">
        <v>5.8739999999999997</v>
      </c>
      <c r="F25">
        <v>5.9989999999999997</v>
      </c>
    </row>
    <row r="26" spans="1:6" x14ac:dyDescent="0.2">
      <c r="A26" t="s">
        <v>4130</v>
      </c>
      <c r="B26">
        <v>579.61599999999999</v>
      </c>
      <c r="C26">
        <v>601.63099999999997</v>
      </c>
      <c r="D26">
        <v>32.398000000000003</v>
      </c>
      <c r="E26">
        <v>9.17</v>
      </c>
      <c r="F26">
        <v>6.907</v>
      </c>
    </row>
    <row r="27" spans="1:6" x14ac:dyDescent="0.2">
      <c r="A27" t="s">
        <v>4131</v>
      </c>
      <c r="B27">
        <v>985.55</v>
      </c>
      <c r="C27">
        <v>727.53399999999999</v>
      </c>
      <c r="D27">
        <v>31.260999999999999</v>
      </c>
      <c r="E27">
        <v>8.8729999999999993</v>
      </c>
      <c r="F27">
        <v>8.57</v>
      </c>
    </row>
    <row r="28" spans="1:6" x14ac:dyDescent="0.2">
      <c r="A28" t="s">
        <v>4132</v>
      </c>
      <c r="B28">
        <v>215.72300000000001</v>
      </c>
      <c r="C28">
        <v>271.36200000000002</v>
      </c>
      <c r="D28">
        <v>21.905000000000001</v>
      </c>
      <c r="E28">
        <v>4.6340000000000003</v>
      </c>
      <c r="F28">
        <v>5.3239999999999998</v>
      </c>
    </row>
    <row r="29" spans="1:6" x14ac:dyDescent="0.2">
      <c r="A29" t="s">
        <v>4133</v>
      </c>
      <c r="B29">
        <v>476.024</v>
      </c>
      <c r="C29">
        <v>531.52300000000002</v>
      </c>
      <c r="D29">
        <v>39.966000000000001</v>
      </c>
      <c r="E29">
        <v>5.806</v>
      </c>
      <c r="F29">
        <v>5.3</v>
      </c>
    </row>
    <row r="30" spans="1:6" x14ac:dyDescent="0.2">
      <c r="A30" t="s">
        <v>4134</v>
      </c>
      <c r="B30">
        <v>372.79599999999999</v>
      </c>
      <c r="C30">
        <v>430.67899999999997</v>
      </c>
      <c r="D30">
        <v>29.869</v>
      </c>
      <c r="E30">
        <v>5.9969999999999999</v>
      </c>
      <c r="F30">
        <v>6.0739999999999998</v>
      </c>
    </row>
    <row r="31" spans="1:6" x14ac:dyDescent="0.2">
      <c r="A31" t="s">
        <v>4135</v>
      </c>
      <c r="B31">
        <v>516.43100000000004</v>
      </c>
      <c r="C31">
        <v>771.19299999999998</v>
      </c>
      <c r="D31">
        <v>67.766999999999996</v>
      </c>
      <c r="E31">
        <v>11.914999999999999</v>
      </c>
      <c r="F31">
        <v>5.117</v>
      </c>
    </row>
    <row r="32" spans="1:6" x14ac:dyDescent="0.2">
      <c r="A32" t="s">
        <v>4136</v>
      </c>
      <c r="B32">
        <v>130.15899999999999</v>
      </c>
      <c r="C32">
        <v>178.059</v>
      </c>
      <c r="D32">
        <v>11.984999999999999</v>
      </c>
      <c r="E32">
        <v>5.9930000000000003</v>
      </c>
      <c r="F32">
        <v>4.91</v>
      </c>
    </row>
    <row r="33" spans="1:6" x14ac:dyDescent="0.2">
      <c r="A33" t="s">
        <v>4137</v>
      </c>
      <c r="B33">
        <v>923.88699999999994</v>
      </c>
      <c r="C33">
        <v>1205.4739999999999</v>
      </c>
      <c r="D33">
        <v>94.983999999999995</v>
      </c>
      <c r="E33">
        <v>20.018999999999998</v>
      </c>
      <c r="F33">
        <v>9.2430000000000003</v>
      </c>
    </row>
    <row r="34" spans="1:6" x14ac:dyDescent="0.2">
      <c r="A34" t="s">
        <v>4138</v>
      </c>
      <c r="B34">
        <v>484.98599999999999</v>
      </c>
      <c r="C34">
        <v>455.86</v>
      </c>
      <c r="D34">
        <v>19.736999999999998</v>
      </c>
      <c r="E34">
        <v>10.132999999999999</v>
      </c>
      <c r="F34">
        <v>7.8369999999999997</v>
      </c>
    </row>
    <row r="35" spans="1:6" x14ac:dyDescent="0.2">
      <c r="A35" t="s">
        <v>4139</v>
      </c>
      <c r="B35">
        <v>114.027</v>
      </c>
      <c r="C35">
        <v>183.12</v>
      </c>
      <c r="D35">
        <v>19.672999999999998</v>
      </c>
      <c r="E35">
        <v>4.1840000000000002</v>
      </c>
      <c r="F35">
        <v>3.621</v>
      </c>
    </row>
    <row r="36" spans="1:6" x14ac:dyDescent="0.2">
      <c r="A36" t="s">
        <v>4140</v>
      </c>
      <c r="B36">
        <v>85.385999999999996</v>
      </c>
      <c r="C36">
        <v>179.042</v>
      </c>
      <c r="D36">
        <v>23.341000000000001</v>
      </c>
      <c r="E36">
        <v>3.323</v>
      </c>
      <c r="F36">
        <v>2.9260000000000002</v>
      </c>
    </row>
    <row r="37" spans="1:6" x14ac:dyDescent="0.2">
      <c r="A37" t="s">
        <v>4141</v>
      </c>
      <c r="B37">
        <v>338.08199999999999</v>
      </c>
      <c r="C37">
        <v>335.35</v>
      </c>
      <c r="D37">
        <v>22.154</v>
      </c>
      <c r="E37">
        <v>8.6020000000000003</v>
      </c>
      <c r="F37">
        <v>6.4550000000000001</v>
      </c>
    </row>
    <row r="38" spans="1:6" x14ac:dyDescent="0.2">
      <c r="A38" t="s">
        <v>4142</v>
      </c>
      <c r="B38">
        <v>404.76499999999999</v>
      </c>
      <c r="C38">
        <v>453.71499999999997</v>
      </c>
      <c r="D38">
        <v>35.537999999999997</v>
      </c>
      <c r="E38">
        <v>7.3650000000000002</v>
      </c>
      <c r="F38">
        <v>4.758</v>
      </c>
    </row>
    <row r="39" spans="1:6" x14ac:dyDescent="0.2">
      <c r="A39" t="s">
        <v>4143</v>
      </c>
      <c r="B39">
        <v>94.227000000000004</v>
      </c>
      <c r="C39">
        <v>153.33500000000001</v>
      </c>
      <c r="D39">
        <v>17.896999999999998</v>
      </c>
      <c r="E39">
        <v>4.3719999999999999</v>
      </c>
      <c r="F39">
        <v>3.4239999999999999</v>
      </c>
    </row>
    <row r="40" spans="1:6" x14ac:dyDescent="0.2">
      <c r="A40" t="s">
        <v>4144</v>
      </c>
      <c r="B40">
        <v>699.32799999999997</v>
      </c>
      <c r="C40">
        <v>564.12300000000005</v>
      </c>
      <c r="D40">
        <v>29.151</v>
      </c>
      <c r="E40">
        <v>8.4629999999999992</v>
      </c>
      <c r="F40">
        <v>7.53</v>
      </c>
    </row>
    <row r="41" spans="1:6" x14ac:dyDescent="0.2">
      <c r="A41" t="s">
        <v>4145</v>
      </c>
      <c r="B41">
        <v>332.589</v>
      </c>
      <c r="C41">
        <v>408.27300000000002</v>
      </c>
      <c r="D41">
        <v>35.975000000000001</v>
      </c>
      <c r="E41">
        <v>9.1720000000000006</v>
      </c>
      <c r="F41">
        <v>5.7080000000000002</v>
      </c>
    </row>
    <row r="42" spans="1:6" x14ac:dyDescent="0.2">
      <c r="A42" t="s">
        <v>4146</v>
      </c>
      <c r="B42">
        <v>491.32400000000001</v>
      </c>
      <c r="C42">
        <v>591.29899999999998</v>
      </c>
      <c r="D42">
        <v>47.271999999999998</v>
      </c>
      <c r="E42">
        <v>7.9569999999999999</v>
      </c>
      <c r="F42">
        <v>4.7869999999999999</v>
      </c>
    </row>
    <row r="43" spans="1:6" x14ac:dyDescent="0.2">
      <c r="A43" t="s">
        <v>4147</v>
      </c>
      <c r="B43">
        <v>684.71600000000001</v>
      </c>
      <c r="C43">
        <v>563.22699999999998</v>
      </c>
      <c r="D43">
        <v>27.56</v>
      </c>
      <c r="E43">
        <v>10.404999999999999</v>
      </c>
      <c r="F43">
        <v>7.2590000000000003</v>
      </c>
    </row>
    <row r="44" spans="1:6" x14ac:dyDescent="0.2">
      <c r="A44" t="s">
        <v>4148</v>
      </c>
      <c r="B44">
        <v>298.62599999999998</v>
      </c>
      <c r="C44">
        <v>254.92</v>
      </c>
      <c r="D44">
        <v>11.891999999999999</v>
      </c>
      <c r="E44">
        <v>7.5330000000000004</v>
      </c>
      <c r="F44">
        <v>6.2569999999999997</v>
      </c>
    </row>
    <row r="45" spans="1:6" x14ac:dyDescent="0.2">
      <c r="A45" t="s">
        <v>4149</v>
      </c>
      <c r="B45">
        <v>205.733</v>
      </c>
      <c r="C45">
        <v>292.01900000000001</v>
      </c>
      <c r="D45">
        <v>25.327000000000002</v>
      </c>
      <c r="E45">
        <v>6.6059999999999999</v>
      </c>
      <c r="F45">
        <v>5.2329999999999997</v>
      </c>
    </row>
    <row r="46" spans="1:6" x14ac:dyDescent="0.2">
      <c r="A46" t="s">
        <v>4150</v>
      </c>
      <c r="B46">
        <v>354.18200000000002</v>
      </c>
      <c r="C46">
        <v>337.47399999999999</v>
      </c>
      <c r="D46">
        <v>20.07</v>
      </c>
      <c r="E46">
        <v>7.2759999999999998</v>
      </c>
      <c r="F46">
        <v>6.3230000000000004</v>
      </c>
    </row>
    <row r="47" spans="1:6" x14ac:dyDescent="0.2">
      <c r="A47" t="s">
        <v>4151</v>
      </c>
      <c r="B47">
        <v>493.50299999999999</v>
      </c>
      <c r="C47">
        <v>474.959</v>
      </c>
      <c r="D47">
        <v>28.5</v>
      </c>
      <c r="E47">
        <v>10.561999999999999</v>
      </c>
      <c r="F47">
        <v>7.6130000000000004</v>
      </c>
    </row>
    <row r="48" spans="1:6" x14ac:dyDescent="0.2">
      <c r="A48" t="s">
        <v>4152</v>
      </c>
      <c r="B48">
        <v>500.12799999999999</v>
      </c>
      <c r="C48">
        <v>478.19799999999998</v>
      </c>
      <c r="D48">
        <v>24.338999999999999</v>
      </c>
      <c r="E48">
        <v>11.917</v>
      </c>
      <c r="F48">
        <v>6.4139999999999997</v>
      </c>
    </row>
    <row r="49" spans="1:6" x14ac:dyDescent="0.2">
      <c r="A49" t="s">
        <v>4153</v>
      </c>
      <c r="B49">
        <v>254.90799999999999</v>
      </c>
      <c r="C49">
        <v>333.74200000000002</v>
      </c>
      <c r="D49">
        <v>27.417000000000002</v>
      </c>
      <c r="E49">
        <v>6.7430000000000003</v>
      </c>
      <c r="F49">
        <v>4.984</v>
      </c>
    </row>
    <row r="50" spans="1:6" x14ac:dyDescent="0.2">
      <c r="A50" t="s">
        <v>4154</v>
      </c>
      <c r="B50">
        <v>268.03500000000003</v>
      </c>
      <c r="C50">
        <v>347.70299999999997</v>
      </c>
      <c r="D50">
        <v>26.588999999999999</v>
      </c>
      <c r="E50">
        <v>6.1630000000000003</v>
      </c>
      <c r="F50">
        <v>4.9139999999999997</v>
      </c>
    </row>
    <row r="51" spans="1:6" x14ac:dyDescent="0.2">
      <c r="A51" t="s">
        <v>4155</v>
      </c>
      <c r="B51">
        <v>260.65499999999997</v>
      </c>
      <c r="C51">
        <v>241.83099999999999</v>
      </c>
      <c r="D51">
        <v>12.867000000000001</v>
      </c>
      <c r="E51">
        <v>8.41</v>
      </c>
      <c r="F51">
        <v>6.6689999999999996</v>
      </c>
    </row>
    <row r="52" spans="1:6" x14ac:dyDescent="0.2">
      <c r="A52" t="s">
        <v>4156</v>
      </c>
      <c r="B52">
        <v>272.98399999999998</v>
      </c>
      <c r="C52">
        <v>273.73700000000002</v>
      </c>
      <c r="D52">
        <v>16.503</v>
      </c>
      <c r="E52">
        <v>5.9119999999999999</v>
      </c>
      <c r="F52">
        <v>5.7569999999999997</v>
      </c>
    </row>
    <row r="53" spans="1:6" x14ac:dyDescent="0.2">
      <c r="A53" t="s">
        <v>4157</v>
      </c>
      <c r="B53">
        <v>276.00700000000001</v>
      </c>
      <c r="C53">
        <v>387.28899999999999</v>
      </c>
      <c r="D53">
        <v>31.533000000000001</v>
      </c>
      <c r="E53">
        <v>11.83</v>
      </c>
      <c r="F53">
        <v>6.2110000000000003</v>
      </c>
    </row>
    <row r="54" spans="1:6" x14ac:dyDescent="0.2">
      <c r="A54" t="s">
        <v>4158</v>
      </c>
      <c r="B54">
        <v>485.35300000000001</v>
      </c>
      <c r="C54">
        <v>462.09399999999999</v>
      </c>
      <c r="D54">
        <v>28.047000000000001</v>
      </c>
      <c r="E54">
        <v>9.2560000000000002</v>
      </c>
      <c r="F54">
        <v>6.42</v>
      </c>
    </row>
    <row r="55" spans="1:6" x14ac:dyDescent="0.2">
      <c r="A55" t="s">
        <v>4159</v>
      </c>
      <c r="B55">
        <v>494.637</v>
      </c>
      <c r="C55">
        <v>453.72</v>
      </c>
      <c r="D55">
        <v>26.957000000000001</v>
      </c>
      <c r="E55">
        <v>6.6070000000000002</v>
      </c>
      <c r="F55">
        <v>6.1840000000000002</v>
      </c>
    </row>
    <row r="56" spans="1:6" x14ac:dyDescent="0.2">
      <c r="A56" t="s">
        <v>4160</v>
      </c>
      <c r="B56">
        <v>24.782</v>
      </c>
      <c r="C56">
        <v>67.125</v>
      </c>
      <c r="D56">
        <v>7.8410000000000002</v>
      </c>
      <c r="E56">
        <v>5.5549999999999997</v>
      </c>
      <c r="F56">
        <v>3.0569999999999999</v>
      </c>
    </row>
    <row r="57" spans="1:6" x14ac:dyDescent="0.2">
      <c r="A57" t="s">
        <v>4161</v>
      </c>
      <c r="B57">
        <v>137.63200000000001</v>
      </c>
      <c r="C57">
        <v>158.334</v>
      </c>
      <c r="D57">
        <v>9.8040000000000003</v>
      </c>
      <c r="E57">
        <v>5.375</v>
      </c>
      <c r="F57">
        <v>4.867</v>
      </c>
    </row>
    <row r="58" spans="1:6" x14ac:dyDescent="0.2">
      <c r="A58" t="s">
        <v>4162</v>
      </c>
      <c r="B58">
        <v>65.037000000000006</v>
      </c>
      <c r="C58">
        <v>115.11799999999999</v>
      </c>
      <c r="D58">
        <v>11.978</v>
      </c>
      <c r="E58">
        <v>4.4400000000000004</v>
      </c>
      <c r="F58">
        <v>3.67</v>
      </c>
    </row>
    <row r="59" spans="1:6" x14ac:dyDescent="0.2">
      <c r="A59" t="s">
        <v>4163</v>
      </c>
      <c r="B59">
        <v>117.89400000000001</v>
      </c>
      <c r="C59">
        <v>183.41499999999999</v>
      </c>
      <c r="D59">
        <v>19.568999999999999</v>
      </c>
      <c r="E59">
        <v>3.9870000000000001</v>
      </c>
      <c r="F59">
        <v>3.7280000000000002</v>
      </c>
    </row>
    <row r="60" spans="1:6" x14ac:dyDescent="0.2">
      <c r="A60" t="s">
        <v>4164</v>
      </c>
      <c r="B60">
        <v>30.096</v>
      </c>
      <c r="C60">
        <v>63.622999999999998</v>
      </c>
      <c r="D60">
        <v>8.484</v>
      </c>
      <c r="E60">
        <v>2.9649999999999999</v>
      </c>
      <c r="F60">
        <v>2.5099999999999998</v>
      </c>
    </row>
    <row r="61" spans="1:6" x14ac:dyDescent="0.2">
      <c r="A61" t="s">
        <v>4165</v>
      </c>
      <c r="B61">
        <v>1.5860000000000001</v>
      </c>
      <c r="C61">
        <v>113.351</v>
      </c>
      <c r="D61">
        <v>11.573</v>
      </c>
      <c r="E61">
        <v>6.7140000000000004</v>
      </c>
      <c r="F61">
        <v>1.4530000000000001</v>
      </c>
    </row>
    <row r="62" spans="1:6" x14ac:dyDescent="0.2">
      <c r="A62" t="s">
        <v>4166</v>
      </c>
      <c r="B62">
        <v>26.280999999999999</v>
      </c>
      <c r="C62">
        <v>62.051000000000002</v>
      </c>
      <c r="D62">
        <v>5.7039999999999997</v>
      </c>
      <c r="E62">
        <v>4.5380000000000003</v>
      </c>
      <c r="F62">
        <v>3.0249999999999999</v>
      </c>
    </row>
    <row r="63" spans="1:6" x14ac:dyDescent="0.2">
      <c r="A63" t="s">
        <v>4167</v>
      </c>
      <c r="B63">
        <v>117.432</v>
      </c>
      <c r="C63">
        <v>150.10599999999999</v>
      </c>
      <c r="D63">
        <v>11.172000000000001</v>
      </c>
      <c r="E63">
        <v>5.0519999999999996</v>
      </c>
      <c r="F63">
        <v>4.2679999999999998</v>
      </c>
    </row>
    <row r="64" spans="1:6" x14ac:dyDescent="0.2">
      <c r="A64" t="s">
        <v>4168</v>
      </c>
      <c r="B64">
        <v>70.64</v>
      </c>
      <c r="C64">
        <v>142.50200000000001</v>
      </c>
      <c r="D64">
        <v>10.329000000000001</v>
      </c>
      <c r="E64">
        <v>6.5670000000000002</v>
      </c>
      <c r="F64">
        <v>4.2699999999999996</v>
      </c>
    </row>
    <row r="65" spans="1:6" x14ac:dyDescent="0.2">
      <c r="A65" t="s">
        <v>4169</v>
      </c>
      <c r="B65">
        <v>34.563000000000002</v>
      </c>
      <c r="C65">
        <v>80.103999999999999</v>
      </c>
      <c r="D65">
        <v>7.8949999999999996</v>
      </c>
      <c r="E65">
        <v>5.4669999999999996</v>
      </c>
      <c r="F65">
        <v>2.944</v>
      </c>
    </row>
    <row r="66" spans="1:6" x14ac:dyDescent="0.2">
      <c r="A66" t="s">
        <v>4170</v>
      </c>
      <c r="B66">
        <v>129.65</v>
      </c>
      <c r="C66">
        <v>197.143</v>
      </c>
      <c r="D66">
        <v>23.361999999999998</v>
      </c>
      <c r="E66">
        <v>5.7119999999999997</v>
      </c>
      <c r="F66">
        <v>5.298</v>
      </c>
    </row>
    <row r="67" spans="1:6" x14ac:dyDescent="0.2">
      <c r="A67" t="s">
        <v>4171</v>
      </c>
      <c r="B67">
        <v>188.64</v>
      </c>
      <c r="C67">
        <v>272.53699999999998</v>
      </c>
      <c r="D67">
        <v>18.408999999999999</v>
      </c>
      <c r="E67">
        <v>9.6310000000000002</v>
      </c>
      <c r="F67">
        <v>5.1829999999999998</v>
      </c>
    </row>
    <row r="68" spans="1:6" x14ac:dyDescent="0.2">
      <c r="A68" t="s">
        <v>4172</v>
      </c>
      <c r="B68">
        <v>87.328000000000003</v>
      </c>
      <c r="C68">
        <v>140.32499999999999</v>
      </c>
      <c r="D68">
        <v>15.305999999999999</v>
      </c>
      <c r="E68">
        <v>3.327</v>
      </c>
      <c r="F68">
        <v>3.536</v>
      </c>
    </row>
    <row r="69" spans="1:6" x14ac:dyDescent="0.2">
      <c r="A69" t="s">
        <v>4173</v>
      </c>
      <c r="B69">
        <v>32.527000000000001</v>
      </c>
      <c r="C69">
        <v>193.98599999999999</v>
      </c>
      <c r="D69">
        <v>23.887</v>
      </c>
      <c r="E69">
        <v>8.8789999999999996</v>
      </c>
      <c r="F69">
        <v>2.1429999999999998</v>
      </c>
    </row>
    <row r="70" spans="1:6" x14ac:dyDescent="0.2">
      <c r="A70" t="s">
        <v>4174</v>
      </c>
      <c r="B70">
        <v>3.9569999999999999</v>
      </c>
      <c r="C70">
        <v>101</v>
      </c>
      <c r="D70">
        <v>11.188000000000001</v>
      </c>
      <c r="E70">
        <v>5.9580000000000002</v>
      </c>
      <c r="F70">
        <v>1.9430000000000001</v>
      </c>
    </row>
    <row r="71" spans="1:6" x14ac:dyDescent="0.2">
      <c r="A71" t="s">
        <v>4175</v>
      </c>
      <c r="B71">
        <v>256.66500000000002</v>
      </c>
      <c r="C71">
        <v>240.571</v>
      </c>
      <c r="D71">
        <v>11.109</v>
      </c>
      <c r="E71">
        <v>8.1349999999999998</v>
      </c>
      <c r="F71">
        <v>7.0730000000000004</v>
      </c>
    </row>
    <row r="72" spans="1:6" x14ac:dyDescent="0.2">
      <c r="A72" t="s">
        <v>4176</v>
      </c>
      <c r="B72">
        <v>136.32300000000001</v>
      </c>
      <c r="C72">
        <v>260.392</v>
      </c>
      <c r="D72">
        <v>33.624000000000002</v>
      </c>
      <c r="E72">
        <v>5.492</v>
      </c>
      <c r="F72">
        <v>3.2719999999999998</v>
      </c>
    </row>
    <row r="73" spans="1:6" x14ac:dyDescent="0.2">
      <c r="A73" t="s">
        <v>4177</v>
      </c>
      <c r="B73">
        <v>46.162999999999997</v>
      </c>
      <c r="C73">
        <v>126.298</v>
      </c>
      <c r="D73">
        <v>17.23</v>
      </c>
      <c r="E73">
        <v>3.84</v>
      </c>
      <c r="F73">
        <v>3.008</v>
      </c>
    </row>
    <row r="74" spans="1:6" x14ac:dyDescent="0.2">
      <c r="A74" t="s">
        <v>4178</v>
      </c>
      <c r="B74">
        <v>110.27200000000001</v>
      </c>
      <c r="C74">
        <v>130.33799999999999</v>
      </c>
      <c r="D74">
        <v>8.5060000000000002</v>
      </c>
      <c r="E74">
        <v>5.8959999999999999</v>
      </c>
      <c r="F74">
        <v>4.62</v>
      </c>
    </row>
    <row r="75" spans="1:6" x14ac:dyDescent="0.2">
      <c r="A75" t="s">
        <v>4179</v>
      </c>
      <c r="B75">
        <v>81.480999999999995</v>
      </c>
      <c r="C75">
        <v>114.48</v>
      </c>
      <c r="D75">
        <v>8.4469999999999992</v>
      </c>
      <c r="E75">
        <v>5.0259999999999998</v>
      </c>
      <c r="F75">
        <v>4.0739999999999998</v>
      </c>
    </row>
    <row r="76" spans="1:6" x14ac:dyDescent="0.2">
      <c r="A76" t="s">
        <v>4180</v>
      </c>
      <c r="B76">
        <v>24.352</v>
      </c>
      <c r="C76">
        <v>55.296999999999997</v>
      </c>
      <c r="D76">
        <v>6.6130000000000004</v>
      </c>
      <c r="E76">
        <v>4.6260000000000003</v>
      </c>
      <c r="F76">
        <v>2.573</v>
      </c>
    </row>
    <row r="77" spans="1:6" x14ac:dyDescent="0.2">
      <c r="A77" t="s">
        <v>4181</v>
      </c>
      <c r="B77">
        <v>107.529</v>
      </c>
      <c r="C77">
        <v>165.58799999999999</v>
      </c>
      <c r="D77">
        <v>12.78</v>
      </c>
      <c r="E77">
        <v>5.0229999999999997</v>
      </c>
      <c r="F77">
        <v>4.6420000000000003</v>
      </c>
    </row>
    <row r="78" spans="1:6" x14ac:dyDescent="0.2">
      <c r="A78" t="s">
        <v>4182</v>
      </c>
      <c r="B78">
        <v>154.88200000000001</v>
      </c>
      <c r="C78">
        <v>217.01499999999999</v>
      </c>
      <c r="D78">
        <v>14.44</v>
      </c>
      <c r="E78">
        <v>5.7480000000000002</v>
      </c>
      <c r="F78">
        <v>4.8049999999999997</v>
      </c>
    </row>
    <row r="79" spans="1:6" x14ac:dyDescent="0.2">
      <c r="A79" t="s">
        <v>4183</v>
      </c>
      <c r="B79">
        <v>51.29</v>
      </c>
      <c r="C79">
        <v>120.59099999999999</v>
      </c>
      <c r="D79">
        <v>9.9440000000000008</v>
      </c>
      <c r="E79">
        <v>6.6909999999999998</v>
      </c>
      <c r="F79">
        <v>2.7240000000000002</v>
      </c>
    </row>
    <row r="80" spans="1:6" x14ac:dyDescent="0.2">
      <c r="A80" t="s">
        <v>4184</v>
      </c>
      <c r="B80">
        <v>27.445</v>
      </c>
      <c r="C80">
        <v>104.869</v>
      </c>
      <c r="D80">
        <v>15.727</v>
      </c>
      <c r="E80">
        <v>7.0030000000000001</v>
      </c>
      <c r="F80">
        <v>1.6359999999999999</v>
      </c>
    </row>
    <row r="81" spans="1:6" x14ac:dyDescent="0.2">
      <c r="A81" t="s">
        <v>4185</v>
      </c>
      <c r="B81">
        <v>49.093000000000004</v>
      </c>
      <c r="C81">
        <v>94.120999999999995</v>
      </c>
      <c r="D81">
        <v>6.2789999999999999</v>
      </c>
      <c r="E81">
        <v>6.06</v>
      </c>
      <c r="F81">
        <v>4.8959999999999999</v>
      </c>
    </row>
    <row r="82" spans="1:6" x14ac:dyDescent="0.2">
      <c r="A82" t="s">
        <v>4186</v>
      </c>
      <c r="B82">
        <v>128.77199999999999</v>
      </c>
      <c r="C82">
        <v>162.17500000000001</v>
      </c>
      <c r="D82">
        <v>11.106</v>
      </c>
      <c r="E82">
        <v>5.0609999999999999</v>
      </c>
      <c r="F82">
        <v>4.8940000000000001</v>
      </c>
    </row>
    <row r="83" spans="1:6" x14ac:dyDescent="0.2">
      <c r="A83" t="s">
        <v>4187</v>
      </c>
      <c r="B83">
        <v>-0.28499999999999998</v>
      </c>
      <c r="C83">
        <v>82.424999999999997</v>
      </c>
      <c r="D83">
        <v>9.4420000000000002</v>
      </c>
      <c r="E83">
        <v>6.024</v>
      </c>
      <c r="F83">
        <v>1.641</v>
      </c>
    </row>
    <row r="84" spans="1:6" x14ac:dyDescent="0.2">
      <c r="A84" t="s">
        <v>4188</v>
      </c>
      <c r="B84">
        <v>36.113999999999997</v>
      </c>
      <c r="C84">
        <v>99.052000000000007</v>
      </c>
      <c r="D84">
        <v>14.505000000000001</v>
      </c>
      <c r="E84">
        <v>5.0759999999999996</v>
      </c>
      <c r="F84">
        <v>3.4830000000000001</v>
      </c>
    </row>
    <row r="85" spans="1:6" x14ac:dyDescent="0.2">
      <c r="A85" t="s">
        <v>4189</v>
      </c>
      <c r="B85">
        <v>32.808</v>
      </c>
      <c r="C85">
        <v>78.090999999999994</v>
      </c>
      <c r="D85">
        <v>9.5809999999999995</v>
      </c>
      <c r="E85">
        <v>3.827</v>
      </c>
      <c r="F85">
        <v>3.5409999999999999</v>
      </c>
    </row>
    <row r="86" spans="1:6" x14ac:dyDescent="0.2">
      <c r="A86" t="s">
        <v>4190</v>
      </c>
      <c r="B86">
        <v>76.438000000000002</v>
      </c>
      <c r="C86">
        <v>112.261</v>
      </c>
      <c r="D86">
        <v>8.6340000000000003</v>
      </c>
      <c r="E86">
        <v>4.2910000000000004</v>
      </c>
      <c r="F86">
        <v>4.4880000000000004</v>
      </c>
    </row>
    <row r="87" spans="1:6" x14ac:dyDescent="0.2">
      <c r="A87" t="s">
        <v>4191</v>
      </c>
      <c r="B87">
        <v>41.46</v>
      </c>
      <c r="C87">
        <v>91.066999999999993</v>
      </c>
      <c r="D87">
        <v>10.151</v>
      </c>
      <c r="E87">
        <v>4.2030000000000003</v>
      </c>
      <c r="F87">
        <v>3.16</v>
      </c>
    </row>
    <row r="88" spans="1:6" x14ac:dyDescent="0.2">
      <c r="A88" t="s">
        <v>4192</v>
      </c>
      <c r="B88">
        <v>109.02</v>
      </c>
      <c r="C88">
        <v>152.30799999999999</v>
      </c>
      <c r="D88">
        <v>10.329000000000001</v>
      </c>
      <c r="E88">
        <v>5.4619999999999997</v>
      </c>
      <c r="F88">
        <v>4.9290000000000003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7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4193</v>
      </c>
      <c r="B2">
        <v>1365.683</v>
      </c>
      <c r="C2">
        <v>918.00199999999995</v>
      </c>
      <c r="D2">
        <v>32.805999999999997</v>
      </c>
      <c r="E2">
        <v>16.843</v>
      </c>
      <c r="F2">
        <v>9.4459999999999997</v>
      </c>
    </row>
    <row r="3" spans="1:7" x14ac:dyDescent="0.2">
      <c r="A3" t="s">
        <v>4194</v>
      </c>
      <c r="B3">
        <v>2527.9369999999999</v>
      </c>
      <c r="C3">
        <v>1485.3019999999999</v>
      </c>
      <c r="D3">
        <v>56.713999999999999</v>
      </c>
      <c r="E3">
        <v>11.978</v>
      </c>
      <c r="F3">
        <v>9.0009999999999994</v>
      </c>
    </row>
    <row r="4" spans="1:7" x14ac:dyDescent="0.2">
      <c r="A4" t="s">
        <v>4195</v>
      </c>
      <c r="B4">
        <v>13241.382</v>
      </c>
      <c r="C4">
        <v>4976.2449999999999</v>
      </c>
      <c r="D4">
        <v>107.232</v>
      </c>
      <c r="E4">
        <v>32.659999999999997</v>
      </c>
      <c r="F4">
        <v>35.99</v>
      </c>
    </row>
    <row r="5" spans="1:7" x14ac:dyDescent="0.2">
      <c r="A5" t="s">
        <v>4196</v>
      </c>
      <c r="B5">
        <v>2445.2950000000001</v>
      </c>
      <c r="C5">
        <v>1363.038</v>
      </c>
      <c r="D5">
        <v>44.591000000000001</v>
      </c>
      <c r="E5">
        <v>11.808999999999999</v>
      </c>
      <c r="F5">
        <v>10.757</v>
      </c>
    </row>
    <row r="6" spans="1:7" x14ac:dyDescent="0.2">
      <c r="A6" t="s">
        <v>4197</v>
      </c>
      <c r="B6">
        <v>3797.317</v>
      </c>
      <c r="C6">
        <v>1963.374</v>
      </c>
      <c r="D6">
        <v>47.947000000000003</v>
      </c>
      <c r="E6">
        <v>17.888999999999999</v>
      </c>
      <c r="F6">
        <v>13.044</v>
      </c>
    </row>
    <row r="7" spans="1:7" x14ac:dyDescent="0.2">
      <c r="A7" t="s">
        <v>4198</v>
      </c>
      <c r="B7">
        <v>1858.8309999999999</v>
      </c>
      <c r="C7">
        <v>1007.727</v>
      </c>
      <c r="D7">
        <v>20.148</v>
      </c>
      <c r="E7">
        <v>18.541</v>
      </c>
      <c r="F7">
        <v>13.12</v>
      </c>
    </row>
    <row r="8" spans="1:7" x14ac:dyDescent="0.2">
      <c r="A8" t="s">
        <v>4199</v>
      </c>
      <c r="B8">
        <v>1384.86</v>
      </c>
      <c r="C8">
        <v>1049.2470000000001</v>
      </c>
      <c r="D8">
        <v>30.501999999999999</v>
      </c>
      <c r="E8">
        <v>13.916</v>
      </c>
      <c r="F8">
        <v>9.7100000000000009</v>
      </c>
    </row>
    <row r="9" spans="1:7" x14ac:dyDescent="0.2">
      <c r="A9" t="s">
        <v>4200</v>
      </c>
      <c r="B9">
        <v>354.79399999999998</v>
      </c>
      <c r="C9">
        <v>423.64400000000001</v>
      </c>
      <c r="D9">
        <v>17.181999999999999</v>
      </c>
      <c r="E9">
        <v>10.634</v>
      </c>
      <c r="F9">
        <v>6.4829999999999997</v>
      </c>
    </row>
    <row r="10" spans="1:7" x14ac:dyDescent="0.2">
      <c r="A10" t="s">
        <v>4201</v>
      </c>
      <c r="B10">
        <v>250.14099999999999</v>
      </c>
      <c r="C10">
        <v>343.15</v>
      </c>
      <c r="D10">
        <v>24.006</v>
      </c>
      <c r="E10">
        <v>6.0140000000000002</v>
      </c>
      <c r="F10">
        <v>5.077</v>
      </c>
    </row>
    <row r="11" spans="1:7" x14ac:dyDescent="0.2">
      <c r="A11" t="s">
        <v>4202</v>
      </c>
      <c r="B11">
        <v>6972.5919999999996</v>
      </c>
      <c r="C11">
        <v>3177.5160000000001</v>
      </c>
      <c r="D11">
        <v>54.487000000000002</v>
      </c>
      <c r="E11">
        <v>24.837</v>
      </c>
      <c r="F11">
        <v>17.53</v>
      </c>
    </row>
    <row r="12" spans="1:7" x14ac:dyDescent="0.2">
      <c r="A12" t="s">
        <v>4203</v>
      </c>
      <c r="B12">
        <v>873.33399999999995</v>
      </c>
      <c r="C12">
        <v>1167.126</v>
      </c>
      <c r="D12">
        <v>44.552999999999997</v>
      </c>
      <c r="E12">
        <v>13.173999999999999</v>
      </c>
      <c r="F12">
        <v>6.1660000000000004</v>
      </c>
    </row>
    <row r="13" spans="1:7" x14ac:dyDescent="0.2">
      <c r="A13" t="s">
        <v>4204</v>
      </c>
      <c r="B13">
        <v>890.15300000000002</v>
      </c>
      <c r="C13">
        <v>571.75900000000001</v>
      </c>
      <c r="D13">
        <v>20.297999999999998</v>
      </c>
      <c r="E13">
        <v>8.7140000000000004</v>
      </c>
      <c r="F13">
        <v>8.7439999999999998</v>
      </c>
    </row>
    <row r="14" spans="1:7" x14ac:dyDescent="0.2">
      <c r="A14" t="s">
        <v>4205</v>
      </c>
      <c r="B14">
        <v>379.82400000000001</v>
      </c>
      <c r="C14">
        <v>351.69200000000001</v>
      </c>
      <c r="D14">
        <v>18.893000000000001</v>
      </c>
      <c r="E14">
        <v>8.15</v>
      </c>
      <c r="F14">
        <v>6.1379999999999999</v>
      </c>
    </row>
    <row r="15" spans="1:7" x14ac:dyDescent="0.2">
      <c r="A15" t="s">
        <v>4206</v>
      </c>
      <c r="B15">
        <v>6016.2960000000003</v>
      </c>
      <c r="C15">
        <v>2624.9079999999999</v>
      </c>
      <c r="D15">
        <v>64.465999999999994</v>
      </c>
      <c r="E15">
        <v>27.167999999999999</v>
      </c>
      <c r="F15">
        <v>15.454000000000001</v>
      </c>
    </row>
    <row r="16" spans="1:7" x14ac:dyDescent="0.2">
      <c r="A16" t="s">
        <v>4207</v>
      </c>
      <c r="B16">
        <v>692.49900000000002</v>
      </c>
      <c r="C16">
        <v>593.73900000000003</v>
      </c>
      <c r="D16">
        <v>26.018000000000001</v>
      </c>
      <c r="E16">
        <v>8.57</v>
      </c>
      <c r="F16">
        <v>7.6680000000000001</v>
      </c>
    </row>
    <row r="17" spans="1:6" x14ac:dyDescent="0.2">
      <c r="A17" t="s">
        <v>4208</v>
      </c>
      <c r="B17">
        <v>3043.9650000000001</v>
      </c>
      <c r="C17">
        <v>1746.413</v>
      </c>
      <c r="D17">
        <v>63.442999999999998</v>
      </c>
      <c r="E17">
        <v>17.204999999999998</v>
      </c>
      <c r="F17">
        <v>9.5120000000000005</v>
      </c>
    </row>
    <row r="18" spans="1:6" x14ac:dyDescent="0.2">
      <c r="A18" t="s">
        <v>4209</v>
      </c>
      <c r="B18">
        <v>11.433999999999999</v>
      </c>
      <c r="C18">
        <v>139.434</v>
      </c>
      <c r="D18">
        <v>8.8930000000000007</v>
      </c>
      <c r="E18">
        <v>10.347</v>
      </c>
      <c r="F18">
        <v>3.24</v>
      </c>
    </row>
    <row r="19" spans="1:6" x14ac:dyDescent="0.2">
      <c r="A19" t="s">
        <v>4210</v>
      </c>
      <c r="B19">
        <v>15.829000000000001</v>
      </c>
      <c r="C19">
        <v>184.89500000000001</v>
      </c>
      <c r="D19">
        <v>14.619</v>
      </c>
      <c r="E19">
        <v>9.4890000000000008</v>
      </c>
      <c r="F19">
        <v>4.87</v>
      </c>
    </row>
    <row r="20" spans="1:6" x14ac:dyDescent="0.2">
      <c r="A20" t="s">
        <v>4211</v>
      </c>
      <c r="B20">
        <v>41.274999999999999</v>
      </c>
      <c r="C20">
        <v>217.84100000000001</v>
      </c>
      <c r="D20">
        <v>14.545</v>
      </c>
      <c r="E20">
        <v>9.8290000000000006</v>
      </c>
      <c r="F20">
        <v>4.7930000000000001</v>
      </c>
    </row>
    <row r="21" spans="1:6" x14ac:dyDescent="0.2">
      <c r="A21" t="s">
        <v>4212</v>
      </c>
      <c r="B21">
        <v>303.42099999999999</v>
      </c>
      <c r="C21">
        <v>297.649</v>
      </c>
      <c r="D21">
        <v>17.745999999999999</v>
      </c>
      <c r="E21">
        <v>8.8989999999999991</v>
      </c>
      <c r="F21">
        <v>6.13</v>
      </c>
    </row>
    <row r="22" spans="1:6" x14ac:dyDescent="0.2">
      <c r="A22" t="s">
        <v>4213</v>
      </c>
      <c r="B22">
        <v>253.846</v>
      </c>
      <c r="C22">
        <v>261.47199999999998</v>
      </c>
      <c r="D22">
        <v>16.463999999999999</v>
      </c>
      <c r="E22">
        <v>6.2960000000000003</v>
      </c>
      <c r="F22">
        <v>5.6449999999999996</v>
      </c>
    </row>
    <row r="23" spans="1:6" x14ac:dyDescent="0.2">
      <c r="A23" t="s">
        <v>4214</v>
      </c>
      <c r="B23">
        <v>739.30700000000002</v>
      </c>
      <c r="C23">
        <v>592.27700000000004</v>
      </c>
      <c r="D23">
        <v>23.704999999999998</v>
      </c>
      <c r="E23">
        <v>16.358000000000001</v>
      </c>
      <c r="F23">
        <v>6.8220000000000001</v>
      </c>
    </row>
    <row r="24" spans="1:6" x14ac:dyDescent="0.2">
      <c r="A24" t="s">
        <v>4215</v>
      </c>
      <c r="B24">
        <v>94.456000000000003</v>
      </c>
      <c r="C24">
        <v>153.66900000000001</v>
      </c>
      <c r="D24">
        <v>14.833</v>
      </c>
      <c r="E24">
        <v>5.9039999999999999</v>
      </c>
      <c r="F24">
        <v>3.7290000000000001</v>
      </c>
    </row>
    <row r="25" spans="1:6" x14ac:dyDescent="0.2">
      <c r="A25" t="s">
        <v>4216</v>
      </c>
      <c r="B25">
        <v>75.793000000000006</v>
      </c>
      <c r="C25">
        <v>415.08800000000002</v>
      </c>
      <c r="D25">
        <v>26.626000000000001</v>
      </c>
      <c r="E25">
        <v>9.3849999999999998</v>
      </c>
      <c r="F25">
        <v>3.3820000000000001</v>
      </c>
    </row>
    <row r="26" spans="1:6" x14ac:dyDescent="0.2">
      <c r="A26" t="s">
        <v>4217</v>
      </c>
      <c r="B26">
        <v>94.201999999999998</v>
      </c>
      <c r="C26">
        <v>160.07499999999999</v>
      </c>
      <c r="D26">
        <v>16.329999999999998</v>
      </c>
      <c r="E26">
        <v>5.33</v>
      </c>
      <c r="F26">
        <v>3.8340000000000001</v>
      </c>
    </row>
    <row r="27" spans="1:6" x14ac:dyDescent="0.2">
      <c r="A27" t="s">
        <v>4218</v>
      </c>
      <c r="B27">
        <v>351.49700000000001</v>
      </c>
      <c r="C27">
        <v>305.00700000000001</v>
      </c>
      <c r="D27">
        <v>15.106999999999999</v>
      </c>
      <c r="E27">
        <v>7.976</v>
      </c>
      <c r="F27">
        <v>6.0129999999999999</v>
      </c>
    </row>
    <row r="28" spans="1:6" x14ac:dyDescent="0.2">
      <c r="A28" t="s">
        <v>4219</v>
      </c>
      <c r="B28">
        <v>49.46</v>
      </c>
      <c r="C28">
        <v>173.952</v>
      </c>
      <c r="D28">
        <v>11.855</v>
      </c>
      <c r="E28">
        <v>8.2449999999999992</v>
      </c>
      <c r="F28">
        <v>4.2190000000000003</v>
      </c>
    </row>
    <row r="29" spans="1:6" x14ac:dyDescent="0.2">
      <c r="A29" t="s">
        <v>4220</v>
      </c>
      <c r="B29">
        <v>371.87700000000001</v>
      </c>
      <c r="C29">
        <v>342.08600000000001</v>
      </c>
      <c r="D29">
        <v>15.912000000000001</v>
      </c>
      <c r="E29">
        <v>10.25</v>
      </c>
      <c r="F29">
        <v>6.4909999999999997</v>
      </c>
    </row>
    <row r="30" spans="1:6" x14ac:dyDescent="0.2">
      <c r="A30" t="s">
        <v>4221</v>
      </c>
      <c r="B30">
        <v>113.815</v>
      </c>
      <c r="C30">
        <v>151.292</v>
      </c>
      <c r="D30">
        <v>11.298</v>
      </c>
      <c r="E30">
        <v>5.6360000000000001</v>
      </c>
      <c r="F30">
        <v>4.2050000000000001</v>
      </c>
    </row>
    <row r="31" spans="1:6" x14ac:dyDescent="0.2">
      <c r="A31" t="s">
        <v>4222</v>
      </c>
      <c r="B31">
        <v>34.075000000000003</v>
      </c>
      <c r="C31">
        <v>248.852</v>
      </c>
      <c r="D31">
        <v>12.917</v>
      </c>
      <c r="E31">
        <v>11.430999999999999</v>
      </c>
      <c r="F31">
        <v>5.0590000000000002</v>
      </c>
    </row>
    <row r="32" spans="1:6" x14ac:dyDescent="0.2">
      <c r="A32" t="s">
        <v>4223</v>
      </c>
      <c r="B32">
        <v>188.02699999999999</v>
      </c>
      <c r="C32">
        <v>246.50800000000001</v>
      </c>
      <c r="D32">
        <v>18.91</v>
      </c>
      <c r="E32">
        <v>5.8470000000000004</v>
      </c>
      <c r="F32">
        <v>5.74</v>
      </c>
    </row>
    <row r="33" spans="1:6" x14ac:dyDescent="0.2">
      <c r="A33" t="s">
        <v>4224</v>
      </c>
      <c r="B33">
        <v>77.795000000000002</v>
      </c>
      <c r="C33">
        <v>136.53299999999999</v>
      </c>
      <c r="D33">
        <v>10.647</v>
      </c>
      <c r="E33">
        <v>5.7549999999999999</v>
      </c>
      <c r="F33">
        <v>4.6779999999999999</v>
      </c>
    </row>
    <row r="34" spans="1:6" x14ac:dyDescent="0.2">
      <c r="A34" t="s">
        <v>4225</v>
      </c>
      <c r="B34">
        <v>1207.7950000000001</v>
      </c>
      <c r="C34">
        <v>890.39800000000002</v>
      </c>
      <c r="D34">
        <v>44.887999999999998</v>
      </c>
      <c r="E34">
        <v>10.36</v>
      </c>
      <c r="F34">
        <v>7.968</v>
      </c>
    </row>
    <row r="35" spans="1:6" x14ac:dyDescent="0.2">
      <c r="A35" t="s">
        <v>4226</v>
      </c>
      <c r="B35">
        <v>1.3380000000000001</v>
      </c>
      <c r="C35">
        <v>207.59800000000001</v>
      </c>
      <c r="D35">
        <v>12.148999999999999</v>
      </c>
      <c r="E35">
        <v>10.324</v>
      </c>
      <c r="F35">
        <v>4.1710000000000003</v>
      </c>
    </row>
    <row r="36" spans="1:6" x14ac:dyDescent="0.2">
      <c r="A36" t="s">
        <v>4227</v>
      </c>
      <c r="B36">
        <v>336.94900000000001</v>
      </c>
      <c r="C36">
        <v>294.99799999999999</v>
      </c>
      <c r="D36">
        <v>14.977</v>
      </c>
      <c r="E36">
        <v>7.6630000000000003</v>
      </c>
      <c r="F36">
        <v>5.915</v>
      </c>
    </row>
    <row r="37" spans="1:6" x14ac:dyDescent="0.2">
      <c r="A37" t="s">
        <v>4228</v>
      </c>
      <c r="B37">
        <v>178.96700000000001</v>
      </c>
      <c r="C37">
        <v>206.876</v>
      </c>
      <c r="D37">
        <v>13.03</v>
      </c>
      <c r="E37">
        <v>6.4470000000000001</v>
      </c>
      <c r="F37">
        <v>5.3250000000000002</v>
      </c>
    </row>
    <row r="38" spans="1:6" x14ac:dyDescent="0.2">
      <c r="A38" t="s">
        <v>4229</v>
      </c>
      <c r="B38">
        <v>13.205</v>
      </c>
      <c r="C38">
        <v>148.947</v>
      </c>
      <c r="D38">
        <v>12.631</v>
      </c>
      <c r="E38">
        <v>7.0960000000000001</v>
      </c>
      <c r="F38">
        <v>2.6579999999999999</v>
      </c>
    </row>
    <row r="39" spans="1:6" x14ac:dyDescent="0.2">
      <c r="A39" t="s">
        <v>4230</v>
      </c>
      <c r="B39">
        <v>314.69400000000002</v>
      </c>
      <c r="C39">
        <v>367.608</v>
      </c>
      <c r="D39">
        <v>28.457000000000001</v>
      </c>
      <c r="E39">
        <v>5.3449999999999998</v>
      </c>
      <c r="F39">
        <v>4.8079999999999998</v>
      </c>
    </row>
    <row r="40" spans="1:6" x14ac:dyDescent="0.2">
      <c r="A40" t="s">
        <v>4231</v>
      </c>
      <c r="B40">
        <v>308.30700000000002</v>
      </c>
      <c r="C40">
        <v>305.95499999999998</v>
      </c>
      <c r="D40">
        <v>17.503</v>
      </c>
      <c r="E40">
        <v>7.6660000000000004</v>
      </c>
      <c r="F40">
        <v>5.8890000000000002</v>
      </c>
    </row>
    <row r="41" spans="1:6" x14ac:dyDescent="0.2">
      <c r="A41" t="s">
        <v>4232</v>
      </c>
      <c r="B41">
        <v>15.555999999999999</v>
      </c>
      <c r="C41">
        <v>135.339</v>
      </c>
      <c r="D41">
        <v>14.506</v>
      </c>
      <c r="E41">
        <v>7.883</v>
      </c>
      <c r="F41">
        <v>1.673</v>
      </c>
    </row>
    <row r="42" spans="1:6" x14ac:dyDescent="0.2">
      <c r="A42" t="s">
        <v>4233</v>
      </c>
      <c r="B42">
        <v>43.834000000000003</v>
      </c>
      <c r="C42">
        <v>206.56200000000001</v>
      </c>
      <c r="D42">
        <v>18.652000000000001</v>
      </c>
      <c r="E42">
        <v>6.9260000000000002</v>
      </c>
      <c r="F42">
        <v>2.3109999999999999</v>
      </c>
    </row>
    <row r="43" spans="1:6" x14ac:dyDescent="0.2">
      <c r="A43" t="s">
        <v>4234</v>
      </c>
      <c r="B43">
        <v>105.054</v>
      </c>
      <c r="C43">
        <v>174.99100000000001</v>
      </c>
      <c r="D43">
        <v>9.6010000000000009</v>
      </c>
      <c r="E43">
        <v>7.8449999999999998</v>
      </c>
      <c r="F43">
        <v>4.7279999999999998</v>
      </c>
    </row>
    <row r="44" spans="1:6" x14ac:dyDescent="0.2">
      <c r="A44" t="s">
        <v>4235</v>
      </c>
      <c r="B44">
        <v>3.7189999999999999</v>
      </c>
      <c r="C44">
        <v>65.222999999999999</v>
      </c>
      <c r="D44">
        <v>6.9459999999999997</v>
      </c>
      <c r="E44">
        <v>6.601</v>
      </c>
      <c r="F44">
        <v>1.5149999999999999</v>
      </c>
    </row>
    <row r="45" spans="1:6" x14ac:dyDescent="0.2">
      <c r="A45" t="s">
        <v>4236</v>
      </c>
      <c r="B45">
        <v>22.425999999999998</v>
      </c>
      <c r="C45">
        <v>117.773</v>
      </c>
      <c r="D45">
        <v>10.217000000000001</v>
      </c>
      <c r="E45">
        <v>7.1420000000000003</v>
      </c>
      <c r="F45">
        <v>3.5819999999999999</v>
      </c>
    </row>
    <row r="46" spans="1:6" x14ac:dyDescent="0.2">
      <c r="A46" t="s">
        <v>4237</v>
      </c>
      <c r="B46">
        <v>3.94</v>
      </c>
      <c r="C46">
        <v>103.486</v>
      </c>
      <c r="D46">
        <v>13.319000000000001</v>
      </c>
      <c r="E46">
        <v>8.0299999999999994</v>
      </c>
      <c r="F46">
        <v>0.90400000000000003</v>
      </c>
    </row>
    <row r="47" spans="1:6" x14ac:dyDescent="0.2">
      <c r="A47" t="s">
        <v>4238</v>
      </c>
      <c r="B47">
        <v>22.312000000000001</v>
      </c>
      <c r="C47">
        <v>106.16500000000001</v>
      </c>
      <c r="D47">
        <v>9.1150000000000002</v>
      </c>
      <c r="E47">
        <v>7.8150000000000004</v>
      </c>
      <c r="F47">
        <v>2.1070000000000002</v>
      </c>
    </row>
    <row r="48" spans="1:6" x14ac:dyDescent="0.2">
      <c r="A48" t="s">
        <v>4239</v>
      </c>
      <c r="B48">
        <v>18.934000000000001</v>
      </c>
      <c r="C48">
        <v>111.128</v>
      </c>
      <c r="D48">
        <v>14.643000000000001</v>
      </c>
      <c r="E48">
        <v>7.8029999999999999</v>
      </c>
      <c r="F48">
        <v>1.1000000000000001</v>
      </c>
    </row>
    <row r="49" spans="1:6" x14ac:dyDescent="0.2">
      <c r="A49" t="s">
        <v>4240</v>
      </c>
      <c r="B49">
        <v>177.00700000000001</v>
      </c>
      <c r="C49">
        <v>237.001</v>
      </c>
      <c r="D49">
        <v>13.558</v>
      </c>
      <c r="E49">
        <v>7.4560000000000004</v>
      </c>
      <c r="F49">
        <v>4.7350000000000003</v>
      </c>
    </row>
    <row r="50" spans="1:6" x14ac:dyDescent="0.2">
      <c r="A50" t="s">
        <v>4241</v>
      </c>
      <c r="B50">
        <v>58.104999999999997</v>
      </c>
      <c r="C50">
        <v>115.633</v>
      </c>
      <c r="D50">
        <v>9.9429999999999996</v>
      </c>
      <c r="E50">
        <v>5.1989999999999998</v>
      </c>
      <c r="F50">
        <v>2.7160000000000002</v>
      </c>
    </row>
    <row r="51" spans="1:6" x14ac:dyDescent="0.2">
      <c r="A51" t="s">
        <v>4242</v>
      </c>
      <c r="B51">
        <v>23.951000000000001</v>
      </c>
      <c r="C51">
        <v>170.44900000000001</v>
      </c>
      <c r="D51">
        <v>13.422000000000001</v>
      </c>
      <c r="E51">
        <v>7.7409999999999997</v>
      </c>
      <c r="F51">
        <v>2.6419999999999999</v>
      </c>
    </row>
    <row r="52" spans="1:6" x14ac:dyDescent="0.2">
      <c r="A52" t="s">
        <v>4243</v>
      </c>
      <c r="B52">
        <v>90.96</v>
      </c>
      <c r="C52">
        <v>178.90199999999999</v>
      </c>
      <c r="D52">
        <v>14.183999999999999</v>
      </c>
      <c r="E52">
        <v>6.8490000000000002</v>
      </c>
      <c r="F52">
        <v>4.1769999999999996</v>
      </c>
    </row>
    <row r="53" spans="1:6" x14ac:dyDescent="0.2">
      <c r="A53" t="s">
        <v>4244</v>
      </c>
      <c r="B53">
        <v>6.4560000000000004</v>
      </c>
      <c r="C53">
        <v>39.334000000000003</v>
      </c>
      <c r="D53">
        <v>9.09</v>
      </c>
      <c r="E53">
        <v>2.528</v>
      </c>
      <c r="F53">
        <v>3.0779999999999998</v>
      </c>
    </row>
    <row r="54" spans="1:6" x14ac:dyDescent="0.2">
      <c r="A54" t="s">
        <v>4245</v>
      </c>
      <c r="B54">
        <v>46.92</v>
      </c>
      <c r="C54">
        <v>86.093999999999994</v>
      </c>
      <c r="D54">
        <v>8.8460000000000001</v>
      </c>
      <c r="E54">
        <v>5.3929999999999998</v>
      </c>
      <c r="F54">
        <v>3.0649999999999999</v>
      </c>
    </row>
    <row r="55" spans="1:6" x14ac:dyDescent="0.2">
      <c r="A55" t="s">
        <v>4246</v>
      </c>
      <c r="B55">
        <v>78.344999999999999</v>
      </c>
      <c r="C55">
        <v>114.26900000000001</v>
      </c>
      <c r="D55">
        <v>9.9689999999999994</v>
      </c>
      <c r="E55">
        <v>5.6719999999999997</v>
      </c>
      <c r="F55">
        <v>3.395</v>
      </c>
    </row>
    <row r="56" spans="1:6" x14ac:dyDescent="0.2">
      <c r="A56" t="s">
        <v>4247</v>
      </c>
      <c r="B56">
        <v>70.364000000000004</v>
      </c>
      <c r="C56">
        <v>134.18299999999999</v>
      </c>
      <c r="D56">
        <v>7.99</v>
      </c>
      <c r="E56">
        <v>8.0269999999999992</v>
      </c>
      <c r="F56">
        <v>3.5390000000000001</v>
      </c>
    </row>
    <row r="57" spans="1:6" x14ac:dyDescent="0.2">
      <c r="A57" t="s">
        <v>4248</v>
      </c>
      <c r="B57">
        <v>-0.40500000000000003</v>
      </c>
      <c r="C57">
        <v>95.343000000000004</v>
      </c>
      <c r="D57">
        <v>9.0250000000000004</v>
      </c>
      <c r="E57">
        <v>7.7220000000000004</v>
      </c>
      <c r="F57">
        <v>1.2869999999999999</v>
      </c>
    </row>
    <row r="58" spans="1:6" x14ac:dyDescent="0.2">
      <c r="A58" t="s">
        <v>4249</v>
      </c>
      <c r="B58">
        <v>26.087</v>
      </c>
      <c r="C58">
        <v>60.759</v>
      </c>
      <c r="D58">
        <v>7.0490000000000004</v>
      </c>
      <c r="E58">
        <v>4.5709999999999997</v>
      </c>
      <c r="F58">
        <v>3.6019999999999999</v>
      </c>
    </row>
    <row r="59" spans="1:6" x14ac:dyDescent="0.2">
      <c r="A59" t="s">
        <v>4250</v>
      </c>
      <c r="B59">
        <v>70.899000000000001</v>
      </c>
      <c r="C59">
        <v>187.958</v>
      </c>
      <c r="D59">
        <v>13.561999999999999</v>
      </c>
      <c r="E59">
        <v>6.6580000000000004</v>
      </c>
      <c r="F59">
        <v>3.758</v>
      </c>
    </row>
    <row r="60" spans="1:6" x14ac:dyDescent="0.2">
      <c r="A60" t="s">
        <v>4251</v>
      </c>
      <c r="B60">
        <v>55.283000000000001</v>
      </c>
      <c r="C60">
        <v>113.03100000000001</v>
      </c>
      <c r="D60">
        <v>8.266</v>
      </c>
      <c r="E60">
        <v>6.4569999999999999</v>
      </c>
      <c r="F60">
        <v>3.6139999999999999</v>
      </c>
    </row>
    <row r="61" spans="1:6" x14ac:dyDescent="0.2">
      <c r="A61" t="s">
        <v>4252</v>
      </c>
      <c r="B61">
        <v>48.402000000000001</v>
      </c>
      <c r="C61">
        <v>102.29600000000001</v>
      </c>
      <c r="D61">
        <v>7.1559999999999997</v>
      </c>
      <c r="E61">
        <v>6.7329999999999997</v>
      </c>
      <c r="F61">
        <v>3.3260000000000001</v>
      </c>
    </row>
    <row r="62" spans="1:6" x14ac:dyDescent="0.2">
      <c r="A62" t="s">
        <v>4253</v>
      </c>
      <c r="B62">
        <v>9.2850000000000001</v>
      </c>
      <c r="C62">
        <v>96.122</v>
      </c>
      <c r="D62">
        <v>12.297000000000001</v>
      </c>
      <c r="E62">
        <v>6.25</v>
      </c>
      <c r="F62">
        <v>0.88800000000000001</v>
      </c>
    </row>
    <row r="63" spans="1:6" x14ac:dyDescent="0.2">
      <c r="A63" t="s">
        <v>4254</v>
      </c>
      <c r="B63">
        <v>8.4949999999999992</v>
      </c>
      <c r="C63">
        <v>84.058999999999997</v>
      </c>
      <c r="D63">
        <v>11.499000000000001</v>
      </c>
      <c r="E63">
        <v>5.9690000000000003</v>
      </c>
      <c r="F63">
        <v>1.0900000000000001</v>
      </c>
    </row>
    <row r="64" spans="1:6" x14ac:dyDescent="0.2">
      <c r="A64" t="s">
        <v>4255</v>
      </c>
      <c r="B64">
        <v>16.965</v>
      </c>
      <c r="C64">
        <v>102.152</v>
      </c>
      <c r="D64">
        <v>9.5679999999999996</v>
      </c>
      <c r="E64">
        <v>8.0419999999999998</v>
      </c>
      <c r="F64">
        <v>2.101</v>
      </c>
    </row>
    <row r="65" spans="1:6" x14ac:dyDescent="0.2">
      <c r="A65" t="s">
        <v>4256</v>
      </c>
      <c r="B65">
        <v>10.593999999999999</v>
      </c>
      <c r="C65">
        <v>48.639000000000003</v>
      </c>
      <c r="D65">
        <v>7.3949999999999996</v>
      </c>
      <c r="E65">
        <v>3.2509999999999999</v>
      </c>
      <c r="F65">
        <v>4.6219999999999999</v>
      </c>
    </row>
    <row r="66" spans="1:6" x14ac:dyDescent="0.2">
      <c r="A66" t="s">
        <v>4257</v>
      </c>
      <c r="B66">
        <v>99.244</v>
      </c>
      <c r="C66">
        <v>128.61799999999999</v>
      </c>
      <c r="D66">
        <v>8.0150000000000006</v>
      </c>
      <c r="E66">
        <v>6.7169999999999996</v>
      </c>
      <c r="F66">
        <v>4.6619999999999999</v>
      </c>
    </row>
    <row r="67" spans="1:6" x14ac:dyDescent="0.2">
      <c r="A67" t="s">
        <v>4258</v>
      </c>
      <c r="B67">
        <v>31.824000000000002</v>
      </c>
      <c r="C67">
        <v>116.081</v>
      </c>
      <c r="D67">
        <v>14.223000000000001</v>
      </c>
      <c r="E67">
        <v>5.0919999999999996</v>
      </c>
      <c r="F67">
        <v>2.681</v>
      </c>
    </row>
    <row r="68" spans="1:6" x14ac:dyDescent="0.2">
      <c r="A68" t="s">
        <v>4259</v>
      </c>
      <c r="B68">
        <v>10.422000000000001</v>
      </c>
      <c r="C68">
        <v>80.897000000000006</v>
      </c>
      <c r="D68">
        <v>8.702</v>
      </c>
      <c r="E68">
        <v>6.2629999999999999</v>
      </c>
      <c r="F68">
        <v>0.99199999999999999</v>
      </c>
    </row>
    <row r="69" spans="1:6" x14ac:dyDescent="0.2">
      <c r="A69" t="s">
        <v>4260</v>
      </c>
      <c r="B69">
        <v>26.029</v>
      </c>
      <c r="C69">
        <v>104.31</v>
      </c>
      <c r="D69">
        <v>11.047000000000001</v>
      </c>
      <c r="E69">
        <v>6.351</v>
      </c>
      <c r="F69">
        <v>1.748</v>
      </c>
    </row>
    <row r="70" spans="1:6" x14ac:dyDescent="0.2">
      <c r="A70" t="s">
        <v>4261</v>
      </c>
      <c r="B70">
        <v>3.927</v>
      </c>
      <c r="C70">
        <v>127.087</v>
      </c>
      <c r="D70">
        <v>9.7439999999999998</v>
      </c>
      <c r="E70">
        <v>9.0190000000000001</v>
      </c>
      <c r="F70">
        <v>3.6709999999999998</v>
      </c>
    </row>
    <row r="71" spans="1:6" x14ac:dyDescent="0.2">
      <c r="A71" t="s">
        <v>4262</v>
      </c>
      <c r="B71">
        <v>22.977</v>
      </c>
      <c r="C71">
        <v>69.95</v>
      </c>
      <c r="D71">
        <v>9.6159999999999997</v>
      </c>
      <c r="E71">
        <v>4.9480000000000004</v>
      </c>
      <c r="F71">
        <v>2.1280000000000001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5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4253</v>
      </c>
      <c r="B2">
        <v>9.2850000000000001</v>
      </c>
      <c r="C2">
        <v>96.122</v>
      </c>
      <c r="D2">
        <v>12.297000000000001</v>
      </c>
      <c r="E2">
        <v>6.25</v>
      </c>
      <c r="F2">
        <v>0.88800000000000001</v>
      </c>
    </row>
    <row r="3" spans="1:7" x14ac:dyDescent="0.2">
      <c r="A3" t="s">
        <v>4237</v>
      </c>
      <c r="B3">
        <v>3.94</v>
      </c>
      <c r="C3">
        <v>103.486</v>
      </c>
      <c r="D3">
        <v>13.319000000000001</v>
      </c>
      <c r="E3">
        <v>8.0299999999999994</v>
      </c>
      <c r="F3">
        <v>0.90400000000000003</v>
      </c>
    </row>
    <row r="4" spans="1:7" x14ac:dyDescent="0.2">
      <c r="A4" t="s">
        <v>4259</v>
      </c>
      <c r="B4">
        <v>10.422000000000001</v>
      </c>
      <c r="C4">
        <v>80.897000000000006</v>
      </c>
      <c r="D4">
        <v>8.702</v>
      </c>
      <c r="E4">
        <v>6.2629999999999999</v>
      </c>
      <c r="F4">
        <v>0.99199999999999999</v>
      </c>
    </row>
    <row r="5" spans="1:7" x14ac:dyDescent="0.2">
      <c r="A5" t="s">
        <v>4254</v>
      </c>
      <c r="B5">
        <v>8.4949999999999992</v>
      </c>
      <c r="C5">
        <v>84.058999999999997</v>
      </c>
      <c r="D5">
        <v>11.499000000000001</v>
      </c>
      <c r="E5">
        <v>5.9690000000000003</v>
      </c>
      <c r="F5">
        <v>1.0900000000000001</v>
      </c>
    </row>
    <row r="6" spans="1:7" x14ac:dyDescent="0.2">
      <c r="A6" t="s">
        <v>4239</v>
      </c>
      <c r="B6">
        <v>18.934000000000001</v>
      </c>
      <c r="C6">
        <v>111.128</v>
      </c>
      <c r="D6">
        <v>14.643000000000001</v>
      </c>
      <c r="E6">
        <v>7.8029999999999999</v>
      </c>
      <c r="F6">
        <v>1.1000000000000001</v>
      </c>
    </row>
    <row r="7" spans="1:7" x14ac:dyDescent="0.2">
      <c r="A7" t="s">
        <v>4248</v>
      </c>
      <c r="B7">
        <v>0.40500000000000003</v>
      </c>
      <c r="C7">
        <v>95.343000000000004</v>
      </c>
      <c r="D7">
        <v>9.0250000000000004</v>
      </c>
      <c r="E7">
        <v>7.7220000000000004</v>
      </c>
      <c r="F7">
        <v>1.2869999999999999</v>
      </c>
    </row>
    <row r="8" spans="1:7" x14ac:dyDescent="0.2">
      <c r="A8" t="s">
        <v>4165</v>
      </c>
      <c r="B8">
        <v>1.5860000000000001</v>
      </c>
      <c r="C8">
        <v>113.351</v>
      </c>
      <c r="D8">
        <v>11.573</v>
      </c>
      <c r="E8">
        <v>6.7140000000000004</v>
      </c>
      <c r="F8">
        <v>1.4530000000000001</v>
      </c>
    </row>
    <row r="9" spans="1:7" x14ac:dyDescent="0.2">
      <c r="A9" t="s">
        <v>4235</v>
      </c>
      <c r="B9">
        <v>3.7189999999999999</v>
      </c>
      <c r="C9">
        <v>65.222999999999999</v>
      </c>
      <c r="D9">
        <v>6.9459999999999997</v>
      </c>
      <c r="E9">
        <v>6.601</v>
      </c>
      <c r="F9">
        <v>1.5149999999999999</v>
      </c>
    </row>
    <row r="10" spans="1:7" x14ac:dyDescent="0.2">
      <c r="A10" t="s">
        <v>4184</v>
      </c>
      <c r="B10">
        <v>27.445</v>
      </c>
      <c r="C10">
        <v>104.869</v>
      </c>
      <c r="D10">
        <v>15.727</v>
      </c>
      <c r="E10">
        <v>7.0030000000000001</v>
      </c>
      <c r="F10">
        <v>1.6359999999999999</v>
      </c>
    </row>
    <row r="11" spans="1:7" x14ac:dyDescent="0.2">
      <c r="A11" t="s">
        <v>4187</v>
      </c>
      <c r="B11">
        <v>0.28499999999999998</v>
      </c>
      <c r="C11">
        <v>82.424999999999997</v>
      </c>
      <c r="D11">
        <v>9.4420000000000002</v>
      </c>
      <c r="E11">
        <v>6.024</v>
      </c>
      <c r="F11">
        <v>1.641</v>
      </c>
    </row>
    <row r="12" spans="1:7" x14ac:dyDescent="0.2">
      <c r="A12" t="s">
        <v>4232</v>
      </c>
      <c r="B12">
        <v>15.555999999999999</v>
      </c>
      <c r="C12">
        <v>135.339</v>
      </c>
      <c r="D12">
        <v>14.506</v>
      </c>
      <c r="E12">
        <v>7.883</v>
      </c>
      <c r="F12">
        <v>1.673</v>
      </c>
    </row>
    <row r="13" spans="1:7" x14ac:dyDescent="0.2">
      <c r="A13" t="s">
        <v>4260</v>
      </c>
      <c r="B13">
        <v>26.029</v>
      </c>
      <c r="C13">
        <v>104.31</v>
      </c>
      <c r="D13">
        <v>11.047000000000001</v>
      </c>
      <c r="E13">
        <v>6.351</v>
      </c>
      <c r="F13">
        <v>1.748</v>
      </c>
    </row>
    <row r="14" spans="1:7" x14ac:dyDescent="0.2">
      <c r="A14" t="s">
        <v>4174</v>
      </c>
      <c r="B14">
        <v>3.9569999999999999</v>
      </c>
      <c r="C14">
        <v>101</v>
      </c>
      <c r="D14">
        <v>11.188000000000001</v>
      </c>
      <c r="E14">
        <v>5.9580000000000002</v>
      </c>
      <c r="F14">
        <v>1.9430000000000001</v>
      </c>
    </row>
    <row r="15" spans="1:7" x14ac:dyDescent="0.2">
      <c r="A15" t="s">
        <v>4255</v>
      </c>
      <c r="B15">
        <v>16.965</v>
      </c>
      <c r="C15">
        <v>102.152</v>
      </c>
      <c r="D15">
        <v>9.5679999999999996</v>
      </c>
      <c r="E15">
        <v>8.0419999999999998</v>
      </c>
      <c r="F15">
        <v>2.101</v>
      </c>
    </row>
    <row r="16" spans="1:7" x14ac:dyDescent="0.2">
      <c r="A16" t="s">
        <v>4238</v>
      </c>
      <c r="B16">
        <v>22.312000000000001</v>
      </c>
      <c r="C16">
        <v>106.16500000000001</v>
      </c>
      <c r="D16">
        <v>9.1150000000000002</v>
      </c>
      <c r="E16">
        <v>7.8150000000000004</v>
      </c>
      <c r="F16">
        <v>2.1070000000000002</v>
      </c>
    </row>
    <row r="17" spans="1:6" x14ac:dyDescent="0.2">
      <c r="A17" t="s">
        <v>4262</v>
      </c>
      <c r="B17">
        <v>22.977</v>
      </c>
      <c r="C17">
        <v>69.95</v>
      </c>
      <c r="D17">
        <v>9.6159999999999997</v>
      </c>
      <c r="E17">
        <v>4.9480000000000004</v>
      </c>
      <c r="F17">
        <v>2.1280000000000001</v>
      </c>
    </row>
    <row r="18" spans="1:6" x14ac:dyDescent="0.2">
      <c r="A18" t="s">
        <v>4173</v>
      </c>
      <c r="B18">
        <v>32.527000000000001</v>
      </c>
      <c r="C18">
        <v>193.98599999999999</v>
      </c>
      <c r="D18">
        <v>23.887</v>
      </c>
      <c r="E18">
        <v>8.8789999999999996</v>
      </c>
      <c r="F18">
        <v>2.1429999999999998</v>
      </c>
    </row>
    <row r="19" spans="1:6" x14ac:dyDescent="0.2">
      <c r="A19" t="s">
        <v>4233</v>
      </c>
      <c r="B19">
        <v>43.834000000000003</v>
      </c>
      <c r="C19">
        <v>206.56200000000001</v>
      </c>
      <c r="D19">
        <v>18.652000000000001</v>
      </c>
      <c r="E19">
        <v>6.9260000000000002</v>
      </c>
      <c r="F19">
        <v>2.3109999999999999</v>
      </c>
    </row>
    <row r="20" spans="1:6" x14ac:dyDescent="0.2">
      <c r="A20" t="s">
        <v>4164</v>
      </c>
      <c r="B20">
        <v>30.096</v>
      </c>
      <c r="C20">
        <v>63.622999999999998</v>
      </c>
      <c r="D20">
        <v>8.484</v>
      </c>
      <c r="E20">
        <v>2.9649999999999999</v>
      </c>
      <c r="F20">
        <v>2.5099999999999998</v>
      </c>
    </row>
    <row r="21" spans="1:6" x14ac:dyDescent="0.2">
      <c r="A21" t="s">
        <v>4180</v>
      </c>
      <c r="B21">
        <v>24.352</v>
      </c>
      <c r="C21">
        <v>55.296999999999997</v>
      </c>
      <c r="D21">
        <v>6.6130000000000004</v>
      </c>
      <c r="E21">
        <v>4.6260000000000003</v>
      </c>
      <c r="F21">
        <v>2.573</v>
      </c>
    </row>
    <row r="22" spans="1:6" x14ac:dyDescent="0.2">
      <c r="A22" t="s">
        <v>4242</v>
      </c>
      <c r="B22">
        <v>23.951000000000001</v>
      </c>
      <c r="C22">
        <v>170.44900000000001</v>
      </c>
      <c r="D22">
        <v>13.422000000000001</v>
      </c>
      <c r="E22">
        <v>7.7409999999999997</v>
      </c>
      <c r="F22">
        <v>2.6419999999999999</v>
      </c>
    </row>
    <row r="23" spans="1:6" x14ac:dyDescent="0.2">
      <c r="A23" t="s">
        <v>4229</v>
      </c>
      <c r="B23">
        <v>13.205</v>
      </c>
      <c r="C23">
        <v>148.947</v>
      </c>
      <c r="D23">
        <v>12.631</v>
      </c>
      <c r="E23">
        <v>7.0960000000000001</v>
      </c>
      <c r="F23">
        <v>2.6579999999999999</v>
      </c>
    </row>
    <row r="24" spans="1:6" x14ac:dyDescent="0.2">
      <c r="A24" t="s">
        <v>4258</v>
      </c>
      <c r="B24">
        <v>31.824000000000002</v>
      </c>
      <c r="C24">
        <v>116.081</v>
      </c>
      <c r="D24">
        <v>14.223000000000001</v>
      </c>
      <c r="E24">
        <v>5.0919999999999996</v>
      </c>
      <c r="F24">
        <v>2.681</v>
      </c>
    </row>
    <row r="25" spans="1:6" x14ac:dyDescent="0.2">
      <c r="A25" t="s">
        <v>4241</v>
      </c>
      <c r="B25">
        <v>58.104999999999997</v>
      </c>
      <c r="C25">
        <v>115.633</v>
      </c>
      <c r="D25">
        <v>9.9429999999999996</v>
      </c>
      <c r="E25">
        <v>5.1989999999999998</v>
      </c>
      <c r="F25">
        <v>2.7160000000000002</v>
      </c>
    </row>
    <row r="26" spans="1:6" x14ac:dyDescent="0.2">
      <c r="A26" t="s">
        <v>4183</v>
      </c>
      <c r="B26">
        <v>51.29</v>
      </c>
      <c r="C26">
        <v>120.59099999999999</v>
      </c>
      <c r="D26">
        <v>9.9440000000000008</v>
      </c>
      <c r="E26">
        <v>6.6909999999999998</v>
      </c>
      <c r="F26">
        <v>2.7240000000000002</v>
      </c>
    </row>
    <row r="27" spans="1:6" x14ac:dyDescent="0.2">
      <c r="A27" t="s">
        <v>4140</v>
      </c>
      <c r="B27">
        <v>85.385999999999996</v>
      </c>
      <c r="C27">
        <v>179.042</v>
      </c>
      <c r="D27">
        <v>23.341000000000001</v>
      </c>
      <c r="E27">
        <v>3.323</v>
      </c>
      <c r="F27">
        <v>2.9260000000000002</v>
      </c>
    </row>
    <row r="28" spans="1:6" x14ac:dyDescent="0.2">
      <c r="A28" t="s">
        <v>4169</v>
      </c>
      <c r="B28">
        <v>34.563000000000002</v>
      </c>
      <c r="C28">
        <v>80.103999999999999</v>
      </c>
      <c r="D28">
        <v>7.8949999999999996</v>
      </c>
      <c r="E28">
        <v>5.4669999999999996</v>
      </c>
      <c r="F28">
        <v>2.944</v>
      </c>
    </row>
    <row r="29" spans="1:6" x14ac:dyDescent="0.2">
      <c r="A29" t="s">
        <v>4177</v>
      </c>
      <c r="B29">
        <v>46.162999999999997</v>
      </c>
      <c r="C29">
        <v>126.298</v>
      </c>
      <c r="D29">
        <v>17.23</v>
      </c>
      <c r="E29">
        <v>3.84</v>
      </c>
      <c r="F29">
        <v>3.008</v>
      </c>
    </row>
    <row r="30" spans="1:6" x14ac:dyDescent="0.2">
      <c r="A30" t="s">
        <v>4166</v>
      </c>
      <c r="B30">
        <v>26.280999999999999</v>
      </c>
      <c r="C30">
        <v>62.051000000000002</v>
      </c>
      <c r="D30">
        <v>5.7039999999999997</v>
      </c>
      <c r="E30">
        <v>4.5380000000000003</v>
      </c>
      <c r="F30">
        <v>3.0249999999999999</v>
      </c>
    </row>
    <row r="31" spans="1:6" x14ac:dyDescent="0.2">
      <c r="A31" t="s">
        <v>4160</v>
      </c>
      <c r="B31">
        <v>24.782</v>
      </c>
      <c r="C31">
        <v>67.125</v>
      </c>
      <c r="D31">
        <v>7.8410000000000002</v>
      </c>
      <c r="E31">
        <v>5.5549999999999997</v>
      </c>
      <c r="F31">
        <v>3.0569999999999999</v>
      </c>
    </row>
    <row r="32" spans="1:6" x14ac:dyDescent="0.2">
      <c r="A32" t="s">
        <v>4245</v>
      </c>
      <c r="B32">
        <v>46.92</v>
      </c>
      <c r="C32">
        <v>86.093999999999994</v>
      </c>
      <c r="D32">
        <v>8.8460000000000001</v>
      </c>
      <c r="E32">
        <v>5.3929999999999998</v>
      </c>
      <c r="F32">
        <v>3.0649999999999999</v>
      </c>
    </row>
    <row r="33" spans="1:6" x14ac:dyDescent="0.2">
      <c r="A33" t="s">
        <v>4244</v>
      </c>
      <c r="B33">
        <v>6.4560000000000004</v>
      </c>
      <c r="C33">
        <v>39.334000000000003</v>
      </c>
      <c r="D33">
        <v>9.09</v>
      </c>
      <c r="E33">
        <v>2.528</v>
      </c>
      <c r="F33">
        <v>3.0779999999999998</v>
      </c>
    </row>
    <row r="34" spans="1:6" x14ac:dyDescent="0.2">
      <c r="A34" t="s">
        <v>4191</v>
      </c>
      <c r="B34">
        <v>41.46</v>
      </c>
      <c r="C34">
        <v>91.066999999999993</v>
      </c>
      <c r="D34">
        <v>10.151</v>
      </c>
      <c r="E34">
        <v>4.2030000000000003</v>
      </c>
      <c r="F34">
        <v>3.16</v>
      </c>
    </row>
    <row r="35" spans="1:6" x14ac:dyDescent="0.2">
      <c r="A35" t="s">
        <v>4209</v>
      </c>
      <c r="B35">
        <v>11.433999999999999</v>
      </c>
      <c r="C35">
        <v>139.434</v>
      </c>
      <c r="D35">
        <v>8.8930000000000007</v>
      </c>
      <c r="E35">
        <v>10.347</v>
      </c>
      <c r="F35">
        <v>3.24</v>
      </c>
    </row>
    <row r="36" spans="1:6" x14ac:dyDescent="0.2">
      <c r="A36" t="s">
        <v>4176</v>
      </c>
      <c r="B36">
        <v>136.32300000000001</v>
      </c>
      <c r="C36">
        <v>260.392</v>
      </c>
      <c r="D36">
        <v>33.624000000000002</v>
      </c>
      <c r="E36">
        <v>5.492</v>
      </c>
      <c r="F36">
        <v>3.2719999999999998</v>
      </c>
    </row>
    <row r="37" spans="1:6" x14ac:dyDescent="0.2">
      <c r="A37" t="s">
        <v>4252</v>
      </c>
      <c r="B37">
        <v>48.402000000000001</v>
      </c>
      <c r="C37">
        <v>102.29600000000001</v>
      </c>
      <c r="D37">
        <v>7.1559999999999997</v>
      </c>
      <c r="E37">
        <v>6.7329999999999997</v>
      </c>
      <c r="F37">
        <v>3.3260000000000001</v>
      </c>
    </row>
    <row r="38" spans="1:6" x14ac:dyDescent="0.2">
      <c r="A38" t="s">
        <v>4216</v>
      </c>
      <c r="B38">
        <v>75.793000000000006</v>
      </c>
      <c r="C38">
        <v>415.08800000000002</v>
      </c>
      <c r="D38">
        <v>26.626000000000001</v>
      </c>
      <c r="E38">
        <v>9.3849999999999998</v>
      </c>
      <c r="F38">
        <v>3.3820000000000001</v>
      </c>
    </row>
    <row r="39" spans="1:6" x14ac:dyDescent="0.2">
      <c r="A39" t="s">
        <v>4246</v>
      </c>
      <c r="B39">
        <v>78.344999999999999</v>
      </c>
      <c r="C39">
        <v>114.26900000000001</v>
      </c>
      <c r="D39">
        <v>9.9689999999999994</v>
      </c>
      <c r="E39">
        <v>5.6719999999999997</v>
      </c>
      <c r="F39">
        <v>3.395</v>
      </c>
    </row>
    <row r="40" spans="1:6" x14ac:dyDescent="0.2">
      <c r="A40" t="s">
        <v>4143</v>
      </c>
      <c r="B40">
        <v>94.227000000000004</v>
      </c>
      <c r="C40">
        <v>153.33500000000001</v>
      </c>
      <c r="D40">
        <v>17.896999999999998</v>
      </c>
      <c r="E40">
        <v>4.3719999999999999</v>
      </c>
      <c r="F40">
        <v>3.4239999999999999</v>
      </c>
    </row>
    <row r="41" spans="1:6" x14ac:dyDescent="0.2">
      <c r="A41" t="s">
        <v>4188</v>
      </c>
      <c r="B41">
        <v>36.113999999999997</v>
      </c>
      <c r="C41">
        <v>99.052000000000007</v>
      </c>
      <c r="D41">
        <v>14.505000000000001</v>
      </c>
      <c r="E41">
        <v>5.0759999999999996</v>
      </c>
      <c r="F41">
        <v>3.4830000000000001</v>
      </c>
    </row>
    <row r="42" spans="1:6" x14ac:dyDescent="0.2">
      <c r="A42" t="s">
        <v>4172</v>
      </c>
      <c r="B42">
        <v>87.328000000000003</v>
      </c>
      <c r="C42">
        <v>140.32499999999999</v>
      </c>
      <c r="D42">
        <v>15.305999999999999</v>
      </c>
      <c r="E42">
        <v>3.327</v>
      </c>
      <c r="F42">
        <v>3.536</v>
      </c>
    </row>
    <row r="43" spans="1:6" x14ac:dyDescent="0.2">
      <c r="A43" t="s">
        <v>4247</v>
      </c>
      <c r="B43">
        <v>70.364000000000004</v>
      </c>
      <c r="C43">
        <v>134.18299999999999</v>
      </c>
      <c r="D43">
        <v>7.99</v>
      </c>
      <c r="E43">
        <v>8.0269999999999992</v>
      </c>
      <c r="F43">
        <v>3.5390000000000001</v>
      </c>
    </row>
    <row r="44" spans="1:6" x14ac:dyDescent="0.2">
      <c r="A44" t="s">
        <v>4189</v>
      </c>
      <c r="B44">
        <v>32.808</v>
      </c>
      <c r="C44">
        <v>78.090999999999994</v>
      </c>
      <c r="D44">
        <v>9.5809999999999995</v>
      </c>
      <c r="E44">
        <v>3.827</v>
      </c>
      <c r="F44">
        <v>3.5409999999999999</v>
      </c>
    </row>
    <row r="45" spans="1:6" x14ac:dyDescent="0.2">
      <c r="A45" t="s">
        <v>4236</v>
      </c>
      <c r="B45">
        <v>22.425999999999998</v>
      </c>
      <c r="C45">
        <v>117.773</v>
      </c>
      <c r="D45">
        <v>10.217000000000001</v>
      </c>
      <c r="E45">
        <v>7.1420000000000003</v>
      </c>
      <c r="F45">
        <v>3.5819999999999999</v>
      </c>
    </row>
    <row r="46" spans="1:6" x14ac:dyDescent="0.2">
      <c r="A46" t="s">
        <v>4249</v>
      </c>
      <c r="B46">
        <v>26.087</v>
      </c>
      <c r="C46">
        <v>60.759</v>
      </c>
      <c r="D46">
        <v>7.0490000000000004</v>
      </c>
      <c r="E46">
        <v>4.5709999999999997</v>
      </c>
      <c r="F46">
        <v>3.6019999999999999</v>
      </c>
    </row>
    <row r="47" spans="1:6" x14ac:dyDescent="0.2">
      <c r="A47" t="s">
        <v>4251</v>
      </c>
      <c r="B47">
        <v>55.283000000000001</v>
      </c>
      <c r="C47">
        <v>113.03100000000001</v>
      </c>
      <c r="D47">
        <v>8.266</v>
      </c>
      <c r="E47">
        <v>6.4569999999999999</v>
      </c>
      <c r="F47">
        <v>3.6139999999999999</v>
      </c>
    </row>
    <row r="48" spans="1:6" x14ac:dyDescent="0.2">
      <c r="A48" t="s">
        <v>4139</v>
      </c>
      <c r="B48">
        <v>114.027</v>
      </c>
      <c r="C48">
        <v>183.12</v>
      </c>
      <c r="D48">
        <v>19.672999999999998</v>
      </c>
      <c r="E48">
        <v>4.1840000000000002</v>
      </c>
      <c r="F48">
        <v>3.621</v>
      </c>
    </row>
    <row r="49" spans="1:6" x14ac:dyDescent="0.2">
      <c r="A49" t="s">
        <v>4162</v>
      </c>
      <c r="B49">
        <v>65.037000000000006</v>
      </c>
      <c r="C49">
        <v>115.11799999999999</v>
      </c>
      <c r="D49">
        <v>11.978</v>
      </c>
      <c r="E49">
        <v>4.4400000000000004</v>
      </c>
      <c r="F49">
        <v>3.67</v>
      </c>
    </row>
    <row r="50" spans="1:6" x14ac:dyDescent="0.2">
      <c r="A50" t="s">
        <v>4261</v>
      </c>
      <c r="B50">
        <v>3.927</v>
      </c>
      <c r="C50">
        <v>127.087</v>
      </c>
      <c r="D50">
        <v>9.7439999999999998</v>
      </c>
      <c r="E50">
        <v>9.0190000000000001</v>
      </c>
      <c r="F50">
        <v>3.6709999999999998</v>
      </c>
    </row>
    <row r="51" spans="1:6" x14ac:dyDescent="0.2">
      <c r="A51" t="s">
        <v>4163</v>
      </c>
      <c r="B51">
        <v>117.89400000000001</v>
      </c>
      <c r="C51">
        <v>183.41499999999999</v>
      </c>
      <c r="D51">
        <v>19.568999999999999</v>
      </c>
      <c r="E51">
        <v>3.9870000000000001</v>
      </c>
      <c r="F51">
        <v>3.7280000000000002</v>
      </c>
    </row>
    <row r="52" spans="1:6" x14ac:dyDescent="0.2">
      <c r="A52" t="s">
        <v>4215</v>
      </c>
      <c r="B52">
        <v>94.456000000000003</v>
      </c>
      <c r="C52">
        <v>153.66900000000001</v>
      </c>
      <c r="D52">
        <v>14.833</v>
      </c>
      <c r="E52">
        <v>5.9039999999999999</v>
      </c>
      <c r="F52">
        <v>3.7290000000000001</v>
      </c>
    </row>
    <row r="53" spans="1:6" x14ac:dyDescent="0.2">
      <c r="A53" t="s">
        <v>4250</v>
      </c>
      <c r="B53">
        <v>70.899000000000001</v>
      </c>
      <c r="C53">
        <v>187.958</v>
      </c>
      <c r="D53">
        <v>13.561999999999999</v>
      </c>
      <c r="E53">
        <v>6.6580000000000004</v>
      </c>
      <c r="F53">
        <v>3.758</v>
      </c>
    </row>
    <row r="54" spans="1:6" x14ac:dyDescent="0.2">
      <c r="A54" t="s">
        <v>4217</v>
      </c>
      <c r="B54">
        <v>94.201999999999998</v>
      </c>
      <c r="C54">
        <v>160.07499999999999</v>
      </c>
      <c r="D54">
        <v>16.329999999999998</v>
      </c>
      <c r="E54">
        <v>5.33</v>
      </c>
      <c r="F54">
        <v>3.8340000000000001</v>
      </c>
    </row>
    <row r="55" spans="1:6" x14ac:dyDescent="0.2">
      <c r="A55" t="s">
        <v>4179</v>
      </c>
      <c r="B55">
        <v>81.480999999999995</v>
      </c>
      <c r="C55">
        <v>114.48</v>
      </c>
      <c r="D55">
        <v>8.4469999999999992</v>
      </c>
      <c r="E55">
        <v>5.0259999999999998</v>
      </c>
      <c r="F55">
        <v>4.0739999999999998</v>
      </c>
    </row>
    <row r="56" spans="1:6" x14ac:dyDescent="0.2">
      <c r="A56" t="s">
        <v>4226</v>
      </c>
      <c r="B56">
        <v>1.3380000000000001</v>
      </c>
      <c r="C56">
        <v>207.59800000000001</v>
      </c>
      <c r="D56">
        <v>12.148999999999999</v>
      </c>
      <c r="E56">
        <v>10.324</v>
      </c>
      <c r="F56">
        <v>4.1710000000000003</v>
      </c>
    </row>
    <row r="57" spans="1:6" x14ac:dyDescent="0.2">
      <c r="A57" t="s">
        <v>4243</v>
      </c>
      <c r="B57">
        <v>90.96</v>
      </c>
      <c r="C57">
        <v>178.90199999999999</v>
      </c>
      <c r="D57">
        <v>14.183999999999999</v>
      </c>
      <c r="E57">
        <v>6.8490000000000002</v>
      </c>
      <c r="F57">
        <v>4.1769999999999996</v>
      </c>
    </row>
    <row r="58" spans="1:6" x14ac:dyDescent="0.2">
      <c r="A58" t="s">
        <v>4221</v>
      </c>
      <c r="B58">
        <v>113.815</v>
      </c>
      <c r="C58">
        <v>151.292</v>
      </c>
      <c r="D58">
        <v>11.298</v>
      </c>
      <c r="E58">
        <v>5.6360000000000001</v>
      </c>
      <c r="F58">
        <v>4.2050000000000001</v>
      </c>
    </row>
    <row r="59" spans="1:6" x14ac:dyDescent="0.2">
      <c r="A59" t="s">
        <v>4219</v>
      </c>
      <c r="B59">
        <v>49.46</v>
      </c>
      <c r="C59">
        <v>173.952</v>
      </c>
      <c r="D59">
        <v>11.855</v>
      </c>
      <c r="E59">
        <v>8.2449999999999992</v>
      </c>
      <c r="F59">
        <v>4.2190000000000003</v>
      </c>
    </row>
    <row r="60" spans="1:6" x14ac:dyDescent="0.2">
      <c r="A60" t="s">
        <v>4167</v>
      </c>
      <c r="B60">
        <v>117.432</v>
      </c>
      <c r="C60">
        <v>150.10599999999999</v>
      </c>
      <c r="D60">
        <v>11.172000000000001</v>
      </c>
      <c r="E60">
        <v>5.0519999999999996</v>
      </c>
      <c r="F60">
        <v>4.2679999999999998</v>
      </c>
    </row>
    <row r="61" spans="1:6" x14ac:dyDescent="0.2">
      <c r="A61" t="s">
        <v>4168</v>
      </c>
      <c r="B61">
        <v>70.64</v>
      </c>
      <c r="C61">
        <v>142.50200000000001</v>
      </c>
      <c r="D61">
        <v>10.329000000000001</v>
      </c>
      <c r="E61">
        <v>6.5670000000000002</v>
      </c>
      <c r="F61">
        <v>4.2699999999999996</v>
      </c>
    </row>
    <row r="62" spans="1:6" x14ac:dyDescent="0.2">
      <c r="A62" t="s">
        <v>4190</v>
      </c>
      <c r="B62">
        <v>76.438000000000002</v>
      </c>
      <c r="C62">
        <v>112.261</v>
      </c>
      <c r="D62">
        <v>8.6340000000000003</v>
      </c>
      <c r="E62">
        <v>4.2910000000000004</v>
      </c>
      <c r="F62">
        <v>4.4880000000000004</v>
      </c>
    </row>
    <row r="63" spans="1:6" x14ac:dyDescent="0.2">
      <c r="A63" t="s">
        <v>4178</v>
      </c>
      <c r="B63">
        <v>110.27200000000001</v>
      </c>
      <c r="C63">
        <v>130.33799999999999</v>
      </c>
      <c r="D63">
        <v>8.5060000000000002</v>
      </c>
      <c r="E63">
        <v>5.8959999999999999</v>
      </c>
      <c r="F63">
        <v>4.62</v>
      </c>
    </row>
    <row r="64" spans="1:6" x14ac:dyDescent="0.2">
      <c r="A64" t="s">
        <v>4256</v>
      </c>
      <c r="B64">
        <v>10.593999999999999</v>
      </c>
      <c r="C64">
        <v>48.639000000000003</v>
      </c>
      <c r="D64">
        <v>7.3949999999999996</v>
      </c>
      <c r="E64">
        <v>3.2509999999999999</v>
      </c>
      <c r="F64">
        <v>4.6219999999999999</v>
      </c>
    </row>
    <row r="65" spans="1:6" x14ac:dyDescent="0.2">
      <c r="A65" t="s">
        <v>4181</v>
      </c>
      <c r="B65">
        <v>107.529</v>
      </c>
      <c r="C65">
        <v>165.58799999999999</v>
      </c>
      <c r="D65">
        <v>12.78</v>
      </c>
      <c r="E65">
        <v>5.0229999999999997</v>
      </c>
      <c r="F65">
        <v>4.6420000000000003</v>
      </c>
    </row>
    <row r="66" spans="1:6" x14ac:dyDescent="0.2">
      <c r="A66" t="s">
        <v>4257</v>
      </c>
      <c r="B66">
        <v>99.244</v>
      </c>
      <c r="C66">
        <v>128.61799999999999</v>
      </c>
      <c r="D66">
        <v>8.0150000000000006</v>
      </c>
      <c r="E66">
        <v>6.7169999999999996</v>
      </c>
      <c r="F66">
        <v>4.6619999999999999</v>
      </c>
    </row>
    <row r="67" spans="1:6" x14ac:dyDescent="0.2">
      <c r="A67" t="s">
        <v>4224</v>
      </c>
      <c r="B67">
        <v>77.795000000000002</v>
      </c>
      <c r="C67">
        <v>136.53299999999999</v>
      </c>
      <c r="D67">
        <v>10.647</v>
      </c>
      <c r="E67">
        <v>5.7549999999999999</v>
      </c>
      <c r="F67">
        <v>4.6779999999999999</v>
      </c>
    </row>
    <row r="68" spans="1:6" x14ac:dyDescent="0.2">
      <c r="A68" t="s">
        <v>4234</v>
      </c>
      <c r="B68">
        <v>105.054</v>
      </c>
      <c r="C68">
        <v>174.99100000000001</v>
      </c>
      <c r="D68">
        <v>9.6010000000000009</v>
      </c>
      <c r="E68">
        <v>7.8449999999999998</v>
      </c>
      <c r="F68">
        <v>4.7279999999999998</v>
      </c>
    </row>
    <row r="69" spans="1:6" x14ac:dyDescent="0.2">
      <c r="A69" t="s">
        <v>4240</v>
      </c>
      <c r="B69">
        <v>177.00700000000001</v>
      </c>
      <c r="C69">
        <v>237.001</v>
      </c>
      <c r="D69">
        <v>13.558</v>
      </c>
      <c r="E69">
        <v>7.4560000000000004</v>
      </c>
      <c r="F69">
        <v>4.7350000000000003</v>
      </c>
    </row>
    <row r="70" spans="1:6" x14ac:dyDescent="0.2">
      <c r="A70" t="s">
        <v>4142</v>
      </c>
      <c r="B70">
        <v>404.76499999999999</v>
      </c>
      <c r="C70">
        <v>453.71499999999997</v>
      </c>
      <c r="D70">
        <v>35.537999999999997</v>
      </c>
      <c r="E70">
        <v>7.3650000000000002</v>
      </c>
      <c r="F70">
        <v>4.758</v>
      </c>
    </row>
    <row r="71" spans="1:6" x14ac:dyDescent="0.2">
      <c r="A71" t="s">
        <v>4146</v>
      </c>
      <c r="B71">
        <v>491.32400000000001</v>
      </c>
      <c r="C71">
        <v>591.29899999999998</v>
      </c>
      <c r="D71">
        <v>47.271999999999998</v>
      </c>
      <c r="E71">
        <v>7.9569999999999999</v>
      </c>
      <c r="F71">
        <v>4.7869999999999999</v>
      </c>
    </row>
    <row r="72" spans="1:6" x14ac:dyDescent="0.2">
      <c r="A72" t="s">
        <v>4211</v>
      </c>
      <c r="B72">
        <v>41.274999999999999</v>
      </c>
      <c r="C72">
        <v>217.84100000000001</v>
      </c>
      <c r="D72">
        <v>14.545</v>
      </c>
      <c r="E72">
        <v>9.8290000000000006</v>
      </c>
      <c r="F72">
        <v>4.7930000000000001</v>
      </c>
    </row>
    <row r="73" spans="1:6" x14ac:dyDescent="0.2">
      <c r="A73" t="s">
        <v>4182</v>
      </c>
      <c r="B73">
        <v>154.88200000000001</v>
      </c>
      <c r="C73">
        <v>217.01499999999999</v>
      </c>
      <c r="D73">
        <v>14.44</v>
      </c>
      <c r="E73">
        <v>5.7480000000000002</v>
      </c>
      <c r="F73">
        <v>4.8049999999999997</v>
      </c>
    </row>
    <row r="74" spans="1:6" x14ac:dyDescent="0.2">
      <c r="A74" t="s">
        <v>4230</v>
      </c>
      <c r="B74">
        <v>314.69400000000002</v>
      </c>
      <c r="C74">
        <v>367.608</v>
      </c>
      <c r="D74">
        <v>28.457000000000001</v>
      </c>
      <c r="E74">
        <v>5.3449999999999998</v>
      </c>
      <c r="F74">
        <v>4.8079999999999998</v>
      </c>
    </row>
    <row r="75" spans="1:6" x14ac:dyDescent="0.2">
      <c r="A75" t="s">
        <v>4161</v>
      </c>
      <c r="B75">
        <v>137.63200000000001</v>
      </c>
      <c r="C75">
        <v>158.334</v>
      </c>
      <c r="D75">
        <v>9.8040000000000003</v>
      </c>
      <c r="E75">
        <v>5.375</v>
      </c>
      <c r="F75">
        <v>4.867</v>
      </c>
    </row>
    <row r="76" spans="1:6" x14ac:dyDescent="0.2">
      <c r="A76" t="s">
        <v>4210</v>
      </c>
      <c r="B76">
        <v>15.829000000000001</v>
      </c>
      <c r="C76">
        <v>184.89500000000001</v>
      </c>
      <c r="D76">
        <v>14.619</v>
      </c>
      <c r="E76">
        <v>9.4890000000000008</v>
      </c>
      <c r="F76">
        <v>4.87</v>
      </c>
    </row>
    <row r="77" spans="1:6" x14ac:dyDescent="0.2">
      <c r="A77" t="s">
        <v>4186</v>
      </c>
      <c r="B77">
        <v>128.77199999999999</v>
      </c>
      <c r="C77">
        <v>162.17500000000001</v>
      </c>
      <c r="D77">
        <v>11.106</v>
      </c>
      <c r="E77">
        <v>5.0609999999999999</v>
      </c>
      <c r="F77">
        <v>4.8940000000000001</v>
      </c>
    </row>
    <row r="78" spans="1:6" x14ac:dyDescent="0.2">
      <c r="A78" t="s">
        <v>4185</v>
      </c>
      <c r="B78">
        <v>49.093000000000004</v>
      </c>
      <c r="C78">
        <v>94.120999999999995</v>
      </c>
      <c r="D78">
        <v>6.2789999999999999</v>
      </c>
      <c r="E78">
        <v>6.06</v>
      </c>
      <c r="F78">
        <v>4.8959999999999999</v>
      </c>
    </row>
    <row r="79" spans="1:6" x14ac:dyDescent="0.2">
      <c r="A79" t="s">
        <v>4136</v>
      </c>
      <c r="B79">
        <v>130.15899999999999</v>
      </c>
      <c r="C79">
        <v>178.059</v>
      </c>
      <c r="D79">
        <v>11.984999999999999</v>
      </c>
      <c r="E79">
        <v>5.9930000000000003</v>
      </c>
      <c r="F79">
        <v>4.91</v>
      </c>
    </row>
    <row r="80" spans="1:6" x14ac:dyDescent="0.2">
      <c r="A80" t="s">
        <v>4154</v>
      </c>
      <c r="B80">
        <v>268.03500000000003</v>
      </c>
      <c r="C80">
        <v>347.70299999999997</v>
      </c>
      <c r="D80">
        <v>26.588999999999999</v>
      </c>
      <c r="E80">
        <v>6.1630000000000003</v>
      </c>
      <c r="F80">
        <v>4.9139999999999997</v>
      </c>
    </row>
    <row r="81" spans="1:6" x14ac:dyDescent="0.2">
      <c r="A81" t="s">
        <v>4192</v>
      </c>
      <c r="B81">
        <v>109.02</v>
      </c>
      <c r="C81">
        <v>152.30799999999999</v>
      </c>
      <c r="D81">
        <v>10.329000000000001</v>
      </c>
      <c r="E81">
        <v>5.4619999999999997</v>
      </c>
      <c r="F81">
        <v>4.9290000000000003</v>
      </c>
    </row>
    <row r="82" spans="1:6" x14ac:dyDescent="0.2">
      <c r="A82" t="s">
        <v>4153</v>
      </c>
      <c r="B82">
        <v>254.90799999999999</v>
      </c>
      <c r="C82">
        <v>333.74200000000002</v>
      </c>
      <c r="D82">
        <v>27.417000000000002</v>
      </c>
      <c r="E82">
        <v>6.7430000000000003</v>
      </c>
      <c r="F82">
        <v>4.984</v>
      </c>
    </row>
    <row r="83" spans="1:6" x14ac:dyDescent="0.2">
      <c r="A83" t="s">
        <v>4222</v>
      </c>
      <c r="B83">
        <v>34.075000000000003</v>
      </c>
      <c r="C83">
        <v>248.852</v>
      </c>
      <c r="D83">
        <v>12.917</v>
      </c>
      <c r="E83">
        <v>11.430999999999999</v>
      </c>
      <c r="F83">
        <v>5.0590000000000002</v>
      </c>
    </row>
    <row r="84" spans="1:6" x14ac:dyDescent="0.2">
      <c r="A84" t="s">
        <v>4201</v>
      </c>
      <c r="B84">
        <v>250.14099999999999</v>
      </c>
      <c r="C84">
        <v>343.15</v>
      </c>
      <c r="D84">
        <v>24.006</v>
      </c>
      <c r="E84">
        <v>6.0140000000000002</v>
      </c>
      <c r="F84">
        <v>5.077</v>
      </c>
    </row>
    <row r="85" spans="1:6" x14ac:dyDescent="0.2">
      <c r="A85" t="s">
        <v>4135</v>
      </c>
      <c r="B85">
        <v>516.43100000000004</v>
      </c>
      <c r="C85">
        <v>771.19299999999998</v>
      </c>
      <c r="D85">
        <v>67.766999999999996</v>
      </c>
      <c r="E85">
        <v>11.914999999999999</v>
      </c>
      <c r="F85">
        <v>5.117</v>
      </c>
    </row>
    <row r="86" spans="1:6" x14ac:dyDescent="0.2">
      <c r="A86" t="s">
        <v>4171</v>
      </c>
      <c r="B86">
        <v>188.64</v>
      </c>
      <c r="C86">
        <v>272.53699999999998</v>
      </c>
      <c r="D86">
        <v>18.408999999999999</v>
      </c>
      <c r="E86">
        <v>9.6310000000000002</v>
      </c>
      <c r="F86">
        <v>5.1829999999999998</v>
      </c>
    </row>
    <row r="87" spans="1:6" x14ac:dyDescent="0.2">
      <c r="A87" t="s">
        <v>4149</v>
      </c>
      <c r="B87">
        <v>205.733</v>
      </c>
      <c r="C87">
        <v>292.01900000000001</v>
      </c>
      <c r="D87">
        <v>25.327000000000002</v>
      </c>
      <c r="E87">
        <v>6.6059999999999999</v>
      </c>
      <c r="F87">
        <v>5.2329999999999997</v>
      </c>
    </row>
    <row r="88" spans="1:6" x14ac:dyDescent="0.2">
      <c r="A88" t="s">
        <v>4170</v>
      </c>
      <c r="B88">
        <v>129.65</v>
      </c>
      <c r="C88">
        <v>197.143</v>
      </c>
      <c r="D88">
        <v>23.361999999999998</v>
      </c>
      <c r="E88">
        <v>5.7119999999999997</v>
      </c>
      <c r="F88">
        <v>5.298</v>
      </c>
    </row>
    <row r="89" spans="1:6" x14ac:dyDescent="0.2">
      <c r="A89" t="s">
        <v>4133</v>
      </c>
      <c r="B89">
        <v>476.024</v>
      </c>
      <c r="C89">
        <v>531.52300000000002</v>
      </c>
      <c r="D89">
        <v>39.966000000000001</v>
      </c>
      <c r="E89">
        <v>5.806</v>
      </c>
      <c r="F89">
        <v>5.3</v>
      </c>
    </row>
    <row r="90" spans="1:6" x14ac:dyDescent="0.2">
      <c r="A90" t="s">
        <v>4132</v>
      </c>
      <c r="B90">
        <v>215.72300000000001</v>
      </c>
      <c r="C90">
        <v>271.36200000000002</v>
      </c>
      <c r="D90">
        <v>21.905000000000001</v>
      </c>
      <c r="E90">
        <v>4.6340000000000003</v>
      </c>
      <c r="F90">
        <v>5.3239999999999998</v>
      </c>
    </row>
    <row r="91" spans="1:6" x14ac:dyDescent="0.2">
      <c r="A91" t="s">
        <v>4228</v>
      </c>
      <c r="B91">
        <v>178.96700000000001</v>
      </c>
      <c r="C91">
        <v>206.876</v>
      </c>
      <c r="D91">
        <v>13.03</v>
      </c>
      <c r="E91">
        <v>6.4470000000000001</v>
      </c>
      <c r="F91">
        <v>5.3250000000000002</v>
      </c>
    </row>
    <row r="92" spans="1:6" x14ac:dyDescent="0.2">
      <c r="A92" t="s">
        <v>4127</v>
      </c>
      <c r="B92">
        <v>390.94900000000001</v>
      </c>
      <c r="C92">
        <v>642.60500000000002</v>
      </c>
      <c r="D92">
        <v>48.424999999999997</v>
      </c>
      <c r="E92">
        <v>11.988</v>
      </c>
      <c r="F92">
        <v>5.5590000000000002</v>
      </c>
    </row>
    <row r="93" spans="1:6" x14ac:dyDescent="0.2">
      <c r="A93" t="s">
        <v>4123</v>
      </c>
      <c r="B93">
        <v>344.30099999999999</v>
      </c>
      <c r="C93">
        <v>364.036</v>
      </c>
      <c r="D93">
        <v>22.58</v>
      </c>
      <c r="E93">
        <v>8.0779999999999994</v>
      </c>
      <c r="F93">
        <v>5.5990000000000002</v>
      </c>
    </row>
    <row r="94" spans="1:6" x14ac:dyDescent="0.2">
      <c r="A94" t="s">
        <v>4213</v>
      </c>
      <c r="B94">
        <v>253.846</v>
      </c>
      <c r="C94">
        <v>261.47199999999998</v>
      </c>
      <c r="D94">
        <v>16.463999999999999</v>
      </c>
      <c r="E94">
        <v>6.2960000000000003</v>
      </c>
      <c r="F94">
        <v>5.6449999999999996</v>
      </c>
    </row>
    <row r="95" spans="1:6" x14ac:dyDescent="0.2">
      <c r="A95" t="s">
        <v>4145</v>
      </c>
      <c r="B95">
        <v>332.589</v>
      </c>
      <c r="C95">
        <v>408.27300000000002</v>
      </c>
      <c r="D95">
        <v>35.975000000000001</v>
      </c>
      <c r="E95">
        <v>9.1720000000000006</v>
      </c>
      <c r="F95">
        <v>5.7080000000000002</v>
      </c>
    </row>
    <row r="96" spans="1:6" x14ac:dyDescent="0.2">
      <c r="A96" t="s">
        <v>4223</v>
      </c>
      <c r="B96">
        <v>188.02699999999999</v>
      </c>
      <c r="C96">
        <v>246.50800000000001</v>
      </c>
      <c r="D96">
        <v>18.91</v>
      </c>
      <c r="E96">
        <v>5.8470000000000004</v>
      </c>
      <c r="F96">
        <v>5.74</v>
      </c>
    </row>
    <row r="97" spans="1:6" x14ac:dyDescent="0.2">
      <c r="A97" t="s">
        <v>4156</v>
      </c>
      <c r="B97">
        <v>272.98399999999998</v>
      </c>
      <c r="C97">
        <v>273.73700000000002</v>
      </c>
      <c r="D97">
        <v>16.503</v>
      </c>
      <c r="E97">
        <v>5.9119999999999999</v>
      </c>
      <c r="F97">
        <v>5.7569999999999997</v>
      </c>
    </row>
    <row r="98" spans="1:6" x14ac:dyDescent="0.2">
      <c r="A98" t="s">
        <v>4231</v>
      </c>
      <c r="B98">
        <v>308.30700000000002</v>
      </c>
      <c r="C98">
        <v>305.95499999999998</v>
      </c>
      <c r="D98">
        <v>17.503</v>
      </c>
      <c r="E98">
        <v>7.6660000000000004</v>
      </c>
      <c r="F98">
        <v>5.8890000000000002</v>
      </c>
    </row>
    <row r="99" spans="1:6" x14ac:dyDescent="0.2">
      <c r="A99" t="s">
        <v>4227</v>
      </c>
      <c r="B99">
        <v>336.94900000000001</v>
      </c>
      <c r="C99">
        <v>294.99799999999999</v>
      </c>
      <c r="D99">
        <v>14.977</v>
      </c>
      <c r="E99">
        <v>7.6630000000000003</v>
      </c>
      <c r="F99">
        <v>5.915</v>
      </c>
    </row>
    <row r="100" spans="1:6" x14ac:dyDescent="0.2">
      <c r="A100" t="s">
        <v>4129</v>
      </c>
      <c r="B100">
        <v>394.44400000000002</v>
      </c>
      <c r="C100">
        <v>402.83199999999999</v>
      </c>
      <c r="D100">
        <v>26.195</v>
      </c>
      <c r="E100">
        <v>5.8739999999999997</v>
      </c>
      <c r="F100">
        <v>5.9989999999999997</v>
      </c>
    </row>
    <row r="101" spans="1:6" x14ac:dyDescent="0.2">
      <c r="A101" t="s">
        <v>4218</v>
      </c>
      <c r="B101">
        <v>351.49700000000001</v>
      </c>
      <c r="C101">
        <v>305.00700000000001</v>
      </c>
      <c r="D101">
        <v>15.106999999999999</v>
      </c>
      <c r="E101">
        <v>7.976</v>
      </c>
      <c r="F101">
        <v>6.0129999999999999</v>
      </c>
    </row>
    <row r="102" spans="1:6" x14ac:dyDescent="0.2">
      <c r="A102" t="s">
        <v>4134</v>
      </c>
      <c r="B102">
        <v>372.79599999999999</v>
      </c>
      <c r="C102">
        <v>430.67899999999997</v>
      </c>
      <c r="D102">
        <v>29.869</v>
      </c>
      <c r="E102">
        <v>5.9969999999999999</v>
      </c>
      <c r="F102">
        <v>6.0739999999999998</v>
      </c>
    </row>
    <row r="103" spans="1:6" x14ac:dyDescent="0.2">
      <c r="A103" t="s">
        <v>4212</v>
      </c>
      <c r="B103">
        <v>303.42099999999999</v>
      </c>
      <c r="C103">
        <v>297.649</v>
      </c>
      <c r="D103">
        <v>17.745999999999999</v>
      </c>
      <c r="E103">
        <v>8.8989999999999991</v>
      </c>
      <c r="F103">
        <v>6.13</v>
      </c>
    </row>
    <row r="104" spans="1:6" x14ac:dyDescent="0.2">
      <c r="A104" t="s">
        <v>4205</v>
      </c>
      <c r="B104">
        <v>379.82400000000001</v>
      </c>
      <c r="C104">
        <v>351.69200000000001</v>
      </c>
      <c r="D104">
        <v>18.893000000000001</v>
      </c>
      <c r="E104">
        <v>8.15</v>
      </c>
      <c r="F104">
        <v>6.1379999999999999</v>
      </c>
    </row>
    <row r="105" spans="1:6" x14ac:dyDescent="0.2">
      <c r="A105" t="s">
        <v>4203</v>
      </c>
      <c r="B105">
        <v>873.33399999999995</v>
      </c>
      <c r="C105">
        <v>1167.126</v>
      </c>
      <c r="D105">
        <v>44.552999999999997</v>
      </c>
      <c r="E105">
        <v>13.173999999999999</v>
      </c>
      <c r="F105">
        <v>6.1660000000000004</v>
      </c>
    </row>
    <row r="106" spans="1:6" x14ac:dyDescent="0.2">
      <c r="A106" t="s">
        <v>4113</v>
      </c>
      <c r="B106">
        <v>524.77800000000002</v>
      </c>
      <c r="C106">
        <v>555.41999999999996</v>
      </c>
      <c r="D106">
        <v>39.811</v>
      </c>
      <c r="E106">
        <v>6.8239999999999998</v>
      </c>
      <c r="F106">
        <v>6.17</v>
      </c>
    </row>
    <row r="107" spans="1:6" x14ac:dyDescent="0.2">
      <c r="A107" t="s">
        <v>4159</v>
      </c>
      <c r="B107">
        <v>494.637</v>
      </c>
      <c r="C107">
        <v>453.72</v>
      </c>
      <c r="D107">
        <v>26.957000000000001</v>
      </c>
      <c r="E107">
        <v>6.6070000000000002</v>
      </c>
      <c r="F107">
        <v>6.1840000000000002</v>
      </c>
    </row>
    <row r="108" spans="1:6" x14ac:dyDescent="0.2">
      <c r="A108" t="s">
        <v>4157</v>
      </c>
      <c r="B108">
        <v>276.00700000000001</v>
      </c>
      <c r="C108">
        <v>387.28899999999999</v>
      </c>
      <c r="D108">
        <v>31.533000000000001</v>
      </c>
      <c r="E108">
        <v>11.83</v>
      </c>
      <c r="F108">
        <v>6.2110000000000003</v>
      </c>
    </row>
    <row r="109" spans="1:6" x14ac:dyDescent="0.2">
      <c r="A109" t="s">
        <v>4148</v>
      </c>
      <c r="B109">
        <v>298.62599999999998</v>
      </c>
      <c r="C109">
        <v>254.92</v>
      </c>
      <c r="D109">
        <v>11.891999999999999</v>
      </c>
      <c r="E109">
        <v>7.5330000000000004</v>
      </c>
      <c r="F109">
        <v>6.2569999999999997</v>
      </c>
    </row>
    <row r="110" spans="1:6" x14ac:dyDescent="0.2">
      <c r="A110" t="s">
        <v>4126</v>
      </c>
      <c r="B110">
        <v>597.06600000000003</v>
      </c>
      <c r="C110">
        <v>475.55500000000001</v>
      </c>
      <c r="D110">
        <v>22.65</v>
      </c>
      <c r="E110">
        <v>7.8109999999999999</v>
      </c>
      <c r="F110">
        <v>6.2869999999999999</v>
      </c>
    </row>
    <row r="111" spans="1:6" x14ac:dyDescent="0.2">
      <c r="A111" t="s">
        <v>4150</v>
      </c>
      <c r="B111">
        <v>354.18200000000002</v>
      </c>
      <c r="C111">
        <v>337.47399999999999</v>
      </c>
      <c r="D111">
        <v>20.07</v>
      </c>
      <c r="E111">
        <v>7.2759999999999998</v>
      </c>
      <c r="F111">
        <v>6.3230000000000004</v>
      </c>
    </row>
    <row r="112" spans="1:6" x14ac:dyDescent="0.2">
      <c r="A112" t="s">
        <v>4152</v>
      </c>
      <c r="B112">
        <v>500.12799999999999</v>
      </c>
      <c r="C112">
        <v>478.19799999999998</v>
      </c>
      <c r="D112">
        <v>24.338999999999999</v>
      </c>
      <c r="E112">
        <v>11.917</v>
      </c>
      <c r="F112">
        <v>6.4139999999999997</v>
      </c>
    </row>
    <row r="113" spans="1:6" x14ac:dyDescent="0.2">
      <c r="A113" t="s">
        <v>4158</v>
      </c>
      <c r="B113">
        <v>485.35300000000001</v>
      </c>
      <c r="C113">
        <v>462.09399999999999</v>
      </c>
      <c r="D113">
        <v>28.047000000000001</v>
      </c>
      <c r="E113">
        <v>9.2560000000000002</v>
      </c>
      <c r="F113">
        <v>6.42</v>
      </c>
    </row>
    <row r="114" spans="1:6" x14ac:dyDescent="0.2">
      <c r="A114" t="s">
        <v>4141</v>
      </c>
      <c r="B114">
        <v>338.08199999999999</v>
      </c>
      <c r="C114">
        <v>335.35</v>
      </c>
      <c r="D114">
        <v>22.154</v>
      </c>
      <c r="E114">
        <v>8.6020000000000003</v>
      </c>
      <c r="F114">
        <v>6.4550000000000001</v>
      </c>
    </row>
    <row r="115" spans="1:6" x14ac:dyDescent="0.2">
      <c r="A115" t="s">
        <v>4200</v>
      </c>
      <c r="B115">
        <v>354.79399999999998</v>
      </c>
      <c r="C115">
        <v>423.64400000000001</v>
      </c>
      <c r="D115">
        <v>17.181999999999999</v>
      </c>
      <c r="E115">
        <v>10.634</v>
      </c>
      <c r="F115">
        <v>6.4829999999999997</v>
      </c>
    </row>
    <row r="116" spans="1:6" x14ac:dyDescent="0.2">
      <c r="A116" t="s">
        <v>4220</v>
      </c>
      <c r="B116">
        <v>371.87700000000001</v>
      </c>
      <c r="C116">
        <v>342.08600000000001</v>
      </c>
      <c r="D116">
        <v>15.912000000000001</v>
      </c>
      <c r="E116">
        <v>10.25</v>
      </c>
      <c r="F116">
        <v>6.4909999999999997</v>
      </c>
    </row>
    <row r="117" spans="1:6" x14ac:dyDescent="0.2">
      <c r="A117" t="s">
        <v>4155</v>
      </c>
      <c r="B117">
        <v>260.65499999999997</v>
      </c>
      <c r="C117">
        <v>241.83099999999999</v>
      </c>
      <c r="D117">
        <v>12.867000000000001</v>
      </c>
      <c r="E117">
        <v>8.41</v>
      </c>
      <c r="F117">
        <v>6.6689999999999996</v>
      </c>
    </row>
    <row r="118" spans="1:6" x14ac:dyDescent="0.2">
      <c r="A118" t="s">
        <v>4214</v>
      </c>
      <c r="B118">
        <v>739.30700000000002</v>
      </c>
      <c r="C118">
        <v>592.27700000000004</v>
      </c>
      <c r="D118">
        <v>23.704999999999998</v>
      </c>
      <c r="E118">
        <v>16.358000000000001</v>
      </c>
      <c r="F118">
        <v>6.8220000000000001</v>
      </c>
    </row>
    <row r="119" spans="1:6" x14ac:dyDescent="0.2">
      <c r="A119" t="s">
        <v>4130</v>
      </c>
      <c r="B119">
        <v>579.61599999999999</v>
      </c>
      <c r="C119">
        <v>601.63099999999997</v>
      </c>
      <c r="D119">
        <v>32.398000000000003</v>
      </c>
      <c r="E119">
        <v>9.17</v>
      </c>
      <c r="F119">
        <v>6.907</v>
      </c>
    </row>
    <row r="120" spans="1:6" x14ac:dyDescent="0.2">
      <c r="A120" t="s">
        <v>4107</v>
      </c>
      <c r="B120">
        <v>1001.91</v>
      </c>
      <c r="C120">
        <v>877.15300000000002</v>
      </c>
      <c r="D120">
        <v>47.710999999999999</v>
      </c>
      <c r="E120">
        <v>13.534000000000001</v>
      </c>
      <c r="F120">
        <v>7.0430000000000001</v>
      </c>
    </row>
    <row r="121" spans="1:6" x14ac:dyDescent="0.2">
      <c r="A121" t="s">
        <v>4175</v>
      </c>
      <c r="B121">
        <v>256.66500000000002</v>
      </c>
      <c r="C121">
        <v>240.571</v>
      </c>
      <c r="D121">
        <v>11.109</v>
      </c>
      <c r="E121">
        <v>8.1349999999999998</v>
      </c>
      <c r="F121">
        <v>7.0730000000000004</v>
      </c>
    </row>
    <row r="122" spans="1:6" x14ac:dyDescent="0.2">
      <c r="A122" t="s">
        <v>4116</v>
      </c>
      <c r="B122">
        <v>294.10199999999998</v>
      </c>
      <c r="C122">
        <v>306.67700000000002</v>
      </c>
      <c r="D122">
        <v>16.288</v>
      </c>
      <c r="E122">
        <v>7.7430000000000003</v>
      </c>
      <c r="F122">
        <v>7.0860000000000003</v>
      </c>
    </row>
    <row r="123" spans="1:6" x14ac:dyDescent="0.2">
      <c r="A123" t="s">
        <v>4147</v>
      </c>
      <c r="B123">
        <v>684.71600000000001</v>
      </c>
      <c r="C123">
        <v>563.22699999999998</v>
      </c>
      <c r="D123">
        <v>27.56</v>
      </c>
      <c r="E123">
        <v>10.404999999999999</v>
      </c>
      <c r="F123">
        <v>7.2590000000000003</v>
      </c>
    </row>
    <row r="124" spans="1:6" x14ac:dyDescent="0.2">
      <c r="A124" t="s">
        <v>4124</v>
      </c>
      <c r="B124">
        <v>560.58199999999999</v>
      </c>
      <c r="C124">
        <v>523.54499999999996</v>
      </c>
      <c r="D124">
        <v>27.94</v>
      </c>
      <c r="E124">
        <v>6.9290000000000003</v>
      </c>
      <c r="F124">
        <v>7.4059999999999997</v>
      </c>
    </row>
    <row r="125" spans="1:6" x14ac:dyDescent="0.2">
      <c r="A125" t="s">
        <v>4144</v>
      </c>
      <c r="B125">
        <v>699.32799999999997</v>
      </c>
      <c r="C125">
        <v>564.12300000000005</v>
      </c>
      <c r="D125">
        <v>29.151</v>
      </c>
      <c r="E125">
        <v>8.4629999999999992</v>
      </c>
      <c r="F125">
        <v>7.53</v>
      </c>
    </row>
    <row r="126" spans="1:6" x14ac:dyDescent="0.2">
      <c r="A126" t="s">
        <v>4151</v>
      </c>
      <c r="B126">
        <v>493.50299999999999</v>
      </c>
      <c r="C126">
        <v>474.959</v>
      </c>
      <c r="D126">
        <v>28.5</v>
      </c>
      <c r="E126">
        <v>10.561999999999999</v>
      </c>
      <c r="F126">
        <v>7.6130000000000004</v>
      </c>
    </row>
    <row r="127" spans="1:6" x14ac:dyDescent="0.2">
      <c r="A127" t="s">
        <v>4117</v>
      </c>
      <c r="B127">
        <v>1675.81</v>
      </c>
      <c r="C127">
        <v>1315.9079999999999</v>
      </c>
      <c r="D127">
        <v>66.561999999999998</v>
      </c>
      <c r="E127">
        <v>17.260999999999999</v>
      </c>
      <c r="F127">
        <v>7.6559999999999997</v>
      </c>
    </row>
    <row r="128" spans="1:6" x14ac:dyDescent="0.2">
      <c r="A128" t="s">
        <v>4207</v>
      </c>
      <c r="B128">
        <v>692.49900000000002</v>
      </c>
      <c r="C128">
        <v>593.73900000000003</v>
      </c>
      <c r="D128">
        <v>26.018000000000001</v>
      </c>
      <c r="E128">
        <v>8.57</v>
      </c>
      <c r="F128">
        <v>7.6680000000000001</v>
      </c>
    </row>
    <row r="129" spans="1:6" x14ac:dyDescent="0.2">
      <c r="A129" t="s">
        <v>4128</v>
      </c>
      <c r="B129">
        <v>988.48800000000006</v>
      </c>
      <c r="C129">
        <v>735.697</v>
      </c>
      <c r="D129">
        <v>35.085000000000001</v>
      </c>
      <c r="E129">
        <v>9.3810000000000002</v>
      </c>
      <c r="F129">
        <v>7.6879999999999997</v>
      </c>
    </row>
    <row r="130" spans="1:6" x14ac:dyDescent="0.2">
      <c r="A130" t="s">
        <v>4122</v>
      </c>
      <c r="B130">
        <v>1081.3330000000001</v>
      </c>
      <c r="C130">
        <v>1340.229</v>
      </c>
      <c r="D130">
        <v>92.980999999999995</v>
      </c>
      <c r="E130">
        <v>16.094999999999999</v>
      </c>
      <c r="F130">
        <v>7.8029999999999999</v>
      </c>
    </row>
    <row r="131" spans="1:6" x14ac:dyDescent="0.2">
      <c r="A131" t="s">
        <v>4138</v>
      </c>
      <c r="B131">
        <v>484.98599999999999</v>
      </c>
      <c r="C131">
        <v>455.86</v>
      </c>
      <c r="D131">
        <v>19.736999999999998</v>
      </c>
      <c r="E131">
        <v>10.132999999999999</v>
      </c>
      <c r="F131">
        <v>7.8369999999999997</v>
      </c>
    </row>
    <row r="132" spans="1:6" x14ac:dyDescent="0.2">
      <c r="A132" t="s">
        <v>4225</v>
      </c>
      <c r="B132">
        <v>1207.7950000000001</v>
      </c>
      <c r="C132">
        <v>890.39800000000002</v>
      </c>
      <c r="D132">
        <v>44.887999999999998</v>
      </c>
      <c r="E132">
        <v>10.36</v>
      </c>
      <c r="F132">
        <v>7.968</v>
      </c>
    </row>
    <row r="133" spans="1:6" x14ac:dyDescent="0.2">
      <c r="A133" t="s">
        <v>4120</v>
      </c>
      <c r="B133">
        <v>614.34299999999996</v>
      </c>
      <c r="C133">
        <v>472.11399999999998</v>
      </c>
      <c r="D133">
        <v>20.713000000000001</v>
      </c>
      <c r="E133">
        <v>8.3520000000000003</v>
      </c>
      <c r="F133">
        <v>7.9909999999999997</v>
      </c>
    </row>
    <row r="134" spans="1:6" x14ac:dyDescent="0.2">
      <c r="A134" t="s">
        <v>4118</v>
      </c>
      <c r="B134">
        <v>790.15200000000004</v>
      </c>
      <c r="C134">
        <v>750.71900000000005</v>
      </c>
      <c r="D134">
        <v>46.366</v>
      </c>
      <c r="E134">
        <v>10.215</v>
      </c>
      <c r="F134">
        <v>8.048</v>
      </c>
    </row>
    <row r="135" spans="1:6" x14ac:dyDescent="0.2">
      <c r="A135" t="s">
        <v>4125</v>
      </c>
      <c r="B135">
        <v>1037.5070000000001</v>
      </c>
      <c r="C135">
        <v>1035.404</v>
      </c>
      <c r="D135">
        <v>66.659000000000006</v>
      </c>
      <c r="E135">
        <v>17.477</v>
      </c>
      <c r="F135">
        <v>8.0839999999999996</v>
      </c>
    </row>
    <row r="136" spans="1:6" x14ac:dyDescent="0.2">
      <c r="A136" t="s">
        <v>4131</v>
      </c>
      <c r="B136">
        <v>985.55</v>
      </c>
      <c r="C136">
        <v>727.53399999999999</v>
      </c>
      <c r="D136">
        <v>31.260999999999999</v>
      </c>
      <c r="E136">
        <v>8.8729999999999993</v>
      </c>
      <c r="F136">
        <v>8.57</v>
      </c>
    </row>
    <row r="137" spans="1:6" x14ac:dyDescent="0.2">
      <c r="A137" t="s">
        <v>4204</v>
      </c>
      <c r="B137">
        <v>890.15300000000002</v>
      </c>
      <c r="C137">
        <v>571.75900000000001</v>
      </c>
      <c r="D137">
        <v>20.297999999999998</v>
      </c>
      <c r="E137">
        <v>8.7140000000000004</v>
      </c>
      <c r="F137">
        <v>8.7439999999999998</v>
      </c>
    </row>
    <row r="138" spans="1:6" x14ac:dyDescent="0.2">
      <c r="A138" t="s">
        <v>4108</v>
      </c>
      <c r="B138">
        <v>2476.029</v>
      </c>
      <c r="C138">
        <v>1721.921</v>
      </c>
      <c r="D138">
        <v>76.808000000000007</v>
      </c>
      <c r="E138">
        <v>20.710999999999999</v>
      </c>
      <c r="F138">
        <v>8.8629999999999995</v>
      </c>
    </row>
    <row r="139" spans="1:6" x14ac:dyDescent="0.2">
      <c r="A139" t="s">
        <v>4194</v>
      </c>
      <c r="B139">
        <v>2527.9369999999999</v>
      </c>
      <c r="C139">
        <v>1485.3019999999999</v>
      </c>
      <c r="D139">
        <v>56.713999999999999</v>
      </c>
      <c r="E139">
        <v>11.978</v>
      </c>
      <c r="F139">
        <v>9.0009999999999994</v>
      </c>
    </row>
    <row r="140" spans="1:6" x14ac:dyDescent="0.2">
      <c r="A140" t="s">
        <v>4137</v>
      </c>
      <c r="B140">
        <v>923.88699999999994</v>
      </c>
      <c r="C140">
        <v>1205.4739999999999</v>
      </c>
      <c r="D140">
        <v>94.983999999999995</v>
      </c>
      <c r="E140">
        <v>20.018999999999998</v>
      </c>
      <c r="F140">
        <v>9.2430000000000003</v>
      </c>
    </row>
    <row r="141" spans="1:6" x14ac:dyDescent="0.2">
      <c r="A141" t="s">
        <v>4193</v>
      </c>
      <c r="B141">
        <v>1365.683</v>
      </c>
      <c r="C141">
        <v>918.00199999999995</v>
      </c>
      <c r="D141">
        <v>32.805999999999997</v>
      </c>
      <c r="E141">
        <v>16.843</v>
      </c>
      <c r="F141">
        <v>9.4459999999999997</v>
      </c>
    </row>
    <row r="142" spans="1:6" x14ac:dyDescent="0.2">
      <c r="A142" t="s">
        <v>4208</v>
      </c>
      <c r="B142">
        <v>3043.9650000000001</v>
      </c>
      <c r="C142">
        <v>1746.413</v>
      </c>
      <c r="D142">
        <v>63.442999999999998</v>
      </c>
      <c r="E142">
        <v>17.204999999999998</v>
      </c>
      <c r="F142">
        <v>9.5120000000000005</v>
      </c>
    </row>
    <row r="143" spans="1:6" x14ac:dyDescent="0.2">
      <c r="A143" t="s">
        <v>4199</v>
      </c>
      <c r="B143">
        <v>1384.86</v>
      </c>
      <c r="C143">
        <v>1049.2470000000001</v>
      </c>
      <c r="D143">
        <v>30.501999999999999</v>
      </c>
      <c r="E143">
        <v>13.916</v>
      </c>
      <c r="F143">
        <v>9.7100000000000009</v>
      </c>
    </row>
    <row r="144" spans="1:6" x14ac:dyDescent="0.2">
      <c r="A144" t="s">
        <v>4109</v>
      </c>
      <c r="B144">
        <v>2397.1529999999998</v>
      </c>
      <c r="C144">
        <v>1698.088</v>
      </c>
      <c r="D144">
        <v>81.701999999999998</v>
      </c>
      <c r="E144">
        <v>11.728999999999999</v>
      </c>
      <c r="F144">
        <v>9.9640000000000004</v>
      </c>
    </row>
    <row r="145" spans="1:6" x14ac:dyDescent="0.2">
      <c r="A145" t="s">
        <v>4112</v>
      </c>
      <c r="B145">
        <v>1382.712</v>
      </c>
      <c r="C145">
        <v>1132.4929999999999</v>
      </c>
      <c r="D145">
        <v>49.003999999999998</v>
      </c>
      <c r="E145">
        <v>23.425999999999998</v>
      </c>
      <c r="F145">
        <v>10.292999999999999</v>
      </c>
    </row>
    <row r="146" spans="1:6" x14ac:dyDescent="0.2">
      <c r="A146" t="s">
        <v>4110</v>
      </c>
      <c r="B146">
        <v>3098.7260000000001</v>
      </c>
      <c r="C146">
        <v>2009.4860000000001</v>
      </c>
      <c r="D146">
        <v>83.575999999999993</v>
      </c>
      <c r="E146">
        <v>20.541</v>
      </c>
      <c r="F146">
        <v>10.313000000000001</v>
      </c>
    </row>
    <row r="147" spans="1:6" x14ac:dyDescent="0.2">
      <c r="A147" t="s">
        <v>4196</v>
      </c>
      <c r="B147">
        <v>2445.2950000000001</v>
      </c>
      <c r="C147">
        <v>1363.038</v>
      </c>
      <c r="D147">
        <v>44.591000000000001</v>
      </c>
      <c r="E147">
        <v>11.808999999999999</v>
      </c>
      <c r="F147">
        <v>10.757</v>
      </c>
    </row>
    <row r="148" spans="1:6" x14ac:dyDescent="0.2">
      <c r="A148" t="s">
        <v>4114</v>
      </c>
      <c r="B148">
        <v>719.57600000000002</v>
      </c>
      <c r="C148">
        <v>1261.557</v>
      </c>
      <c r="D148">
        <v>123.726</v>
      </c>
      <c r="E148">
        <v>24.140999999999998</v>
      </c>
      <c r="F148">
        <v>11.038</v>
      </c>
    </row>
    <row r="149" spans="1:6" x14ac:dyDescent="0.2">
      <c r="A149" t="s">
        <v>4111</v>
      </c>
      <c r="B149">
        <v>3025.317</v>
      </c>
      <c r="C149">
        <v>1992.502</v>
      </c>
      <c r="D149">
        <v>83.122</v>
      </c>
      <c r="E149">
        <v>11.747999999999999</v>
      </c>
      <c r="F149">
        <v>11.529</v>
      </c>
    </row>
    <row r="150" spans="1:6" x14ac:dyDescent="0.2">
      <c r="A150" t="s">
        <v>4119</v>
      </c>
      <c r="B150">
        <v>1589.5350000000001</v>
      </c>
      <c r="C150">
        <v>1093.4829999999999</v>
      </c>
      <c r="D150">
        <v>43.081000000000003</v>
      </c>
      <c r="E150">
        <v>18.212</v>
      </c>
      <c r="F150">
        <v>11.558999999999999</v>
      </c>
    </row>
    <row r="151" spans="1:6" x14ac:dyDescent="0.2">
      <c r="A151" t="s">
        <v>4115</v>
      </c>
      <c r="B151">
        <v>870.803</v>
      </c>
      <c r="C151">
        <v>885.23800000000006</v>
      </c>
      <c r="D151">
        <v>51.993000000000002</v>
      </c>
      <c r="E151">
        <v>10.727</v>
      </c>
      <c r="F151">
        <v>11.824999999999999</v>
      </c>
    </row>
    <row r="152" spans="1:6" x14ac:dyDescent="0.2">
      <c r="A152" t="s">
        <v>4197</v>
      </c>
      <c r="B152">
        <v>3797.317</v>
      </c>
      <c r="C152">
        <v>1963.374</v>
      </c>
      <c r="D152">
        <v>47.947000000000003</v>
      </c>
      <c r="E152">
        <v>17.888999999999999</v>
      </c>
      <c r="F152">
        <v>13.044</v>
      </c>
    </row>
    <row r="153" spans="1:6" x14ac:dyDescent="0.2">
      <c r="A153" t="s">
        <v>4198</v>
      </c>
      <c r="B153">
        <v>1858.8309999999999</v>
      </c>
      <c r="C153">
        <v>1007.727</v>
      </c>
      <c r="D153">
        <v>20.148</v>
      </c>
      <c r="E153">
        <v>18.541</v>
      </c>
      <c r="F153">
        <v>13.12</v>
      </c>
    </row>
    <row r="154" spans="1:6" x14ac:dyDescent="0.2">
      <c r="A154" t="s">
        <v>4106</v>
      </c>
      <c r="B154">
        <v>3072.2339999999999</v>
      </c>
      <c r="C154">
        <v>1850.0170000000001</v>
      </c>
      <c r="D154">
        <v>70.515000000000001</v>
      </c>
      <c r="E154">
        <v>19.271999999999998</v>
      </c>
      <c r="F154">
        <v>13.143000000000001</v>
      </c>
    </row>
    <row r="155" spans="1:6" x14ac:dyDescent="0.2">
      <c r="A155" t="s">
        <v>4206</v>
      </c>
      <c r="B155">
        <v>6016.2960000000003</v>
      </c>
      <c r="C155">
        <v>2624.9079999999999</v>
      </c>
      <c r="D155">
        <v>64.465999999999994</v>
      </c>
      <c r="E155">
        <v>27.167999999999999</v>
      </c>
      <c r="F155">
        <v>15.454000000000001</v>
      </c>
    </row>
    <row r="156" spans="1:6" x14ac:dyDescent="0.2">
      <c r="A156" t="s">
        <v>4121</v>
      </c>
      <c r="B156">
        <v>2977.9409999999998</v>
      </c>
      <c r="C156">
        <v>1651.258</v>
      </c>
      <c r="D156">
        <v>56.594999999999999</v>
      </c>
      <c r="E156">
        <v>24.183</v>
      </c>
      <c r="F156">
        <v>16.100000000000001</v>
      </c>
    </row>
    <row r="157" spans="1:6" x14ac:dyDescent="0.2">
      <c r="A157" t="s">
        <v>4202</v>
      </c>
      <c r="B157">
        <v>6972.5919999999996</v>
      </c>
      <c r="C157">
        <v>3177.5160000000001</v>
      </c>
      <c r="D157">
        <v>54.487000000000002</v>
      </c>
      <c r="E157">
        <v>24.837</v>
      </c>
      <c r="F157">
        <v>17.53</v>
      </c>
    </row>
    <row r="158" spans="1:6" x14ac:dyDescent="0.2">
      <c r="A158" t="s">
        <v>4195</v>
      </c>
      <c r="B158">
        <v>13241.382</v>
      </c>
      <c r="C158">
        <v>4976.2449999999999</v>
      </c>
      <c r="D158">
        <v>107.232</v>
      </c>
      <c r="E158">
        <v>32.659999999999997</v>
      </c>
      <c r="F158">
        <v>35.99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4263</v>
      </c>
      <c r="B1" s="1" t="s">
        <v>4264</v>
      </c>
      <c r="C1" s="1" t="s">
        <v>4265</v>
      </c>
      <c r="D1" s="1" t="s">
        <v>4266</v>
      </c>
      <c r="E1" s="1" t="s">
        <v>4267</v>
      </c>
      <c r="F1" s="1" t="s">
        <v>4268</v>
      </c>
      <c r="G1" s="1" t="s">
        <v>4269</v>
      </c>
      <c r="H1" s="1" t="s">
        <v>4270</v>
      </c>
      <c r="I1" s="1" t="s">
        <v>4271</v>
      </c>
    </row>
    <row r="2" spans="1:9" x14ac:dyDescent="0.2">
      <c r="A2" t="s">
        <v>4272</v>
      </c>
      <c r="B2" t="s">
        <v>4273</v>
      </c>
      <c r="C2">
        <v>138.63</v>
      </c>
      <c r="D2">
        <v>286.91000000000003</v>
      </c>
      <c r="E2">
        <v>148.28</v>
      </c>
      <c r="F2">
        <v>204.99</v>
      </c>
      <c r="G2">
        <v>66.360000000000014</v>
      </c>
      <c r="H2">
        <v>123.44786015672091</v>
      </c>
      <c r="I2" t="s">
        <v>4274</v>
      </c>
    </row>
    <row r="3" spans="1:9" x14ac:dyDescent="0.2">
      <c r="B3" t="s">
        <v>4275</v>
      </c>
      <c r="C3">
        <v>24.6</v>
      </c>
      <c r="D3">
        <v>105.33</v>
      </c>
      <c r="E3">
        <v>80.72999999999999</v>
      </c>
      <c r="F3">
        <v>68.12</v>
      </c>
      <c r="G3">
        <v>43.52</v>
      </c>
      <c r="H3">
        <v>85.50091911764703</v>
      </c>
      <c r="I3" t="s">
        <v>4276</v>
      </c>
    </row>
    <row r="4" spans="1:9" x14ac:dyDescent="0.2">
      <c r="B4" t="s">
        <v>4277</v>
      </c>
      <c r="C4">
        <v>24.94</v>
      </c>
      <c r="D4">
        <v>80.930000000000007</v>
      </c>
      <c r="E4">
        <v>55.990000000000009</v>
      </c>
      <c r="F4">
        <v>54.29</v>
      </c>
      <c r="G4">
        <v>29.35</v>
      </c>
      <c r="H4">
        <v>90.766609880749613</v>
      </c>
      <c r="I4" t="s">
        <v>4278</v>
      </c>
    </row>
    <row r="5" spans="1:9" x14ac:dyDescent="0.2">
      <c r="B5" t="s">
        <v>4279</v>
      </c>
      <c r="C5">
        <v>45.6</v>
      </c>
      <c r="D5">
        <v>94.24</v>
      </c>
      <c r="E5">
        <v>48.639999999999993</v>
      </c>
      <c r="F5">
        <v>69.83</v>
      </c>
      <c r="G5">
        <v>24.23</v>
      </c>
      <c r="H5">
        <v>100.74288072637231</v>
      </c>
      <c r="I5" t="s">
        <v>4280</v>
      </c>
    </row>
    <row r="6" spans="1:9" x14ac:dyDescent="0.2">
      <c r="B6" t="s">
        <v>4281</v>
      </c>
      <c r="C6">
        <v>137.61000000000001</v>
      </c>
      <c r="D6">
        <v>238.66</v>
      </c>
      <c r="E6">
        <v>101.05</v>
      </c>
      <c r="F6">
        <v>184.9</v>
      </c>
      <c r="G6">
        <v>47.289999999999992</v>
      </c>
      <c r="H6">
        <v>113.68153943751319</v>
      </c>
      <c r="I6" t="s">
        <v>4274</v>
      </c>
    </row>
    <row r="7" spans="1:9" x14ac:dyDescent="0.2">
      <c r="B7" t="s">
        <v>4282</v>
      </c>
      <c r="C7">
        <v>24.28</v>
      </c>
      <c r="D7">
        <v>64.62</v>
      </c>
      <c r="E7">
        <v>40.340000000000003</v>
      </c>
      <c r="F7">
        <v>49.37</v>
      </c>
      <c r="G7">
        <v>25.09</v>
      </c>
      <c r="H7">
        <v>60.781187724192939</v>
      </c>
      <c r="I7" t="s">
        <v>4276</v>
      </c>
    </row>
    <row r="8" spans="1:9" x14ac:dyDescent="0.2">
      <c r="B8" t="s">
        <v>4283</v>
      </c>
      <c r="C8">
        <v>24.65</v>
      </c>
      <c r="D8">
        <v>73.27</v>
      </c>
      <c r="E8">
        <v>48.62</v>
      </c>
      <c r="F8">
        <v>48.44</v>
      </c>
      <c r="G8">
        <v>23.79</v>
      </c>
      <c r="H8">
        <v>104.37158469945361</v>
      </c>
      <c r="I8" t="s">
        <v>4278</v>
      </c>
    </row>
    <row r="9" spans="1:9" x14ac:dyDescent="0.2">
      <c r="B9" t="s">
        <v>4284</v>
      </c>
      <c r="C9">
        <v>45.52</v>
      </c>
      <c r="D9">
        <v>97.78</v>
      </c>
      <c r="E9">
        <v>52.26</v>
      </c>
      <c r="F9">
        <v>68.09</v>
      </c>
      <c r="G9">
        <v>22.57</v>
      </c>
      <c r="H9">
        <v>131.5463003987594</v>
      </c>
      <c r="I9" t="s">
        <v>4280</v>
      </c>
    </row>
    <row r="10" spans="1:9" x14ac:dyDescent="0.2">
      <c r="B10" t="s">
        <v>4285</v>
      </c>
      <c r="C10">
        <v>138.38</v>
      </c>
      <c r="D10">
        <v>364.84</v>
      </c>
      <c r="E10">
        <v>226.46</v>
      </c>
      <c r="F10">
        <v>250.59</v>
      </c>
      <c r="G10">
        <v>112.21</v>
      </c>
      <c r="H10">
        <v>101.8180197843329</v>
      </c>
      <c r="I10" t="s">
        <v>4274</v>
      </c>
    </row>
    <row r="11" spans="1:9" x14ac:dyDescent="0.2">
      <c r="B11" t="s">
        <v>4286</v>
      </c>
      <c r="C11">
        <v>24.76</v>
      </c>
      <c r="D11">
        <v>89.33</v>
      </c>
      <c r="E11">
        <v>64.569999999999993</v>
      </c>
      <c r="F11">
        <v>59.64</v>
      </c>
      <c r="G11">
        <v>34.880000000000003</v>
      </c>
      <c r="H11">
        <v>85.120412844036693</v>
      </c>
      <c r="I11" t="s">
        <v>4276</v>
      </c>
    </row>
    <row r="12" spans="1:9" x14ac:dyDescent="0.2">
      <c r="B12" t="s">
        <v>4287</v>
      </c>
      <c r="C12">
        <v>24.67</v>
      </c>
      <c r="D12">
        <v>85.06</v>
      </c>
      <c r="E12">
        <v>60.39</v>
      </c>
      <c r="F12">
        <v>55.96</v>
      </c>
      <c r="G12">
        <v>31.29</v>
      </c>
      <c r="H12">
        <v>93.000958772770858</v>
      </c>
      <c r="I12" t="s">
        <v>4278</v>
      </c>
    </row>
    <row r="13" spans="1:9" x14ac:dyDescent="0.2">
      <c r="B13" t="s">
        <v>4288</v>
      </c>
      <c r="C13">
        <v>44.64</v>
      </c>
      <c r="D13">
        <v>95.31</v>
      </c>
      <c r="E13">
        <v>50.67</v>
      </c>
      <c r="F13">
        <v>68.36</v>
      </c>
      <c r="G13">
        <v>23.72</v>
      </c>
      <c r="H13">
        <v>113.61720067453631</v>
      </c>
      <c r="I13" t="s">
        <v>4280</v>
      </c>
    </row>
    <row r="14" spans="1:9" x14ac:dyDescent="0.2">
      <c r="A14" t="s">
        <v>4289</v>
      </c>
      <c r="B14" t="s">
        <v>4273</v>
      </c>
      <c r="C14">
        <v>138.63</v>
      </c>
      <c r="D14">
        <v>361.9</v>
      </c>
      <c r="E14">
        <v>223.27</v>
      </c>
      <c r="F14">
        <v>233.71</v>
      </c>
      <c r="G14">
        <v>95.080000000000013</v>
      </c>
      <c r="H14">
        <v>134.8233066891039</v>
      </c>
      <c r="I14" t="s">
        <v>4274</v>
      </c>
    </row>
    <row r="15" spans="1:9" x14ac:dyDescent="0.2">
      <c r="B15" t="s">
        <v>4275</v>
      </c>
      <c r="C15">
        <v>24.6</v>
      </c>
      <c r="D15">
        <v>69.11</v>
      </c>
      <c r="E15">
        <v>44.51</v>
      </c>
      <c r="F15">
        <v>45.65</v>
      </c>
      <c r="G15">
        <v>21.05</v>
      </c>
      <c r="H15">
        <v>111.4489311163896</v>
      </c>
      <c r="I15" t="s">
        <v>4276</v>
      </c>
    </row>
    <row r="16" spans="1:9" x14ac:dyDescent="0.2">
      <c r="B16" t="s">
        <v>4277</v>
      </c>
      <c r="C16">
        <v>24.94</v>
      </c>
      <c r="D16">
        <v>76.69</v>
      </c>
      <c r="E16">
        <v>51.75</v>
      </c>
      <c r="F16">
        <v>49.35</v>
      </c>
      <c r="G16">
        <v>24.41</v>
      </c>
      <c r="H16">
        <v>112.0032773453503</v>
      </c>
      <c r="I16" t="s">
        <v>4278</v>
      </c>
    </row>
    <row r="17" spans="1:9" x14ac:dyDescent="0.2">
      <c r="B17" t="s">
        <v>4279</v>
      </c>
      <c r="C17">
        <v>45.6</v>
      </c>
      <c r="D17">
        <v>87.25</v>
      </c>
      <c r="E17">
        <v>41.65</v>
      </c>
      <c r="F17">
        <v>64.849999999999994</v>
      </c>
      <c r="G17">
        <v>19.249999999999989</v>
      </c>
      <c r="H17">
        <v>116.3636363636364</v>
      </c>
      <c r="I17" t="s">
        <v>4280</v>
      </c>
    </row>
    <row r="18" spans="1:9" x14ac:dyDescent="0.2">
      <c r="B18" t="s">
        <v>4281</v>
      </c>
      <c r="C18">
        <v>137.61000000000001</v>
      </c>
      <c r="D18">
        <v>210.38</v>
      </c>
      <c r="E18">
        <v>72.769999999999982</v>
      </c>
      <c r="F18">
        <v>168.1</v>
      </c>
      <c r="G18">
        <v>30.489999999999981</v>
      </c>
      <c r="H18">
        <v>138.66841587405719</v>
      </c>
      <c r="I18" t="s">
        <v>4274</v>
      </c>
    </row>
    <row r="19" spans="1:9" x14ac:dyDescent="0.2">
      <c r="B19" t="s">
        <v>4282</v>
      </c>
      <c r="C19">
        <v>24.28</v>
      </c>
      <c r="D19">
        <v>59.37</v>
      </c>
      <c r="E19">
        <v>35.090000000000003</v>
      </c>
      <c r="F19">
        <v>41.25</v>
      </c>
      <c r="G19">
        <v>16.97</v>
      </c>
      <c r="H19">
        <v>106.776664702416</v>
      </c>
      <c r="I19" t="s">
        <v>4276</v>
      </c>
    </row>
    <row r="20" spans="1:9" x14ac:dyDescent="0.2">
      <c r="B20" t="s">
        <v>4283</v>
      </c>
      <c r="C20">
        <v>24.65</v>
      </c>
      <c r="D20">
        <v>59.63</v>
      </c>
      <c r="E20">
        <v>34.979999999999997</v>
      </c>
      <c r="F20">
        <v>46.57</v>
      </c>
      <c r="G20">
        <v>21.92</v>
      </c>
      <c r="H20">
        <v>59.580291970802932</v>
      </c>
      <c r="I20" t="s">
        <v>4278</v>
      </c>
    </row>
    <row r="21" spans="1:9" x14ac:dyDescent="0.2">
      <c r="B21" t="s">
        <v>4284</v>
      </c>
      <c r="C21">
        <v>45.52</v>
      </c>
      <c r="D21">
        <v>87.01</v>
      </c>
      <c r="E21">
        <v>41.49</v>
      </c>
      <c r="F21">
        <v>65.2</v>
      </c>
      <c r="G21">
        <v>19.68</v>
      </c>
      <c r="H21">
        <v>110.82317073170729</v>
      </c>
      <c r="I21" t="s">
        <v>4280</v>
      </c>
    </row>
    <row r="22" spans="1:9" x14ac:dyDescent="0.2">
      <c r="B22" t="s">
        <v>4285</v>
      </c>
      <c r="C22">
        <v>138.38</v>
      </c>
      <c r="D22">
        <v>336.63</v>
      </c>
      <c r="E22">
        <v>198.25</v>
      </c>
      <c r="F22">
        <v>221.09</v>
      </c>
      <c r="G22">
        <v>82.710000000000008</v>
      </c>
      <c r="H22">
        <v>139.69290291379519</v>
      </c>
      <c r="I22" t="s">
        <v>4274</v>
      </c>
    </row>
    <row r="23" spans="1:9" x14ac:dyDescent="0.2">
      <c r="B23" t="s">
        <v>4286</v>
      </c>
      <c r="C23">
        <v>24.76</v>
      </c>
      <c r="D23">
        <v>49.93</v>
      </c>
      <c r="E23">
        <v>25.17</v>
      </c>
      <c r="F23">
        <v>36.119999999999997</v>
      </c>
      <c r="G23">
        <v>11.36</v>
      </c>
      <c r="H23">
        <v>121.5669014084508</v>
      </c>
      <c r="I23" t="s">
        <v>4276</v>
      </c>
    </row>
    <row r="24" spans="1:9" x14ac:dyDescent="0.2">
      <c r="B24" t="s">
        <v>4287</v>
      </c>
      <c r="C24">
        <v>24.67</v>
      </c>
      <c r="D24">
        <v>64.430000000000007</v>
      </c>
      <c r="E24">
        <v>39.760000000000012</v>
      </c>
      <c r="F24">
        <v>42.84</v>
      </c>
      <c r="G24">
        <v>18.170000000000002</v>
      </c>
      <c r="H24">
        <v>118.8222344523941</v>
      </c>
      <c r="I24" t="s">
        <v>4278</v>
      </c>
    </row>
    <row r="25" spans="1:9" x14ac:dyDescent="0.2">
      <c r="B25" t="s">
        <v>4288</v>
      </c>
      <c r="C25">
        <v>44.64</v>
      </c>
      <c r="D25">
        <v>80.069999999999993</v>
      </c>
      <c r="E25">
        <v>35.429999999999993</v>
      </c>
      <c r="F25">
        <v>60.85</v>
      </c>
      <c r="G25">
        <v>16.21</v>
      </c>
      <c r="H25">
        <v>118.5687847008019</v>
      </c>
      <c r="I25" t="s">
        <v>4280</v>
      </c>
    </row>
    <row r="26" spans="1:9" x14ac:dyDescent="0.2">
      <c r="A26" t="s">
        <v>4290</v>
      </c>
      <c r="B26" t="s">
        <v>4273</v>
      </c>
      <c r="C26">
        <v>138.63</v>
      </c>
      <c r="D26">
        <v>244.33</v>
      </c>
      <c r="E26">
        <v>105.7</v>
      </c>
      <c r="F26">
        <v>189.06</v>
      </c>
      <c r="G26">
        <v>50.430000000000007</v>
      </c>
      <c r="H26">
        <v>109.59746182827681</v>
      </c>
      <c r="I26" t="s">
        <v>4274</v>
      </c>
    </row>
    <row r="27" spans="1:9" x14ac:dyDescent="0.2">
      <c r="B27" t="s">
        <v>4275</v>
      </c>
      <c r="C27">
        <v>24.6</v>
      </c>
      <c r="D27">
        <v>75.06</v>
      </c>
      <c r="E27">
        <v>50.46</v>
      </c>
      <c r="F27">
        <v>51.24</v>
      </c>
      <c r="G27">
        <v>26.64</v>
      </c>
      <c r="H27">
        <v>89.414414414414409</v>
      </c>
      <c r="I27" t="s">
        <v>4276</v>
      </c>
    </row>
    <row r="28" spans="1:9" x14ac:dyDescent="0.2">
      <c r="B28" t="s">
        <v>4277</v>
      </c>
      <c r="C28">
        <v>24.94</v>
      </c>
      <c r="D28">
        <v>70.89</v>
      </c>
      <c r="E28">
        <v>45.95</v>
      </c>
      <c r="F28">
        <v>49.89</v>
      </c>
      <c r="G28">
        <v>24.95</v>
      </c>
      <c r="H28">
        <v>84.168336673346715</v>
      </c>
      <c r="I28" t="s">
        <v>4278</v>
      </c>
    </row>
    <row r="29" spans="1:9" x14ac:dyDescent="0.2">
      <c r="B29" t="s">
        <v>4279</v>
      </c>
      <c r="C29">
        <v>45.6</v>
      </c>
      <c r="D29">
        <v>83.26</v>
      </c>
      <c r="E29">
        <v>37.659999999999997</v>
      </c>
      <c r="F29">
        <v>64.22</v>
      </c>
      <c r="G29">
        <v>18.62</v>
      </c>
      <c r="H29">
        <v>102.25563909774441</v>
      </c>
      <c r="I29" t="s">
        <v>4280</v>
      </c>
    </row>
    <row r="30" spans="1:9" x14ac:dyDescent="0.2">
      <c r="B30" t="s">
        <v>4281</v>
      </c>
      <c r="C30">
        <v>137.61000000000001</v>
      </c>
      <c r="D30">
        <v>199.55</v>
      </c>
      <c r="E30">
        <v>61.94</v>
      </c>
      <c r="F30">
        <v>167.06</v>
      </c>
      <c r="G30">
        <v>29.449999999999989</v>
      </c>
      <c r="H30">
        <v>110.32258064516139</v>
      </c>
      <c r="I30" t="s">
        <v>4274</v>
      </c>
    </row>
    <row r="31" spans="1:9" x14ac:dyDescent="0.2">
      <c r="B31" t="s">
        <v>4282</v>
      </c>
      <c r="C31">
        <v>24.28</v>
      </c>
      <c r="D31">
        <v>58.5</v>
      </c>
      <c r="E31">
        <v>34.22</v>
      </c>
      <c r="F31">
        <v>43.43</v>
      </c>
      <c r="G31">
        <v>19.149999999999999</v>
      </c>
      <c r="H31">
        <v>78.694516971279384</v>
      </c>
      <c r="I31" t="s">
        <v>4276</v>
      </c>
    </row>
    <row r="32" spans="1:9" x14ac:dyDescent="0.2">
      <c r="B32" t="s">
        <v>4283</v>
      </c>
      <c r="C32">
        <v>24.65</v>
      </c>
      <c r="D32">
        <v>78.23</v>
      </c>
      <c r="E32">
        <v>53.580000000000013</v>
      </c>
      <c r="F32">
        <v>53.14</v>
      </c>
      <c r="G32">
        <v>28.49</v>
      </c>
      <c r="H32">
        <v>88.06598806598808</v>
      </c>
      <c r="I32" t="s">
        <v>4278</v>
      </c>
    </row>
    <row r="33" spans="2:9" x14ac:dyDescent="0.2">
      <c r="B33" t="s">
        <v>4284</v>
      </c>
      <c r="C33">
        <v>45.52</v>
      </c>
      <c r="D33">
        <v>89.25</v>
      </c>
      <c r="E33">
        <v>43.73</v>
      </c>
      <c r="F33">
        <v>67.66</v>
      </c>
      <c r="G33">
        <v>22.13999999999999</v>
      </c>
      <c r="H33">
        <v>97.515808491418284</v>
      </c>
      <c r="I33" t="s">
        <v>4280</v>
      </c>
    </row>
    <row r="34" spans="2:9" x14ac:dyDescent="0.2">
      <c r="B34" t="s">
        <v>4285</v>
      </c>
      <c r="C34">
        <v>138.38</v>
      </c>
      <c r="D34">
        <v>288.02999999999997</v>
      </c>
      <c r="E34">
        <v>149.65</v>
      </c>
      <c r="F34">
        <v>207.86</v>
      </c>
      <c r="G34">
        <v>69.480000000000018</v>
      </c>
      <c r="H34">
        <v>115.3857225100748</v>
      </c>
      <c r="I34" t="s">
        <v>4274</v>
      </c>
    </row>
    <row r="35" spans="2:9" x14ac:dyDescent="0.2">
      <c r="B35" t="s">
        <v>4286</v>
      </c>
      <c r="C35">
        <v>24.76</v>
      </c>
      <c r="D35">
        <v>96.54</v>
      </c>
      <c r="E35">
        <v>71.78</v>
      </c>
      <c r="F35">
        <v>61.05</v>
      </c>
      <c r="G35">
        <v>36.289999999999992</v>
      </c>
      <c r="H35">
        <v>97.795535960319697</v>
      </c>
      <c r="I35" t="s">
        <v>4276</v>
      </c>
    </row>
    <row r="36" spans="2:9" x14ac:dyDescent="0.2">
      <c r="B36" t="s">
        <v>4287</v>
      </c>
      <c r="C36">
        <v>24.67</v>
      </c>
      <c r="D36">
        <v>79.209999999999994</v>
      </c>
      <c r="E36">
        <v>54.539999999999992</v>
      </c>
      <c r="F36">
        <v>52.36</v>
      </c>
      <c r="G36">
        <v>27.69</v>
      </c>
      <c r="H36">
        <v>96.966413867822311</v>
      </c>
      <c r="I36" t="s">
        <v>4278</v>
      </c>
    </row>
    <row r="37" spans="2:9" x14ac:dyDescent="0.2">
      <c r="B37" t="s">
        <v>4288</v>
      </c>
      <c r="C37">
        <v>44.64</v>
      </c>
      <c r="D37">
        <v>87.11</v>
      </c>
      <c r="E37">
        <v>42.47</v>
      </c>
      <c r="F37">
        <v>65.92</v>
      </c>
      <c r="G37">
        <v>21.28</v>
      </c>
      <c r="H37">
        <v>99.577067669172919</v>
      </c>
      <c r="I37" t="s">
        <v>4280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4263</v>
      </c>
      <c r="B1" s="1" t="s">
        <v>4280</v>
      </c>
      <c r="C1" s="1" t="s">
        <v>4278</v>
      </c>
      <c r="D1" s="1" t="s">
        <v>4276</v>
      </c>
      <c r="E1" s="1" t="s">
        <v>4274</v>
      </c>
      <c r="F1" s="1" t="s">
        <v>4291</v>
      </c>
      <c r="G1" s="1" t="s">
        <v>4292</v>
      </c>
    </row>
    <row r="2" spans="1:7" x14ac:dyDescent="0.2">
      <c r="A2" t="s">
        <v>4272</v>
      </c>
      <c r="B2">
        <v>100.74288072637231</v>
      </c>
      <c r="C2">
        <v>90.766609880749613</v>
      </c>
      <c r="D2">
        <v>85.50091911764703</v>
      </c>
      <c r="E2">
        <v>123.44786015672091</v>
      </c>
      <c r="F2">
        <v>100.74288072637231</v>
      </c>
      <c r="G2">
        <v>100.74288072637231</v>
      </c>
    </row>
    <row r="3" spans="1:7" x14ac:dyDescent="0.2">
      <c r="B3">
        <v>131.5463003987594</v>
      </c>
      <c r="C3">
        <v>104.37158469945361</v>
      </c>
      <c r="D3">
        <v>60.781187724192939</v>
      </c>
      <c r="E3">
        <v>113.68153943751319</v>
      </c>
      <c r="F3">
        <v>131.5463003987594</v>
      </c>
      <c r="G3">
        <v>131.5463003987594</v>
      </c>
    </row>
    <row r="4" spans="1:7" x14ac:dyDescent="0.2">
      <c r="B4">
        <v>113.61720067453631</v>
      </c>
      <c r="C4">
        <v>93.000958772770858</v>
      </c>
      <c r="D4">
        <v>85.120412844036693</v>
      </c>
      <c r="E4">
        <v>101.8180197843329</v>
      </c>
      <c r="F4">
        <v>113.61720067453631</v>
      </c>
      <c r="G4">
        <v>113.61720067453631</v>
      </c>
    </row>
    <row r="5" spans="1:7" x14ac:dyDescent="0.2">
      <c r="F5">
        <v>90.766609880749613</v>
      </c>
      <c r="G5">
        <v>90.766609880749613</v>
      </c>
    </row>
    <row r="6" spans="1:7" x14ac:dyDescent="0.2">
      <c r="F6">
        <v>104.37158469945361</v>
      </c>
      <c r="G6">
        <v>104.37158469945361</v>
      </c>
    </row>
    <row r="7" spans="1:7" x14ac:dyDescent="0.2">
      <c r="F7">
        <v>93.000958772770858</v>
      </c>
      <c r="G7">
        <v>93.000958772770858</v>
      </c>
    </row>
    <row r="8" spans="1:7" x14ac:dyDescent="0.2">
      <c r="F8">
        <v>85.50091911764703</v>
      </c>
      <c r="G8">
        <v>85.50091911764703</v>
      </c>
    </row>
    <row r="9" spans="1:7" x14ac:dyDescent="0.2">
      <c r="F9">
        <v>60.781187724192939</v>
      </c>
      <c r="G9">
        <v>60.781187724192939</v>
      </c>
    </row>
    <row r="10" spans="1:7" x14ac:dyDescent="0.2">
      <c r="F10">
        <v>85.120412844036693</v>
      </c>
      <c r="G10">
        <v>85.120412844036693</v>
      </c>
    </row>
    <row r="11" spans="1:7" x14ac:dyDescent="0.2">
      <c r="G11">
        <v>123.44786015672091</v>
      </c>
    </row>
    <row r="12" spans="1:7" x14ac:dyDescent="0.2">
      <c r="G12">
        <v>113.68153943751319</v>
      </c>
    </row>
    <row r="13" spans="1:7" x14ac:dyDescent="0.2">
      <c r="G13">
        <v>101.8180197843329</v>
      </c>
    </row>
    <row r="14" spans="1:7" x14ac:dyDescent="0.2">
      <c r="A14" t="s">
        <v>4289</v>
      </c>
      <c r="B14">
        <v>116.3636363636364</v>
      </c>
      <c r="C14">
        <v>112.0032773453503</v>
      </c>
      <c r="D14">
        <v>111.4489311163896</v>
      </c>
      <c r="E14">
        <v>134.8233066891039</v>
      </c>
      <c r="F14">
        <v>116.3636363636364</v>
      </c>
      <c r="G14">
        <v>116.3636363636364</v>
      </c>
    </row>
    <row r="15" spans="1:7" x14ac:dyDescent="0.2">
      <c r="B15">
        <v>110.82317073170729</v>
      </c>
      <c r="C15">
        <v>59.580291970802932</v>
      </c>
      <c r="D15">
        <v>106.776664702416</v>
      </c>
      <c r="E15">
        <v>138.66841587405719</v>
      </c>
      <c r="F15">
        <v>110.82317073170729</v>
      </c>
      <c r="G15">
        <v>110.82317073170729</v>
      </c>
    </row>
    <row r="16" spans="1:7" x14ac:dyDescent="0.2">
      <c r="B16">
        <v>118.5687847008019</v>
      </c>
      <c r="C16">
        <v>118.8222344523941</v>
      </c>
      <c r="D16">
        <v>121.5669014084508</v>
      </c>
      <c r="E16">
        <v>139.69290291379519</v>
      </c>
      <c r="F16">
        <v>118.5687847008019</v>
      </c>
      <c r="G16">
        <v>118.5687847008019</v>
      </c>
    </row>
    <row r="17" spans="1:7" x14ac:dyDescent="0.2">
      <c r="F17">
        <v>112.0032773453503</v>
      </c>
      <c r="G17">
        <v>112.0032773453503</v>
      </c>
    </row>
    <row r="18" spans="1:7" x14ac:dyDescent="0.2">
      <c r="F18">
        <v>59.580291970802932</v>
      </c>
      <c r="G18">
        <v>59.580291970802932</v>
      </c>
    </row>
    <row r="19" spans="1:7" x14ac:dyDescent="0.2">
      <c r="F19">
        <v>118.8222344523941</v>
      </c>
      <c r="G19">
        <v>118.8222344523941</v>
      </c>
    </row>
    <row r="20" spans="1:7" x14ac:dyDescent="0.2">
      <c r="F20">
        <v>111.4489311163896</v>
      </c>
      <c r="G20">
        <v>111.4489311163896</v>
      </c>
    </row>
    <row r="21" spans="1:7" x14ac:dyDescent="0.2">
      <c r="F21">
        <v>106.776664702416</v>
      </c>
      <c r="G21">
        <v>106.776664702416</v>
      </c>
    </row>
    <row r="22" spans="1:7" x14ac:dyDescent="0.2">
      <c r="F22">
        <v>121.5669014084508</v>
      </c>
      <c r="G22">
        <v>121.5669014084508</v>
      </c>
    </row>
    <row r="23" spans="1:7" x14ac:dyDescent="0.2">
      <c r="G23">
        <v>134.8233066891039</v>
      </c>
    </row>
    <row r="24" spans="1:7" x14ac:dyDescent="0.2">
      <c r="G24">
        <v>138.66841587405719</v>
      </c>
    </row>
    <row r="25" spans="1:7" x14ac:dyDescent="0.2">
      <c r="G25">
        <v>139.69290291379519</v>
      </c>
    </row>
    <row r="26" spans="1:7" x14ac:dyDescent="0.2">
      <c r="A26" t="s">
        <v>4290</v>
      </c>
      <c r="B26">
        <v>102.25563909774441</v>
      </c>
      <c r="C26">
        <v>84.168336673346715</v>
      </c>
      <c r="D26">
        <v>89.414414414414409</v>
      </c>
      <c r="E26">
        <v>109.59746182827681</v>
      </c>
      <c r="F26">
        <v>102.25563909774441</v>
      </c>
      <c r="G26">
        <v>102.25563909774441</v>
      </c>
    </row>
    <row r="27" spans="1:7" x14ac:dyDescent="0.2">
      <c r="B27">
        <v>97.515808491418284</v>
      </c>
      <c r="C27">
        <v>88.06598806598808</v>
      </c>
      <c r="D27">
        <v>78.694516971279384</v>
      </c>
      <c r="E27">
        <v>110.32258064516139</v>
      </c>
      <c r="F27">
        <v>97.515808491418284</v>
      </c>
      <c r="G27">
        <v>97.515808491418284</v>
      </c>
    </row>
    <row r="28" spans="1:7" x14ac:dyDescent="0.2">
      <c r="B28">
        <v>99.577067669172919</v>
      </c>
      <c r="C28">
        <v>96.966413867822311</v>
      </c>
      <c r="D28">
        <v>97.795535960319697</v>
      </c>
      <c r="E28">
        <v>115.3857225100748</v>
      </c>
      <c r="F28">
        <v>99.577067669172919</v>
      </c>
      <c r="G28">
        <v>99.577067669172919</v>
      </c>
    </row>
    <row r="29" spans="1:7" x14ac:dyDescent="0.2">
      <c r="F29">
        <v>84.168336673346715</v>
      </c>
      <c r="G29">
        <v>84.168336673346715</v>
      </c>
    </row>
    <row r="30" spans="1:7" x14ac:dyDescent="0.2">
      <c r="F30">
        <v>88.06598806598808</v>
      </c>
      <c r="G30">
        <v>88.06598806598808</v>
      </c>
    </row>
    <row r="31" spans="1:7" x14ac:dyDescent="0.2">
      <c r="F31">
        <v>96.966413867822311</v>
      </c>
      <c r="G31">
        <v>96.966413867822311</v>
      </c>
    </row>
    <row r="32" spans="1:7" x14ac:dyDescent="0.2">
      <c r="F32">
        <v>89.414414414414409</v>
      </c>
      <c r="G32">
        <v>89.414414414414409</v>
      </c>
    </row>
    <row r="33" spans="6:7" x14ac:dyDescent="0.2">
      <c r="F33">
        <v>78.694516971279384</v>
      </c>
      <c r="G33">
        <v>78.694516971279384</v>
      </c>
    </row>
    <row r="34" spans="6:7" x14ac:dyDescent="0.2">
      <c r="F34">
        <v>97.795535960319697</v>
      </c>
      <c r="G34">
        <v>97.795535960319697</v>
      </c>
    </row>
    <row r="35" spans="6:7" x14ac:dyDescent="0.2">
      <c r="G35">
        <v>109.59746182827681</v>
      </c>
    </row>
    <row r="36" spans="6:7" x14ac:dyDescent="0.2">
      <c r="G36">
        <v>110.32258064516139</v>
      </c>
    </row>
    <row r="37" spans="6:7" x14ac:dyDescent="0.2">
      <c r="G37">
        <v>115.3857225100748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4293</v>
      </c>
      <c r="B2">
        <v>1922.0440000000001</v>
      </c>
      <c r="C2">
        <v>1199.4449999999999</v>
      </c>
      <c r="D2">
        <v>29.952999999999999</v>
      </c>
      <c r="E2">
        <v>31.533000000000001</v>
      </c>
      <c r="F2">
        <v>40.176000000000002</v>
      </c>
    </row>
    <row r="3" spans="1:7" x14ac:dyDescent="0.2">
      <c r="A3" t="s">
        <v>4294</v>
      </c>
      <c r="B3">
        <v>8193.8709999999992</v>
      </c>
      <c r="C3">
        <v>2858.9270000000001</v>
      </c>
      <c r="D3">
        <v>36.232999999999997</v>
      </c>
      <c r="E3">
        <v>38.756</v>
      </c>
      <c r="F3">
        <v>49.624000000000002</v>
      </c>
    </row>
    <row r="4" spans="1:7" x14ac:dyDescent="0.2">
      <c r="A4" t="s">
        <v>4295</v>
      </c>
      <c r="B4">
        <v>458.00400000000002</v>
      </c>
      <c r="C4">
        <v>628.26300000000003</v>
      </c>
      <c r="D4">
        <v>27.995000000000001</v>
      </c>
      <c r="E4">
        <v>30.949000000000002</v>
      </c>
      <c r="F4">
        <v>40.344999999999999</v>
      </c>
    </row>
    <row r="5" spans="1:7" x14ac:dyDescent="0.2">
      <c r="A5" t="s">
        <v>4296</v>
      </c>
      <c r="B5">
        <v>3481.1869999999999</v>
      </c>
      <c r="C5">
        <v>1738.5029999999999</v>
      </c>
      <c r="D5">
        <v>22.087</v>
      </c>
      <c r="E5">
        <v>34.124000000000002</v>
      </c>
      <c r="F5">
        <v>43.786000000000001</v>
      </c>
    </row>
    <row r="6" spans="1:7" x14ac:dyDescent="0.2">
      <c r="A6" t="s">
        <v>4297</v>
      </c>
      <c r="B6">
        <v>7116.1350000000002</v>
      </c>
      <c r="C6">
        <v>2678.0990000000002</v>
      </c>
      <c r="D6">
        <v>29.065999999999999</v>
      </c>
      <c r="E6">
        <v>38.901000000000003</v>
      </c>
      <c r="F6">
        <v>48.173000000000002</v>
      </c>
    </row>
    <row r="7" spans="1:7" x14ac:dyDescent="0.2">
      <c r="A7" t="s">
        <v>4298</v>
      </c>
      <c r="B7">
        <v>573.87099999999998</v>
      </c>
      <c r="C7">
        <v>702.04600000000005</v>
      </c>
      <c r="D7">
        <v>17.771999999999998</v>
      </c>
      <c r="E7">
        <v>30.369</v>
      </c>
      <c r="F7">
        <v>44.331000000000003</v>
      </c>
    </row>
    <row r="8" spans="1:7" x14ac:dyDescent="0.2">
      <c r="A8" t="s">
        <v>4299</v>
      </c>
      <c r="B8">
        <v>711.40700000000004</v>
      </c>
      <c r="C8">
        <v>755.75199999999995</v>
      </c>
      <c r="D8">
        <v>17.972000000000001</v>
      </c>
      <c r="E8">
        <v>35.646999999999998</v>
      </c>
      <c r="F8">
        <v>39.094000000000001</v>
      </c>
    </row>
    <row r="9" spans="1:7" x14ac:dyDescent="0.2">
      <c r="A9" t="s">
        <v>4300</v>
      </c>
      <c r="B9">
        <v>7380.6080000000002</v>
      </c>
      <c r="C9">
        <v>2568.0859999999998</v>
      </c>
      <c r="D9">
        <v>28.574999999999999</v>
      </c>
      <c r="E9">
        <v>38.997999999999998</v>
      </c>
      <c r="F9">
        <v>49.255000000000003</v>
      </c>
    </row>
    <row r="10" spans="1:7" x14ac:dyDescent="0.2">
      <c r="A10" t="s">
        <v>4301</v>
      </c>
      <c r="B10">
        <v>1646.374</v>
      </c>
      <c r="C10">
        <v>1152.5630000000001</v>
      </c>
      <c r="D10">
        <v>19.783000000000001</v>
      </c>
      <c r="E10">
        <v>33.619999999999997</v>
      </c>
      <c r="F10">
        <v>43.195</v>
      </c>
    </row>
    <row r="11" spans="1:7" x14ac:dyDescent="0.2">
      <c r="A11" t="s">
        <v>4302</v>
      </c>
      <c r="B11">
        <v>2574.4769999999999</v>
      </c>
      <c r="C11">
        <v>1456.4449999999999</v>
      </c>
      <c r="D11">
        <v>39.686999999999998</v>
      </c>
      <c r="E11">
        <v>28.396999999999998</v>
      </c>
      <c r="F11">
        <v>38.545999999999999</v>
      </c>
    </row>
    <row r="12" spans="1:7" x14ac:dyDescent="0.2">
      <c r="A12" t="s">
        <v>4303</v>
      </c>
      <c r="B12">
        <v>8138.8149999999996</v>
      </c>
      <c r="C12">
        <v>2716.1759999999999</v>
      </c>
      <c r="D12">
        <v>43.423999999999999</v>
      </c>
      <c r="E12">
        <v>36.44</v>
      </c>
      <c r="F12">
        <v>42.268000000000001</v>
      </c>
    </row>
    <row r="13" spans="1:7" x14ac:dyDescent="0.2">
      <c r="A13" t="s">
        <v>4304</v>
      </c>
      <c r="B13">
        <v>1270.671</v>
      </c>
      <c r="C13">
        <v>1029.4190000000001</v>
      </c>
      <c r="D13">
        <v>39.933</v>
      </c>
      <c r="E13">
        <v>28.62</v>
      </c>
      <c r="F13">
        <v>37.393000000000001</v>
      </c>
    </row>
    <row r="14" spans="1:7" x14ac:dyDescent="0.2">
      <c r="A14" t="s">
        <v>4305</v>
      </c>
      <c r="B14">
        <v>2525.1779999999999</v>
      </c>
      <c r="C14">
        <v>1439.069</v>
      </c>
      <c r="D14">
        <v>53.722999999999999</v>
      </c>
      <c r="E14">
        <v>9.8569999999999993</v>
      </c>
      <c r="F14">
        <v>11.586</v>
      </c>
    </row>
    <row r="15" spans="1:7" x14ac:dyDescent="0.2">
      <c r="A15" t="s">
        <v>4306</v>
      </c>
      <c r="B15">
        <v>7462.067</v>
      </c>
      <c r="C15">
        <v>2636.6849999999999</v>
      </c>
      <c r="D15">
        <v>54.767000000000003</v>
      </c>
      <c r="E15">
        <v>16.995999999999999</v>
      </c>
      <c r="F15">
        <v>18.998000000000001</v>
      </c>
    </row>
    <row r="16" spans="1:7" x14ac:dyDescent="0.2">
      <c r="A16" t="s">
        <v>4307</v>
      </c>
      <c r="B16">
        <v>1303.4590000000001</v>
      </c>
      <c r="C16">
        <v>1009.831</v>
      </c>
      <c r="D16">
        <v>52.655000000000001</v>
      </c>
      <c r="E16">
        <v>9.0779999999999994</v>
      </c>
      <c r="F16">
        <v>11.824999999999999</v>
      </c>
    </row>
    <row r="17" spans="1:6" x14ac:dyDescent="0.2">
      <c r="A17" t="s">
        <v>4308</v>
      </c>
      <c r="B17">
        <v>632.00199999999995</v>
      </c>
      <c r="C17">
        <v>687.07</v>
      </c>
      <c r="D17">
        <v>21.151</v>
      </c>
      <c r="E17">
        <v>29.58</v>
      </c>
      <c r="F17">
        <v>40.411000000000001</v>
      </c>
    </row>
    <row r="18" spans="1:6" x14ac:dyDescent="0.2">
      <c r="A18" t="s">
        <v>4309</v>
      </c>
      <c r="B18">
        <v>2669.625</v>
      </c>
      <c r="C18">
        <v>1463.0119999999999</v>
      </c>
      <c r="D18">
        <v>27.513000000000002</v>
      </c>
      <c r="E18">
        <v>35.008000000000003</v>
      </c>
      <c r="F18">
        <v>43.77</v>
      </c>
    </row>
    <row r="19" spans="1:6" x14ac:dyDescent="0.2">
      <c r="A19" t="s">
        <v>4310</v>
      </c>
      <c r="B19">
        <v>9153.3490000000002</v>
      </c>
      <c r="C19">
        <v>2933.942</v>
      </c>
      <c r="D19">
        <v>35.347999999999999</v>
      </c>
      <c r="E19">
        <v>39.81</v>
      </c>
      <c r="F19">
        <v>49.753</v>
      </c>
    </row>
    <row r="20" spans="1:6" x14ac:dyDescent="0.2">
      <c r="A20" t="s">
        <v>4311</v>
      </c>
      <c r="B20">
        <v>3804.1930000000002</v>
      </c>
      <c r="C20">
        <v>2016.6790000000001</v>
      </c>
      <c r="D20">
        <v>45.076000000000001</v>
      </c>
      <c r="E20">
        <v>31.923999999999999</v>
      </c>
      <c r="F20">
        <v>39.328000000000003</v>
      </c>
    </row>
    <row r="21" spans="1:6" x14ac:dyDescent="0.2">
      <c r="A21" t="s">
        <v>4312</v>
      </c>
      <c r="B21">
        <v>8903.2489999999998</v>
      </c>
      <c r="C21">
        <v>3241.1109999999999</v>
      </c>
      <c r="D21">
        <v>45.762999999999998</v>
      </c>
      <c r="E21">
        <v>33.128999999999998</v>
      </c>
      <c r="F21">
        <v>43.893999999999998</v>
      </c>
    </row>
    <row r="22" spans="1:6" x14ac:dyDescent="0.2">
      <c r="A22" t="s">
        <v>4313</v>
      </c>
      <c r="B22">
        <v>1565.0440000000001</v>
      </c>
      <c r="C22">
        <v>1390.5239999999999</v>
      </c>
      <c r="D22">
        <v>40.591000000000001</v>
      </c>
      <c r="E22">
        <v>27.824000000000002</v>
      </c>
      <c r="F22">
        <v>38.011000000000003</v>
      </c>
    </row>
    <row r="23" spans="1:6" x14ac:dyDescent="0.2">
      <c r="A23" t="s">
        <v>4314</v>
      </c>
      <c r="B23">
        <v>1086.452</v>
      </c>
      <c r="C23">
        <v>1032.201</v>
      </c>
      <c r="D23">
        <v>50.256</v>
      </c>
      <c r="E23">
        <v>16.234999999999999</v>
      </c>
      <c r="F23">
        <v>21.138999999999999</v>
      </c>
    </row>
    <row r="24" spans="1:6" x14ac:dyDescent="0.2">
      <c r="A24" t="s">
        <v>4315</v>
      </c>
      <c r="B24">
        <v>8158.7520000000004</v>
      </c>
      <c r="C24">
        <v>2937.3519999999999</v>
      </c>
      <c r="D24">
        <v>57.872999999999998</v>
      </c>
      <c r="E24">
        <v>24.867999999999999</v>
      </c>
      <c r="F24">
        <v>30.032</v>
      </c>
    </row>
    <row r="25" spans="1:6" x14ac:dyDescent="0.2">
      <c r="A25" t="s">
        <v>4316</v>
      </c>
      <c r="B25">
        <v>3399.9259999999999</v>
      </c>
      <c r="C25">
        <v>1937.6859999999999</v>
      </c>
      <c r="D25">
        <v>55.438000000000002</v>
      </c>
      <c r="E25">
        <v>18.920999999999999</v>
      </c>
      <c r="F25">
        <v>22.55</v>
      </c>
    </row>
    <row r="26" spans="1:6" x14ac:dyDescent="0.2">
      <c r="A26" t="s">
        <v>4317</v>
      </c>
      <c r="B26">
        <v>2946.6190000000001</v>
      </c>
      <c r="C26">
        <v>1771.2850000000001</v>
      </c>
      <c r="D26">
        <v>26.081</v>
      </c>
      <c r="E26">
        <v>33.719000000000001</v>
      </c>
      <c r="F26">
        <v>46.243000000000002</v>
      </c>
    </row>
    <row r="27" spans="1:6" x14ac:dyDescent="0.2">
      <c r="A27" t="s">
        <v>4318</v>
      </c>
      <c r="B27">
        <v>7851.1760000000004</v>
      </c>
      <c r="C27">
        <v>2818.4630000000002</v>
      </c>
      <c r="D27">
        <v>30.899000000000001</v>
      </c>
      <c r="E27">
        <v>38.984000000000002</v>
      </c>
      <c r="F27">
        <v>51.932000000000002</v>
      </c>
    </row>
    <row r="28" spans="1:6" x14ac:dyDescent="0.2">
      <c r="A28" t="s">
        <v>4319</v>
      </c>
      <c r="B28">
        <v>916.44500000000005</v>
      </c>
      <c r="C28">
        <v>942.8</v>
      </c>
      <c r="D28">
        <v>26.024999999999999</v>
      </c>
      <c r="E28">
        <v>32.177</v>
      </c>
      <c r="F28">
        <v>42.289000000000001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5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4320</v>
      </c>
      <c r="B2">
        <v>12875.998</v>
      </c>
      <c r="C2">
        <v>11059.618</v>
      </c>
      <c r="D2">
        <v>98.826999999999998</v>
      </c>
      <c r="E2">
        <v>53.795999999999999</v>
      </c>
      <c r="F2">
        <v>68.825999999999993</v>
      </c>
    </row>
    <row r="3" spans="1:7" x14ac:dyDescent="0.2">
      <c r="A3" t="s">
        <v>4321</v>
      </c>
      <c r="B3">
        <v>28228.556</v>
      </c>
      <c r="C3">
        <v>11492.536</v>
      </c>
      <c r="D3">
        <v>89.507999999999996</v>
      </c>
      <c r="E3">
        <v>47.179000000000002</v>
      </c>
      <c r="F3">
        <v>54.447000000000003</v>
      </c>
    </row>
    <row r="4" spans="1:7" x14ac:dyDescent="0.2">
      <c r="A4" t="s">
        <v>4322</v>
      </c>
      <c r="B4">
        <v>23400.512999999999</v>
      </c>
      <c r="C4">
        <v>10642.726000000001</v>
      </c>
      <c r="D4">
        <v>60.597000000000001</v>
      </c>
      <c r="E4">
        <v>45.496000000000002</v>
      </c>
      <c r="F4">
        <v>51.432000000000002</v>
      </c>
    </row>
    <row r="5" spans="1:7" x14ac:dyDescent="0.2">
      <c r="A5" t="s">
        <v>4323</v>
      </c>
      <c r="B5">
        <v>10686.29</v>
      </c>
      <c r="C5">
        <v>7744.0209999999997</v>
      </c>
      <c r="D5">
        <v>62.244</v>
      </c>
      <c r="E5">
        <v>36.268000000000001</v>
      </c>
      <c r="F5">
        <v>73.459999999999994</v>
      </c>
    </row>
    <row r="6" spans="1:7" x14ac:dyDescent="0.2">
      <c r="A6" t="s">
        <v>4324</v>
      </c>
      <c r="B6">
        <v>7628.1570000000002</v>
      </c>
      <c r="C6">
        <v>7166.7309999999998</v>
      </c>
      <c r="D6">
        <v>55.021999999999998</v>
      </c>
      <c r="E6">
        <v>36.590000000000003</v>
      </c>
      <c r="F6">
        <v>47.216999999999999</v>
      </c>
    </row>
    <row r="7" spans="1:7" x14ac:dyDescent="0.2">
      <c r="A7" t="s">
        <v>4325</v>
      </c>
      <c r="B7">
        <v>5166.9430000000002</v>
      </c>
      <c r="C7">
        <v>7773.5879999999997</v>
      </c>
      <c r="D7">
        <v>66.075000000000003</v>
      </c>
      <c r="E7">
        <v>55.353999999999999</v>
      </c>
      <c r="F7">
        <v>53.749000000000002</v>
      </c>
    </row>
    <row r="8" spans="1:7" x14ac:dyDescent="0.2">
      <c r="A8" t="s">
        <v>4326</v>
      </c>
      <c r="B8">
        <v>20368.356</v>
      </c>
      <c r="C8">
        <v>7740.3370000000004</v>
      </c>
      <c r="D8">
        <v>63.171999999999997</v>
      </c>
      <c r="E8">
        <v>41.298999999999999</v>
      </c>
      <c r="F8">
        <v>45.98</v>
      </c>
    </row>
    <row r="9" spans="1:7" x14ac:dyDescent="0.2">
      <c r="A9" t="s">
        <v>4327</v>
      </c>
      <c r="B9">
        <v>14905.328</v>
      </c>
      <c r="C9">
        <v>7579.4620000000004</v>
      </c>
      <c r="D9">
        <v>54.369</v>
      </c>
      <c r="E9">
        <v>44.868000000000002</v>
      </c>
      <c r="F9">
        <v>53.331000000000003</v>
      </c>
    </row>
    <row r="10" spans="1:7" x14ac:dyDescent="0.2">
      <c r="A10" t="s">
        <v>4328</v>
      </c>
      <c r="B10">
        <v>38453.661999999997</v>
      </c>
      <c r="C10">
        <v>10834.923000000001</v>
      </c>
      <c r="D10">
        <v>53.606999999999999</v>
      </c>
      <c r="E10">
        <v>48.875999999999998</v>
      </c>
      <c r="F10">
        <v>59.244999999999997</v>
      </c>
    </row>
    <row r="11" spans="1:7" x14ac:dyDescent="0.2">
      <c r="A11" t="s">
        <v>4329</v>
      </c>
      <c r="B11">
        <v>20589.888999999999</v>
      </c>
      <c r="C11">
        <v>11408.648999999999</v>
      </c>
      <c r="D11">
        <v>58.872</v>
      </c>
      <c r="E11">
        <v>51.912999999999997</v>
      </c>
      <c r="F11">
        <v>58.000999999999998</v>
      </c>
    </row>
    <row r="12" spans="1:7" x14ac:dyDescent="0.2">
      <c r="A12" t="s">
        <v>4330</v>
      </c>
      <c r="B12">
        <v>4347.4889999999996</v>
      </c>
      <c r="C12">
        <v>4057.46</v>
      </c>
      <c r="D12">
        <v>56.295000000000002</v>
      </c>
      <c r="E12">
        <v>39.972000000000001</v>
      </c>
      <c r="F12">
        <v>45.445</v>
      </c>
    </row>
    <row r="13" spans="1:7" x14ac:dyDescent="0.2">
      <c r="A13" t="s">
        <v>4331</v>
      </c>
      <c r="B13">
        <v>5745.9570000000003</v>
      </c>
      <c r="C13">
        <v>4926.4489999999996</v>
      </c>
      <c r="D13">
        <v>70.989000000000004</v>
      </c>
      <c r="E13">
        <v>38.869</v>
      </c>
      <c r="F13">
        <v>48.215000000000003</v>
      </c>
    </row>
    <row r="14" spans="1:7" x14ac:dyDescent="0.2">
      <c r="A14" t="s">
        <v>4332</v>
      </c>
      <c r="B14">
        <v>13704.144</v>
      </c>
      <c r="C14">
        <v>9155.9709999999995</v>
      </c>
      <c r="D14">
        <v>60.173000000000002</v>
      </c>
      <c r="E14">
        <v>45.613999999999997</v>
      </c>
      <c r="F14">
        <v>50.726999999999997</v>
      </c>
    </row>
    <row r="15" spans="1:7" x14ac:dyDescent="0.2">
      <c r="A15" t="s">
        <v>4333</v>
      </c>
      <c r="B15">
        <v>10831.43</v>
      </c>
      <c r="C15">
        <v>8841.0400000000009</v>
      </c>
      <c r="D15">
        <v>61.473999999999997</v>
      </c>
      <c r="E15">
        <v>39.100999999999999</v>
      </c>
      <c r="F15">
        <v>48.348999999999997</v>
      </c>
    </row>
    <row r="16" spans="1:7" x14ac:dyDescent="0.2">
      <c r="A16" t="s">
        <v>4334</v>
      </c>
      <c r="B16">
        <v>26884.648000000001</v>
      </c>
      <c r="C16">
        <v>9980.5570000000007</v>
      </c>
      <c r="D16">
        <v>63.917000000000002</v>
      </c>
      <c r="E16">
        <v>39.003999999999998</v>
      </c>
      <c r="F16">
        <v>53.145000000000003</v>
      </c>
    </row>
    <row r="17" spans="1:6" x14ac:dyDescent="0.2">
      <c r="A17" t="s">
        <v>4335</v>
      </c>
      <c r="B17">
        <v>18615.175999999999</v>
      </c>
      <c r="C17">
        <v>8846.2369999999992</v>
      </c>
      <c r="D17">
        <v>57.77</v>
      </c>
      <c r="E17">
        <v>49.823999999999998</v>
      </c>
      <c r="F17">
        <v>57.6</v>
      </c>
    </row>
    <row r="18" spans="1:6" x14ac:dyDescent="0.2">
      <c r="A18" t="s">
        <v>4336</v>
      </c>
      <c r="B18">
        <v>13759.232</v>
      </c>
      <c r="C18">
        <v>10618.859</v>
      </c>
      <c r="D18">
        <v>69.926000000000002</v>
      </c>
      <c r="E18">
        <v>45.366</v>
      </c>
      <c r="F18">
        <v>70.704999999999998</v>
      </c>
    </row>
    <row r="19" spans="1:6" x14ac:dyDescent="0.2">
      <c r="A19" t="s">
        <v>4337</v>
      </c>
      <c r="B19">
        <v>28467.663</v>
      </c>
      <c r="C19">
        <v>15405.55</v>
      </c>
      <c r="D19">
        <v>80.471000000000004</v>
      </c>
      <c r="E19">
        <v>52.41</v>
      </c>
      <c r="F19">
        <v>79.271000000000001</v>
      </c>
    </row>
    <row r="20" spans="1:6" x14ac:dyDescent="0.2">
      <c r="A20" t="s">
        <v>4338</v>
      </c>
      <c r="B20">
        <v>24512.941999999999</v>
      </c>
      <c r="C20">
        <v>10701.415000000001</v>
      </c>
      <c r="D20">
        <v>69.89</v>
      </c>
      <c r="E20">
        <v>63.945</v>
      </c>
      <c r="F20">
        <v>80.775000000000006</v>
      </c>
    </row>
    <row r="21" spans="1:6" x14ac:dyDescent="0.2">
      <c r="A21" t="s">
        <v>4339</v>
      </c>
      <c r="B21">
        <v>13999.976000000001</v>
      </c>
      <c r="C21">
        <v>7612.3459999999995</v>
      </c>
      <c r="D21">
        <v>72.637</v>
      </c>
      <c r="E21">
        <v>43.055</v>
      </c>
      <c r="F21">
        <v>51.271999999999998</v>
      </c>
    </row>
    <row r="22" spans="1:6" x14ac:dyDescent="0.2">
      <c r="A22" t="s">
        <v>4340</v>
      </c>
      <c r="B22">
        <v>16668.073</v>
      </c>
      <c r="C22">
        <v>11320.739</v>
      </c>
      <c r="D22">
        <v>68.433999999999997</v>
      </c>
      <c r="E22">
        <v>44.283999999999999</v>
      </c>
      <c r="F22">
        <v>58.792999999999999</v>
      </c>
    </row>
    <row r="23" spans="1:6" x14ac:dyDescent="0.2">
      <c r="A23" t="s">
        <v>4341</v>
      </c>
      <c r="B23">
        <v>12052.906000000001</v>
      </c>
      <c r="C23">
        <v>8289.5169999999998</v>
      </c>
      <c r="D23">
        <v>64.221999999999994</v>
      </c>
      <c r="E23">
        <v>45.454000000000001</v>
      </c>
      <c r="F23">
        <v>57.075000000000003</v>
      </c>
    </row>
    <row r="24" spans="1:6" x14ac:dyDescent="0.2">
      <c r="A24" t="s">
        <v>4342</v>
      </c>
      <c r="B24">
        <v>9761.5849999999991</v>
      </c>
      <c r="C24">
        <v>9726.1959999999999</v>
      </c>
      <c r="D24">
        <v>72.685000000000002</v>
      </c>
      <c r="E24">
        <v>49.51</v>
      </c>
      <c r="F24">
        <v>72.25</v>
      </c>
    </row>
    <row r="25" spans="1:6" x14ac:dyDescent="0.2">
      <c r="A25" t="s">
        <v>4343</v>
      </c>
      <c r="B25">
        <v>18427.883000000002</v>
      </c>
      <c r="C25">
        <v>9719.9529999999995</v>
      </c>
      <c r="D25">
        <v>63.265000000000001</v>
      </c>
      <c r="E25">
        <v>51.192999999999998</v>
      </c>
      <c r="F25">
        <v>68.623000000000005</v>
      </c>
    </row>
    <row r="26" spans="1:6" x14ac:dyDescent="0.2">
      <c r="A26" t="s">
        <v>4344</v>
      </c>
      <c r="B26">
        <v>12618.278</v>
      </c>
      <c r="C26">
        <v>8698.8770000000004</v>
      </c>
      <c r="D26">
        <v>67.790000000000006</v>
      </c>
      <c r="E26">
        <v>41.386000000000003</v>
      </c>
      <c r="F26">
        <v>52.823</v>
      </c>
    </row>
    <row r="27" spans="1:6" x14ac:dyDescent="0.2">
      <c r="A27" t="s">
        <v>4345</v>
      </c>
      <c r="B27">
        <v>29033.727999999999</v>
      </c>
      <c r="C27">
        <v>11385.701999999999</v>
      </c>
      <c r="D27">
        <v>58.994</v>
      </c>
      <c r="E27">
        <v>59.843000000000004</v>
      </c>
      <c r="F27">
        <v>51.094999999999999</v>
      </c>
    </row>
    <row r="28" spans="1:6" x14ac:dyDescent="0.2">
      <c r="A28" t="s">
        <v>4346</v>
      </c>
      <c r="B28">
        <v>35526.703000000001</v>
      </c>
      <c r="C28">
        <v>20535.294000000002</v>
      </c>
      <c r="D28">
        <v>99.978999999999999</v>
      </c>
      <c r="E28">
        <v>59.854999999999997</v>
      </c>
      <c r="F28">
        <v>85.697000000000003</v>
      </c>
    </row>
    <row r="29" spans="1:6" x14ac:dyDescent="0.2">
      <c r="A29" t="s">
        <v>4347</v>
      </c>
      <c r="B29">
        <v>19198.474999999999</v>
      </c>
      <c r="C29">
        <v>19249.940999999999</v>
      </c>
      <c r="D29">
        <v>74.694999999999993</v>
      </c>
      <c r="E29">
        <v>64.856999999999999</v>
      </c>
      <c r="F29">
        <v>87.546000000000006</v>
      </c>
    </row>
    <row r="30" spans="1:6" x14ac:dyDescent="0.2">
      <c r="A30" t="s">
        <v>4348</v>
      </c>
      <c r="B30">
        <v>22944.891</v>
      </c>
      <c r="C30">
        <v>10569.675999999999</v>
      </c>
      <c r="D30">
        <v>75.792000000000002</v>
      </c>
      <c r="E30">
        <v>52.067999999999998</v>
      </c>
      <c r="F30">
        <v>61.802999999999997</v>
      </c>
    </row>
    <row r="31" spans="1:6" x14ac:dyDescent="0.2">
      <c r="A31" t="s">
        <v>4349</v>
      </c>
      <c r="B31">
        <v>22539.867999999999</v>
      </c>
      <c r="C31">
        <v>6533.1909999999998</v>
      </c>
      <c r="D31">
        <v>64.503</v>
      </c>
      <c r="E31">
        <v>34.935000000000002</v>
      </c>
      <c r="F31">
        <v>42.545000000000002</v>
      </c>
    </row>
    <row r="32" spans="1:6" x14ac:dyDescent="0.2">
      <c r="A32" t="s">
        <v>4350</v>
      </c>
      <c r="B32">
        <v>24706.092000000001</v>
      </c>
      <c r="C32">
        <v>7187.491</v>
      </c>
      <c r="D32">
        <v>52.040999999999997</v>
      </c>
      <c r="E32">
        <v>43.831000000000003</v>
      </c>
      <c r="F32">
        <v>59.877000000000002</v>
      </c>
    </row>
    <row r="33" spans="1:6" x14ac:dyDescent="0.2">
      <c r="A33" t="s">
        <v>4351</v>
      </c>
      <c r="B33">
        <v>22414.137999999999</v>
      </c>
      <c r="C33">
        <v>7197.38</v>
      </c>
      <c r="D33">
        <v>48.545000000000002</v>
      </c>
      <c r="E33">
        <v>39.07</v>
      </c>
      <c r="F33">
        <v>52.277000000000001</v>
      </c>
    </row>
    <row r="34" spans="1:6" x14ac:dyDescent="0.2">
      <c r="A34" t="s">
        <v>4352</v>
      </c>
      <c r="B34">
        <v>20591.18</v>
      </c>
      <c r="C34">
        <v>6408.8819999999996</v>
      </c>
      <c r="D34">
        <v>50.816000000000003</v>
      </c>
      <c r="E34">
        <v>46.500999999999998</v>
      </c>
      <c r="F34">
        <v>60.682000000000002</v>
      </c>
    </row>
    <row r="35" spans="1:6" x14ac:dyDescent="0.2">
      <c r="A35" t="s">
        <v>4353</v>
      </c>
      <c r="B35">
        <v>22312.103999999999</v>
      </c>
      <c r="C35">
        <v>6509.4210000000003</v>
      </c>
      <c r="D35">
        <v>63.94</v>
      </c>
      <c r="E35">
        <v>49.360999999999997</v>
      </c>
      <c r="F35">
        <v>54.404000000000003</v>
      </c>
    </row>
    <row r="36" spans="1:6" x14ac:dyDescent="0.2">
      <c r="A36" t="s">
        <v>4354</v>
      </c>
      <c r="B36">
        <v>16294.244000000001</v>
      </c>
      <c r="C36">
        <v>5783.3869999999997</v>
      </c>
      <c r="D36">
        <v>45.639000000000003</v>
      </c>
      <c r="E36">
        <v>41.661000000000001</v>
      </c>
      <c r="F36">
        <v>52.195999999999998</v>
      </c>
    </row>
    <row r="37" spans="1:6" x14ac:dyDescent="0.2">
      <c r="A37" t="s">
        <v>4355</v>
      </c>
      <c r="B37">
        <v>33005.750999999997</v>
      </c>
      <c r="C37">
        <v>8099.7280000000001</v>
      </c>
      <c r="D37">
        <v>65.994</v>
      </c>
      <c r="E37">
        <v>36.712000000000003</v>
      </c>
      <c r="F37">
        <v>42.146999999999998</v>
      </c>
    </row>
    <row r="38" spans="1:6" x14ac:dyDescent="0.2">
      <c r="A38" t="s">
        <v>4356</v>
      </c>
      <c r="B38">
        <v>35198.993000000002</v>
      </c>
      <c r="C38">
        <v>9783.8330000000005</v>
      </c>
      <c r="D38">
        <v>71.450999999999993</v>
      </c>
      <c r="E38">
        <v>50.369</v>
      </c>
      <c r="F38">
        <v>65.328000000000003</v>
      </c>
    </row>
    <row r="39" spans="1:6" x14ac:dyDescent="0.2">
      <c r="A39" t="s">
        <v>4357</v>
      </c>
      <c r="B39">
        <v>28838.348999999998</v>
      </c>
      <c r="C39">
        <v>11422.615</v>
      </c>
      <c r="D39">
        <v>83.891000000000005</v>
      </c>
      <c r="E39">
        <v>44.593000000000004</v>
      </c>
      <c r="F39">
        <v>54.725000000000001</v>
      </c>
    </row>
    <row r="40" spans="1:6" x14ac:dyDescent="0.2">
      <c r="A40" t="s">
        <v>4358</v>
      </c>
      <c r="B40">
        <v>31249.955000000002</v>
      </c>
      <c r="C40">
        <v>10464.875</v>
      </c>
      <c r="D40">
        <v>72.171000000000006</v>
      </c>
      <c r="E40">
        <v>43.418999999999997</v>
      </c>
      <c r="F40">
        <v>51.613</v>
      </c>
    </row>
    <row r="41" spans="1:6" x14ac:dyDescent="0.2">
      <c r="A41" t="s">
        <v>4359</v>
      </c>
      <c r="B41">
        <v>35810.533000000003</v>
      </c>
      <c r="C41">
        <v>11103.766</v>
      </c>
      <c r="D41">
        <v>65.347999999999999</v>
      </c>
      <c r="E41">
        <v>51.264000000000003</v>
      </c>
      <c r="F41">
        <v>65.361999999999995</v>
      </c>
    </row>
    <row r="42" spans="1:6" x14ac:dyDescent="0.2">
      <c r="A42" t="s">
        <v>4360</v>
      </c>
      <c r="B42">
        <v>17405.883999999998</v>
      </c>
      <c r="C42">
        <v>9387.6360000000004</v>
      </c>
      <c r="D42">
        <v>83.066999999999993</v>
      </c>
      <c r="E42">
        <v>44.424999999999997</v>
      </c>
      <c r="F42">
        <v>64.302000000000007</v>
      </c>
    </row>
    <row r="43" spans="1:6" x14ac:dyDescent="0.2">
      <c r="A43" t="s">
        <v>4361</v>
      </c>
      <c r="B43">
        <v>35516.811999999998</v>
      </c>
      <c r="C43">
        <v>12199.393</v>
      </c>
      <c r="D43">
        <v>54.664999999999999</v>
      </c>
      <c r="E43">
        <v>50.231000000000002</v>
      </c>
      <c r="F43">
        <v>58.433999999999997</v>
      </c>
    </row>
    <row r="44" spans="1:6" x14ac:dyDescent="0.2">
      <c r="A44" t="s">
        <v>4362</v>
      </c>
      <c r="B44">
        <v>25192.880000000001</v>
      </c>
      <c r="C44">
        <v>11088.989</v>
      </c>
      <c r="D44">
        <v>98.631</v>
      </c>
      <c r="E44">
        <v>65.960999999999999</v>
      </c>
      <c r="F44">
        <v>53.225000000000001</v>
      </c>
    </row>
    <row r="45" spans="1:6" x14ac:dyDescent="0.2">
      <c r="A45" t="s">
        <v>4363</v>
      </c>
      <c r="B45">
        <v>14238.907999999999</v>
      </c>
      <c r="C45">
        <v>7713.9880000000003</v>
      </c>
      <c r="D45">
        <v>54.237000000000002</v>
      </c>
      <c r="E45">
        <v>42.301000000000002</v>
      </c>
      <c r="F45">
        <v>52.155999999999999</v>
      </c>
    </row>
    <row r="46" spans="1:6" x14ac:dyDescent="0.2">
      <c r="A46" t="s">
        <v>4364</v>
      </c>
      <c r="B46">
        <v>38172.652000000002</v>
      </c>
      <c r="C46">
        <v>16012.465</v>
      </c>
      <c r="D46">
        <v>73.147000000000006</v>
      </c>
      <c r="E46">
        <v>53.395000000000003</v>
      </c>
      <c r="F46">
        <v>68.099000000000004</v>
      </c>
    </row>
    <row r="47" spans="1:6" x14ac:dyDescent="0.2">
      <c r="A47" t="s">
        <v>4365</v>
      </c>
      <c r="B47">
        <v>45086.351000000002</v>
      </c>
      <c r="C47">
        <v>14015.377</v>
      </c>
      <c r="D47">
        <v>72.942999999999998</v>
      </c>
      <c r="E47">
        <v>61.892000000000003</v>
      </c>
      <c r="F47">
        <v>59.542000000000002</v>
      </c>
    </row>
    <row r="48" spans="1:6" x14ac:dyDescent="0.2">
      <c r="A48" t="s">
        <v>4366</v>
      </c>
      <c r="B48">
        <v>43618.112000000001</v>
      </c>
      <c r="C48">
        <v>13873.928</v>
      </c>
      <c r="D48">
        <v>73.48</v>
      </c>
      <c r="E48">
        <v>62.459000000000003</v>
      </c>
      <c r="F48">
        <v>65.820999999999998</v>
      </c>
    </row>
    <row r="49" spans="1:6" x14ac:dyDescent="0.2">
      <c r="A49" t="s">
        <v>4367</v>
      </c>
      <c r="B49">
        <v>13114.105</v>
      </c>
      <c r="C49">
        <v>10149.223</v>
      </c>
      <c r="D49">
        <v>70.534000000000006</v>
      </c>
      <c r="E49">
        <v>43.558</v>
      </c>
      <c r="F49">
        <v>60.793999999999997</v>
      </c>
    </row>
    <row r="50" spans="1:6" x14ac:dyDescent="0.2">
      <c r="A50" t="s">
        <v>4368</v>
      </c>
      <c r="B50">
        <v>27397.567999999999</v>
      </c>
      <c r="C50">
        <v>11462.023999999999</v>
      </c>
      <c r="D50">
        <v>78.875</v>
      </c>
      <c r="E50">
        <v>42.622</v>
      </c>
      <c r="F50">
        <v>66.599000000000004</v>
      </c>
    </row>
    <row r="51" spans="1:6" x14ac:dyDescent="0.2">
      <c r="A51" t="s">
        <v>4369</v>
      </c>
      <c r="B51">
        <v>53898.63</v>
      </c>
      <c r="C51">
        <v>12917.763999999999</v>
      </c>
      <c r="D51">
        <v>56.401000000000003</v>
      </c>
      <c r="E51">
        <v>48.491</v>
      </c>
      <c r="F51">
        <v>63.201999999999998</v>
      </c>
    </row>
    <row r="52" spans="1:6" x14ac:dyDescent="0.2">
      <c r="A52" t="s">
        <v>4370</v>
      </c>
      <c r="B52">
        <v>20609.096000000001</v>
      </c>
      <c r="C52">
        <v>8599.5259999999998</v>
      </c>
      <c r="D52">
        <v>82.242000000000004</v>
      </c>
      <c r="E52">
        <v>60.332999999999998</v>
      </c>
      <c r="F52">
        <v>61.323</v>
      </c>
    </row>
    <row r="53" spans="1:6" x14ac:dyDescent="0.2">
      <c r="A53" t="s">
        <v>4371</v>
      </c>
      <c r="B53">
        <v>23870.208999999999</v>
      </c>
      <c r="C53">
        <v>9447.0390000000007</v>
      </c>
      <c r="D53">
        <v>58.423000000000002</v>
      </c>
      <c r="E53">
        <v>42.582999999999998</v>
      </c>
      <c r="F53">
        <v>57.369</v>
      </c>
    </row>
    <row r="54" spans="1:6" x14ac:dyDescent="0.2">
      <c r="A54" t="s">
        <v>4372</v>
      </c>
      <c r="B54">
        <v>25242.499</v>
      </c>
      <c r="C54">
        <v>11228.331</v>
      </c>
      <c r="D54">
        <v>66.546000000000006</v>
      </c>
      <c r="E54">
        <v>55.463000000000001</v>
      </c>
      <c r="F54">
        <v>61.094999999999999</v>
      </c>
    </row>
    <row r="55" spans="1:6" x14ac:dyDescent="0.2">
      <c r="A55" t="s">
        <v>4373</v>
      </c>
      <c r="B55">
        <v>53500.813000000002</v>
      </c>
      <c r="C55">
        <v>17240.785</v>
      </c>
      <c r="D55">
        <v>90.096000000000004</v>
      </c>
      <c r="E55">
        <v>60.576000000000001</v>
      </c>
      <c r="F55">
        <v>80.748000000000005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8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4374</v>
      </c>
      <c r="H1" s="1" t="s">
        <v>4375</v>
      </c>
    </row>
    <row r="2" spans="1:8" x14ac:dyDescent="0.2">
      <c r="A2" t="s">
        <v>4293</v>
      </c>
      <c r="B2">
        <v>458.00400000000002</v>
      </c>
      <c r="C2">
        <v>628.26300000000003</v>
      </c>
      <c r="D2">
        <v>27.995000000000001</v>
      </c>
      <c r="E2">
        <v>30.949000000000002</v>
      </c>
      <c r="F2">
        <v>40.344999999999999</v>
      </c>
      <c r="G2">
        <v>0.54900000000000004</v>
      </c>
      <c r="H2">
        <v>0.27872264811900288</v>
      </c>
    </row>
    <row r="3" spans="1:8" x14ac:dyDescent="0.2">
      <c r="A3" t="s">
        <v>4294</v>
      </c>
      <c r="B3">
        <v>1922.0440000000001</v>
      </c>
      <c r="C3">
        <v>1199.4449999999999</v>
      </c>
      <c r="D3">
        <v>29.952999999999999</v>
      </c>
      <c r="E3">
        <v>31.533000000000001</v>
      </c>
      <c r="F3">
        <v>40.176000000000002</v>
      </c>
      <c r="G3">
        <v>2.044</v>
      </c>
      <c r="H3">
        <v>1.037721480428492</v>
      </c>
    </row>
    <row r="4" spans="1:8" x14ac:dyDescent="0.2">
      <c r="A4" t="s">
        <v>4295</v>
      </c>
      <c r="B4">
        <v>8193.8709999999992</v>
      </c>
      <c r="C4">
        <v>2858.9270000000001</v>
      </c>
      <c r="D4">
        <v>36.232999999999997</v>
      </c>
      <c r="E4">
        <v>38.756</v>
      </c>
      <c r="F4">
        <v>49.624000000000002</v>
      </c>
      <c r="G4">
        <v>9.0329999999999995</v>
      </c>
      <c r="H4">
        <v>4.5859775600345234</v>
      </c>
    </row>
    <row r="5" spans="1:8" x14ac:dyDescent="0.2">
      <c r="A5" t="s">
        <v>4296</v>
      </c>
      <c r="B5">
        <v>573.87099999999998</v>
      </c>
      <c r="C5">
        <v>702.04600000000005</v>
      </c>
      <c r="D5">
        <v>17.771999999999998</v>
      </c>
      <c r="E5">
        <v>30.369</v>
      </c>
      <c r="F5">
        <v>44.331000000000003</v>
      </c>
      <c r="G5">
        <v>0.65600000000000003</v>
      </c>
      <c r="H5">
        <v>0.33304564146824389</v>
      </c>
    </row>
    <row r="6" spans="1:8" x14ac:dyDescent="0.2">
      <c r="A6" t="s">
        <v>4297</v>
      </c>
      <c r="B6">
        <v>3481.1869999999999</v>
      </c>
      <c r="C6">
        <v>1738.5029999999999</v>
      </c>
      <c r="D6">
        <v>22.087</v>
      </c>
      <c r="E6">
        <v>34.124000000000002</v>
      </c>
      <c r="F6">
        <v>43.786000000000001</v>
      </c>
      <c r="G6">
        <v>3.7189999999999999</v>
      </c>
      <c r="H6">
        <v>1.8881047875310959</v>
      </c>
    </row>
    <row r="7" spans="1:8" x14ac:dyDescent="0.2">
      <c r="A7" t="s">
        <v>4298</v>
      </c>
      <c r="B7">
        <v>7116.1350000000002</v>
      </c>
      <c r="C7">
        <v>2678.0990000000002</v>
      </c>
      <c r="D7">
        <v>29.065999999999999</v>
      </c>
      <c r="E7">
        <v>38.901000000000003</v>
      </c>
      <c r="F7">
        <v>48.173000000000002</v>
      </c>
      <c r="G7">
        <v>8.2769999999999992</v>
      </c>
      <c r="H7">
        <v>4.2021627659034371</v>
      </c>
    </row>
    <row r="8" spans="1:8" x14ac:dyDescent="0.2">
      <c r="A8" t="s">
        <v>4299</v>
      </c>
      <c r="B8">
        <v>711.40700000000004</v>
      </c>
      <c r="C8">
        <v>755.75199999999995</v>
      </c>
      <c r="D8">
        <v>17.972000000000001</v>
      </c>
      <c r="E8">
        <v>35.646999999999998</v>
      </c>
      <c r="F8">
        <v>39.094000000000001</v>
      </c>
      <c r="G8">
        <v>0.73299999999999998</v>
      </c>
      <c r="H8">
        <v>0.37213788901863232</v>
      </c>
    </row>
    <row r="9" spans="1:8" x14ac:dyDescent="0.2">
      <c r="A9" t="s">
        <v>4300</v>
      </c>
      <c r="B9">
        <v>1646.374</v>
      </c>
      <c r="C9">
        <v>1152.5630000000001</v>
      </c>
      <c r="D9">
        <v>19.783000000000001</v>
      </c>
      <c r="E9">
        <v>33.619999999999997</v>
      </c>
      <c r="F9">
        <v>43.195</v>
      </c>
      <c r="G9">
        <v>1.7689999999999999</v>
      </c>
      <c r="H9">
        <v>0.89810631060567592</v>
      </c>
    </row>
    <row r="10" spans="1:8" x14ac:dyDescent="0.2">
      <c r="A10" t="s">
        <v>4301</v>
      </c>
      <c r="B10">
        <v>7380.6080000000002</v>
      </c>
      <c r="C10">
        <v>2568.0859999999998</v>
      </c>
      <c r="D10">
        <v>28.574999999999999</v>
      </c>
      <c r="E10">
        <v>38.997999999999998</v>
      </c>
      <c r="F10">
        <v>49.255000000000003</v>
      </c>
      <c r="G10">
        <v>8.2729999999999997</v>
      </c>
      <c r="H10">
        <v>4.2001319997969233</v>
      </c>
    </row>
    <row r="11" spans="1:8" x14ac:dyDescent="0.2">
      <c r="A11" t="s">
        <v>4302</v>
      </c>
      <c r="B11">
        <v>1270.671</v>
      </c>
      <c r="C11">
        <v>1029.4190000000001</v>
      </c>
      <c r="D11">
        <v>39.933</v>
      </c>
      <c r="E11">
        <v>28.62</v>
      </c>
      <c r="F11">
        <v>37.393000000000001</v>
      </c>
      <c r="G11">
        <v>1.258</v>
      </c>
      <c r="H11">
        <v>0.65181347150259061</v>
      </c>
    </row>
    <row r="12" spans="1:8" x14ac:dyDescent="0.2">
      <c r="A12" t="s">
        <v>4303</v>
      </c>
      <c r="B12">
        <v>2574.4769999999999</v>
      </c>
      <c r="C12">
        <v>1456.4449999999999</v>
      </c>
      <c r="D12">
        <v>39.686999999999998</v>
      </c>
      <c r="E12">
        <v>28.396999999999998</v>
      </c>
      <c r="F12">
        <v>38.545999999999999</v>
      </c>
      <c r="G12">
        <v>2.91</v>
      </c>
      <c r="H12">
        <v>1.5077720207253891</v>
      </c>
    </row>
    <row r="13" spans="1:8" x14ac:dyDescent="0.2">
      <c r="A13" t="s">
        <v>4304</v>
      </c>
      <c r="B13">
        <v>8138.8149999999996</v>
      </c>
      <c r="C13">
        <v>2716.1759999999999</v>
      </c>
      <c r="D13">
        <v>43.423999999999999</v>
      </c>
      <c r="E13">
        <v>36.44</v>
      </c>
      <c r="F13">
        <v>42.268000000000001</v>
      </c>
      <c r="G13">
        <v>8.1590000000000007</v>
      </c>
      <c r="H13">
        <v>4.2274611398963744</v>
      </c>
    </row>
    <row r="14" spans="1:8" x14ac:dyDescent="0.2">
      <c r="A14" t="s">
        <v>4305</v>
      </c>
      <c r="B14">
        <v>1303.4590000000001</v>
      </c>
      <c r="C14">
        <v>1009.831</v>
      </c>
      <c r="D14">
        <v>52.655000000000001</v>
      </c>
      <c r="E14">
        <v>9.0779999999999994</v>
      </c>
      <c r="F14">
        <v>11.824999999999999</v>
      </c>
      <c r="G14">
        <v>1.3939999999999999</v>
      </c>
      <c r="H14">
        <v>0.72227979274611387</v>
      </c>
    </row>
    <row r="15" spans="1:8" x14ac:dyDescent="0.2">
      <c r="A15" t="s">
        <v>4306</v>
      </c>
      <c r="B15">
        <v>2525.1779999999999</v>
      </c>
      <c r="C15">
        <v>1439.069</v>
      </c>
      <c r="D15">
        <v>53.722999999999999</v>
      </c>
      <c r="E15">
        <v>9.8569999999999993</v>
      </c>
      <c r="F15">
        <v>11.586</v>
      </c>
      <c r="G15">
        <v>2.84</v>
      </c>
      <c r="H15">
        <v>1.471502590673575</v>
      </c>
    </row>
    <row r="16" spans="1:8" x14ac:dyDescent="0.2">
      <c r="A16" t="s">
        <v>4307</v>
      </c>
      <c r="B16">
        <v>7462.067</v>
      </c>
      <c r="C16">
        <v>2636.6849999999999</v>
      </c>
      <c r="D16">
        <v>54.767000000000003</v>
      </c>
      <c r="E16">
        <v>16.995999999999999</v>
      </c>
      <c r="F16">
        <v>18.998000000000001</v>
      </c>
      <c r="G16">
        <v>8.0739999999999998</v>
      </c>
      <c r="H16">
        <v>4.1834196891191704</v>
      </c>
    </row>
    <row r="17" spans="1:8" x14ac:dyDescent="0.2">
      <c r="A17" t="s">
        <v>4308</v>
      </c>
      <c r="B17">
        <v>632.00199999999995</v>
      </c>
      <c r="C17">
        <v>687.07</v>
      </c>
      <c r="D17">
        <v>21.151</v>
      </c>
      <c r="E17">
        <v>29.58</v>
      </c>
      <c r="F17">
        <v>40.411000000000001</v>
      </c>
      <c r="G17">
        <v>0.71699999999999997</v>
      </c>
      <c r="H17">
        <v>0.37150259067357511</v>
      </c>
    </row>
    <row r="18" spans="1:8" x14ac:dyDescent="0.2">
      <c r="A18" t="s">
        <v>4309</v>
      </c>
      <c r="B18">
        <v>2669.625</v>
      </c>
      <c r="C18">
        <v>1463.0119999999999</v>
      </c>
      <c r="D18">
        <v>27.513000000000002</v>
      </c>
      <c r="E18">
        <v>35.008000000000003</v>
      </c>
      <c r="F18">
        <v>43.77</v>
      </c>
      <c r="G18">
        <v>2.879</v>
      </c>
      <c r="H18">
        <v>1.4917098445595851</v>
      </c>
    </row>
    <row r="19" spans="1:8" x14ac:dyDescent="0.2">
      <c r="A19" t="s">
        <v>4310</v>
      </c>
      <c r="B19">
        <v>9153.3490000000002</v>
      </c>
      <c r="C19">
        <v>2933.942</v>
      </c>
      <c r="D19">
        <v>35.347999999999999</v>
      </c>
      <c r="E19">
        <v>39.81</v>
      </c>
      <c r="F19">
        <v>49.753</v>
      </c>
      <c r="G19">
        <v>9.7620000000000005</v>
      </c>
      <c r="H19">
        <v>5.0580310880829016</v>
      </c>
    </row>
    <row r="20" spans="1:8" x14ac:dyDescent="0.2">
      <c r="A20" t="s">
        <v>4311</v>
      </c>
      <c r="B20">
        <v>1565.0440000000001</v>
      </c>
      <c r="C20">
        <v>1390.5239999999999</v>
      </c>
      <c r="D20">
        <v>40.591000000000001</v>
      </c>
      <c r="E20">
        <v>27.824000000000002</v>
      </c>
      <c r="F20">
        <v>38.011000000000003</v>
      </c>
      <c r="G20">
        <v>1.196</v>
      </c>
      <c r="H20">
        <v>0.5641509433962264</v>
      </c>
    </row>
    <row r="21" spans="1:8" x14ac:dyDescent="0.2">
      <c r="A21" t="s">
        <v>4312</v>
      </c>
      <c r="B21">
        <v>3804.1930000000002</v>
      </c>
      <c r="C21">
        <v>2016.6790000000001</v>
      </c>
      <c r="D21">
        <v>45.076000000000001</v>
      </c>
      <c r="E21">
        <v>31.923999999999999</v>
      </c>
      <c r="F21">
        <v>39.328000000000003</v>
      </c>
      <c r="G21">
        <v>3.3</v>
      </c>
      <c r="H21">
        <v>1.556603773584905</v>
      </c>
    </row>
    <row r="22" spans="1:8" x14ac:dyDescent="0.2">
      <c r="A22" t="s">
        <v>4313</v>
      </c>
      <c r="B22">
        <v>8903.2489999999998</v>
      </c>
      <c r="C22">
        <v>3241.1109999999999</v>
      </c>
      <c r="D22">
        <v>45.762999999999998</v>
      </c>
      <c r="E22">
        <v>33.128999999999998</v>
      </c>
      <c r="F22">
        <v>43.893999999999998</v>
      </c>
      <c r="G22">
        <v>8.7680000000000007</v>
      </c>
      <c r="H22">
        <v>4.1358490566037744</v>
      </c>
    </row>
    <row r="23" spans="1:8" x14ac:dyDescent="0.2">
      <c r="A23" t="s">
        <v>4314</v>
      </c>
      <c r="B23">
        <v>1086.452</v>
      </c>
      <c r="C23">
        <v>1032.201</v>
      </c>
      <c r="D23">
        <v>50.256</v>
      </c>
      <c r="E23">
        <v>16.234999999999999</v>
      </c>
      <c r="F23">
        <v>21.138999999999999</v>
      </c>
      <c r="G23">
        <v>0.96499999999999997</v>
      </c>
      <c r="H23">
        <v>0.455188679245283</v>
      </c>
    </row>
    <row r="24" spans="1:8" x14ac:dyDescent="0.2">
      <c r="A24" t="s">
        <v>4315</v>
      </c>
      <c r="B24">
        <v>3399.9259999999999</v>
      </c>
      <c r="C24">
        <v>1937.6859999999999</v>
      </c>
      <c r="D24">
        <v>55.438000000000002</v>
      </c>
      <c r="E24">
        <v>18.920999999999999</v>
      </c>
      <c r="F24">
        <v>22.55</v>
      </c>
      <c r="G24">
        <v>2.9729999999999999</v>
      </c>
      <c r="H24">
        <v>1.402358490566038</v>
      </c>
    </row>
    <row r="25" spans="1:8" x14ac:dyDescent="0.2">
      <c r="A25" t="s">
        <v>4316</v>
      </c>
      <c r="B25">
        <v>8158.7520000000004</v>
      </c>
      <c r="C25">
        <v>2937.3519999999999</v>
      </c>
      <c r="D25">
        <v>57.872999999999998</v>
      </c>
      <c r="E25">
        <v>24.867999999999999</v>
      </c>
      <c r="F25">
        <v>30.032</v>
      </c>
      <c r="G25">
        <v>7.9939999999999998</v>
      </c>
      <c r="H25">
        <v>3.770754716981132</v>
      </c>
    </row>
    <row r="26" spans="1:8" x14ac:dyDescent="0.2">
      <c r="A26" t="s">
        <v>4317</v>
      </c>
      <c r="B26">
        <v>916.44500000000005</v>
      </c>
      <c r="C26">
        <v>942.8</v>
      </c>
      <c r="D26">
        <v>26.024999999999999</v>
      </c>
      <c r="E26">
        <v>32.177</v>
      </c>
      <c r="F26">
        <v>42.289000000000001</v>
      </c>
      <c r="G26">
        <v>0.71699999999999997</v>
      </c>
      <c r="H26">
        <v>0.33820754716981127</v>
      </c>
    </row>
    <row r="27" spans="1:8" x14ac:dyDescent="0.2">
      <c r="A27" t="s">
        <v>4318</v>
      </c>
      <c r="B27">
        <v>2946.6190000000001</v>
      </c>
      <c r="C27">
        <v>1771.2850000000001</v>
      </c>
      <c r="D27">
        <v>26.081</v>
      </c>
      <c r="E27">
        <v>33.719000000000001</v>
      </c>
      <c r="F27">
        <v>46.243000000000002</v>
      </c>
      <c r="G27">
        <v>1.7689999999999999</v>
      </c>
      <c r="H27">
        <v>0.8344339622641509</v>
      </c>
    </row>
    <row r="28" spans="1:8" x14ac:dyDescent="0.2">
      <c r="A28" t="s">
        <v>4319</v>
      </c>
      <c r="B28">
        <v>7851.1760000000004</v>
      </c>
      <c r="C28">
        <v>2818.4630000000002</v>
      </c>
      <c r="D28">
        <v>30.899000000000001</v>
      </c>
      <c r="E28">
        <v>38.984000000000002</v>
      </c>
      <c r="F28">
        <v>51.932000000000002</v>
      </c>
      <c r="G28">
        <v>8.2729999999999997</v>
      </c>
      <c r="H28">
        <v>3.902358490566038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4374</v>
      </c>
      <c r="H1" s="1" t="s">
        <v>4375</v>
      </c>
    </row>
    <row r="2" spans="1:8" x14ac:dyDescent="0.2">
      <c r="A2" t="s">
        <v>4320</v>
      </c>
      <c r="B2">
        <v>12875.998</v>
      </c>
      <c r="C2">
        <v>11059.618</v>
      </c>
      <c r="D2">
        <v>98.826999999999998</v>
      </c>
      <c r="E2">
        <v>53.795999999999999</v>
      </c>
      <c r="F2">
        <v>68.825999999999993</v>
      </c>
      <c r="G2">
        <v>4.2300000000000004</v>
      </c>
      <c r="H2">
        <v>3.47</v>
      </c>
    </row>
    <row r="3" spans="1:8" x14ac:dyDescent="0.2">
      <c r="A3" t="s">
        <v>4321</v>
      </c>
      <c r="B3">
        <v>28228.556</v>
      </c>
      <c r="C3">
        <v>11492.536</v>
      </c>
      <c r="D3">
        <v>89.507999999999996</v>
      </c>
      <c r="E3">
        <v>47.179000000000002</v>
      </c>
      <c r="F3">
        <v>54.447000000000003</v>
      </c>
      <c r="G3">
        <v>4.9800000000000004</v>
      </c>
      <c r="H3">
        <v>4.16</v>
      </c>
    </row>
    <row r="4" spans="1:8" x14ac:dyDescent="0.2">
      <c r="A4" t="s">
        <v>4322</v>
      </c>
      <c r="B4">
        <v>23400.512999999999</v>
      </c>
      <c r="C4">
        <v>10642.726000000001</v>
      </c>
      <c r="D4">
        <v>60.597000000000001</v>
      </c>
      <c r="E4">
        <v>45.496000000000002</v>
      </c>
      <c r="F4">
        <v>51.432000000000002</v>
      </c>
      <c r="G4">
        <v>4.7699999999999996</v>
      </c>
      <c r="H4">
        <v>3.95</v>
      </c>
    </row>
    <row r="5" spans="1:8" x14ac:dyDescent="0.2">
      <c r="A5" t="s">
        <v>4323</v>
      </c>
      <c r="B5">
        <v>10686.29</v>
      </c>
      <c r="C5">
        <v>7744.0209999999997</v>
      </c>
      <c r="D5">
        <v>62.244</v>
      </c>
      <c r="E5">
        <v>36.268000000000001</v>
      </c>
      <c r="F5">
        <v>73.459999999999994</v>
      </c>
      <c r="G5">
        <v>4.28</v>
      </c>
      <c r="H5">
        <v>3.5</v>
      </c>
    </row>
    <row r="6" spans="1:8" x14ac:dyDescent="0.2">
      <c r="A6" t="s">
        <v>4324</v>
      </c>
      <c r="B6">
        <v>7628.1570000000002</v>
      </c>
      <c r="C6">
        <v>7166.7309999999998</v>
      </c>
      <c r="D6">
        <v>55.021999999999998</v>
      </c>
      <c r="E6">
        <v>36.590000000000003</v>
      </c>
      <c r="F6">
        <v>47.216999999999999</v>
      </c>
      <c r="G6">
        <v>3.44</v>
      </c>
      <c r="H6">
        <v>3.39</v>
      </c>
    </row>
    <row r="7" spans="1:8" x14ac:dyDescent="0.2">
      <c r="A7" t="s">
        <v>4325</v>
      </c>
      <c r="B7">
        <v>5166.9430000000002</v>
      </c>
      <c r="C7">
        <v>7773.5879999999997</v>
      </c>
      <c r="D7">
        <v>66.075000000000003</v>
      </c>
      <c r="E7">
        <v>55.353999999999999</v>
      </c>
      <c r="F7">
        <v>53.749000000000002</v>
      </c>
      <c r="G7">
        <v>4.17</v>
      </c>
      <c r="H7">
        <v>2.75</v>
      </c>
    </row>
    <row r="8" spans="1:8" x14ac:dyDescent="0.2">
      <c r="A8" t="s">
        <v>4327</v>
      </c>
      <c r="B8">
        <v>14905.328</v>
      </c>
      <c r="C8">
        <v>7579.4620000000004</v>
      </c>
      <c r="D8">
        <v>54.369</v>
      </c>
      <c r="E8">
        <v>44.868000000000002</v>
      </c>
      <c r="F8">
        <v>53.331000000000003</v>
      </c>
      <c r="G8">
        <v>6.18</v>
      </c>
      <c r="H8">
        <v>5.24</v>
      </c>
    </row>
    <row r="9" spans="1:8" x14ac:dyDescent="0.2">
      <c r="A9" t="s">
        <v>4326</v>
      </c>
      <c r="B9">
        <v>20368.356</v>
      </c>
      <c r="C9">
        <v>7740.3370000000004</v>
      </c>
      <c r="D9">
        <v>63.171999999999997</v>
      </c>
      <c r="E9">
        <v>41.298999999999999</v>
      </c>
      <c r="F9">
        <v>45.98</v>
      </c>
      <c r="G9">
        <v>5.58</v>
      </c>
      <c r="H9">
        <v>4.79</v>
      </c>
    </row>
    <row r="10" spans="1:8" x14ac:dyDescent="0.2">
      <c r="A10" t="s">
        <v>4328</v>
      </c>
      <c r="B10">
        <v>38453.661999999997</v>
      </c>
      <c r="C10">
        <v>10834.923000000001</v>
      </c>
      <c r="D10">
        <v>53.606999999999999</v>
      </c>
      <c r="E10">
        <v>48.875999999999998</v>
      </c>
      <c r="F10">
        <v>59.244999999999997</v>
      </c>
      <c r="G10">
        <v>20.99</v>
      </c>
      <c r="H10">
        <v>18.603000000000002</v>
      </c>
    </row>
    <row r="11" spans="1:8" x14ac:dyDescent="0.2">
      <c r="A11" t="s">
        <v>4329</v>
      </c>
      <c r="B11">
        <v>20589.888999999999</v>
      </c>
      <c r="C11">
        <v>11408.648999999999</v>
      </c>
      <c r="D11">
        <v>58.872</v>
      </c>
      <c r="E11">
        <v>51.912999999999997</v>
      </c>
      <c r="F11">
        <v>58.000999999999998</v>
      </c>
      <c r="G11">
        <v>5.14</v>
      </c>
      <c r="H11">
        <v>4.3099999999999996</v>
      </c>
    </row>
    <row r="12" spans="1:8" x14ac:dyDescent="0.2">
      <c r="A12" t="s">
        <v>4330</v>
      </c>
      <c r="B12">
        <v>4347.4889999999996</v>
      </c>
      <c r="C12">
        <v>4057.46</v>
      </c>
      <c r="D12">
        <v>56.295000000000002</v>
      </c>
      <c r="E12">
        <v>39.972000000000001</v>
      </c>
      <c r="F12">
        <v>45.445</v>
      </c>
      <c r="G12">
        <v>4.05</v>
      </c>
      <c r="H12">
        <v>3.76</v>
      </c>
    </row>
    <row r="13" spans="1:8" x14ac:dyDescent="0.2">
      <c r="A13" t="s">
        <v>4331</v>
      </c>
      <c r="B13">
        <v>5745.9570000000003</v>
      </c>
      <c r="C13">
        <v>4926.4489999999996</v>
      </c>
      <c r="D13">
        <v>70.989000000000004</v>
      </c>
      <c r="E13">
        <v>38.869</v>
      </c>
      <c r="F13">
        <v>48.215000000000003</v>
      </c>
      <c r="G13">
        <v>4.4800000000000004</v>
      </c>
      <c r="H13">
        <v>4.1500000000000004</v>
      </c>
    </row>
    <row r="14" spans="1:8" x14ac:dyDescent="0.2">
      <c r="A14" t="s">
        <v>4332</v>
      </c>
      <c r="B14">
        <v>13704.144</v>
      </c>
      <c r="C14">
        <v>9155.9709999999995</v>
      </c>
      <c r="D14">
        <v>60.173000000000002</v>
      </c>
      <c r="E14">
        <v>45.613999999999997</v>
      </c>
      <c r="F14">
        <v>50.726999999999997</v>
      </c>
      <c r="G14">
        <v>5.31</v>
      </c>
      <c r="H14">
        <v>4.9000000000000004</v>
      </c>
    </row>
    <row r="15" spans="1:8" x14ac:dyDescent="0.2">
      <c r="A15" t="s">
        <v>4333</v>
      </c>
      <c r="B15">
        <v>10831.43</v>
      </c>
      <c r="C15">
        <v>8841.0400000000009</v>
      </c>
      <c r="D15">
        <v>61.473999999999997</v>
      </c>
      <c r="E15">
        <v>39.100999999999999</v>
      </c>
      <c r="F15">
        <v>48.348999999999997</v>
      </c>
      <c r="G15">
        <v>4.28</v>
      </c>
      <c r="H15">
        <v>3.97</v>
      </c>
    </row>
    <row r="16" spans="1:8" x14ac:dyDescent="0.2">
      <c r="A16" t="s">
        <v>4334</v>
      </c>
      <c r="B16">
        <v>26884.648000000001</v>
      </c>
      <c r="C16">
        <v>9980.5570000000007</v>
      </c>
      <c r="D16">
        <v>63.917000000000002</v>
      </c>
      <c r="E16">
        <v>39.003999999999998</v>
      </c>
      <c r="F16">
        <v>53.145000000000003</v>
      </c>
      <c r="G16">
        <v>8.1</v>
      </c>
      <c r="H16">
        <v>7.54</v>
      </c>
    </row>
    <row r="17" spans="1:8" x14ac:dyDescent="0.2">
      <c r="A17" t="s">
        <v>4335</v>
      </c>
      <c r="B17">
        <v>18615.175999999999</v>
      </c>
      <c r="C17">
        <v>8846.2369999999992</v>
      </c>
      <c r="D17">
        <v>57.77</v>
      </c>
      <c r="E17">
        <v>49.823999999999998</v>
      </c>
      <c r="F17">
        <v>57.6</v>
      </c>
      <c r="G17">
        <v>5.12</v>
      </c>
      <c r="H17">
        <v>4.75</v>
      </c>
    </row>
    <row r="18" spans="1:8" x14ac:dyDescent="0.2">
      <c r="A18" t="s">
        <v>4336</v>
      </c>
      <c r="B18">
        <v>13759.232</v>
      </c>
      <c r="C18">
        <v>10618.859</v>
      </c>
      <c r="D18">
        <v>69.926000000000002</v>
      </c>
      <c r="E18">
        <v>45.366</v>
      </c>
      <c r="F18">
        <v>70.704999999999998</v>
      </c>
      <c r="G18">
        <v>5.73</v>
      </c>
      <c r="H18">
        <v>5.35</v>
      </c>
    </row>
    <row r="19" spans="1:8" x14ac:dyDescent="0.2">
      <c r="A19" t="s">
        <v>4337</v>
      </c>
      <c r="B19">
        <v>28467.663</v>
      </c>
      <c r="C19">
        <v>15405.55</v>
      </c>
      <c r="D19">
        <v>80.471000000000004</v>
      </c>
      <c r="E19">
        <v>52.41</v>
      </c>
      <c r="F19">
        <v>79.271000000000001</v>
      </c>
      <c r="G19">
        <v>4.0999999999999996</v>
      </c>
      <c r="H19">
        <v>3.67</v>
      </c>
    </row>
    <row r="20" spans="1:8" x14ac:dyDescent="0.2">
      <c r="A20" t="s">
        <v>4338</v>
      </c>
      <c r="B20">
        <v>24512.941999999999</v>
      </c>
      <c r="C20">
        <v>10701.415000000001</v>
      </c>
      <c r="D20">
        <v>69.89</v>
      </c>
      <c r="E20">
        <v>63.945</v>
      </c>
      <c r="F20">
        <v>80.775000000000006</v>
      </c>
      <c r="G20">
        <v>2.82</v>
      </c>
      <c r="H20">
        <v>2.56</v>
      </c>
    </row>
    <row r="21" spans="1:8" x14ac:dyDescent="0.2">
      <c r="A21" t="s">
        <v>4339</v>
      </c>
      <c r="B21">
        <v>13999.976000000001</v>
      </c>
      <c r="C21">
        <v>7612.3459999999995</v>
      </c>
      <c r="D21">
        <v>72.637</v>
      </c>
      <c r="E21">
        <v>43.055</v>
      </c>
      <c r="F21">
        <v>51.271999999999998</v>
      </c>
      <c r="G21">
        <v>2.63</v>
      </c>
      <c r="H21">
        <v>2.39</v>
      </c>
    </row>
    <row r="22" spans="1:8" x14ac:dyDescent="0.2">
      <c r="A22" t="s">
        <v>4340</v>
      </c>
      <c r="B22">
        <v>16668.073</v>
      </c>
      <c r="C22">
        <v>11320.739</v>
      </c>
      <c r="D22">
        <v>68.433999999999997</v>
      </c>
      <c r="E22">
        <v>44.283999999999999</v>
      </c>
      <c r="F22">
        <v>58.792999999999999</v>
      </c>
      <c r="G22">
        <v>2.73</v>
      </c>
      <c r="H22">
        <v>2.44</v>
      </c>
    </row>
    <row r="23" spans="1:8" x14ac:dyDescent="0.2">
      <c r="A23" t="s">
        <v>4341</v>
      </c>
      <c r="B23">
        <v>12052.906000000001</v>
      </c>
      <c r="C23">
        <v>8289.5169999999998</v>
      </c>
      <c r="D23">
        <v>64.221999999999994</v>
      </c>
      <c r="E23">
        <v>45.454000000000001</v>
      </c>
      <c r="F23">
        <v>57.075000000000003</v>
      </c>
      <c r="G23">
        <v>2.79</v>
      </c>
      <c r="H23">
        <v>2.5299999999999998</v>
      </c>
    </row>
    <row r="24" spans="1:8" x14ac:dyDescent="0.2">
      <c r="A24" t="s">
        <v>4342</v>
      </c>
      <c r="B24">
        <v>9761.5849999999991</v>
      </c>
      <c r="C24">
        <v>9726.1959999999999</v>
      </c>
      <c r="D24">
        <v>72.685000000000002</v>
      </c>
      <c r="E24">
        <v>49.51</v>
      </c>
      <c r="F24">
        <v>72.25</v>
      </c>
      <c r="G24">
        <v>3.12</v>
      </c>
      <c r="H24">
        <v>2.84</v>
      </c>
    </row>
    <row r="25" spans="1:8" x14ac:dyDescent="0.2">
      <c r="A25" t="s">
        <v>4346</v>
      </c>
      <c r="B25">
        <v>35526.703000000001</v>
      </c>
      <c r="C25">
        <v>20535.294000000002</v>
      </c>
      <c r="D25">
        <v>99.978999999999999</v>
      </c>
      <c r="E25">
        <v>59.854999999999997</v>
      </c>
      <c r="F25">
        <v>85.697000000000003</v>
      </c>
      <c r="G25">
        <v>6.17</v>
      </c>
      <c r="H25">
        <v>5.72</v>
      </c>
    </row>
    <row r="26" spans="1:8" x14ac:dyDescent="0.2">
      <c r="A26" t="s">
        <v>4343</v>
      </c>
      <c r="B26">
        <v>18427.883000000002</v>
      </c>
      <c r="C26">
        <v>9719.9529999999995</v>
      </c>
      <c r="D26">
        <v>63.265000000000001</v>
      </c>
      <c r="E26">
        <v>51.192999999999998</v>
      </c>
      <c r="F26">
        <v>68.623000000000005</v>
      </c>
      <c r="G26">
        <v>2.97</v>
      </c>
      <c r="H26">
        <v>2.7</v>
      </c>
    </row>
    <row r="27" spans="1:8" x14ac:dyDescent="0.2">
      <c r="A27" t="s">
        <v>4344</v>
      </c>
      <c r="B27">
        <v>12618.278</v>
      </c>
      <c r="C27">
        <v>8698.8770000000004</v>
      </c>
      <c r="D27">
        <v>67.790000000000006</v>
      </c>
      <c r="E27">
        <v>41.386000000000003</v>
      </c>
      <c r="F27">
        <v>52.823</v>
      </c>
      <c r="G27">
        <v>3.12</v>
      </c>
      <c r="H27">
        <v>2.96</v>
      </c>
    </row>
    <row r="28" spans="1:8" x14ac:dyDescent="0.2">
      <c r="A28" t="s">
        <v>4345</v>
      </c>
      <c r="B28">
        <v>29033.727999999999</v>
      </c>
      <c r="C28">
        <v>11385.701999999999</v>
      </c>
      <c r="D28">
        <v>58.994</v>
      </c>
      <c r="E28">
        <v>59.843000000000004</v>
      </c>
      <c r="F28">
        <v>51.094999999999999</v>
      </c>
      <c r="G28">
        <v>5.03</v>
      </c>
      <c r="H28">
        <v>4.57</v>
      </c>
    </row>
    <row r="29" spans="1:8" x14ac:dyDescent="0.2">
      <c r="A29" t="s">
        <v>4347</v>
      </c>
      <c r="B29">
        <v>19198.474999999999</v>
      </c>
      <c r="C29">
        <v>19249.940999999999</v>
      </c>
      <c r="D29">
        <v>74.694999999999993</v>
      </c>
      <c r="E29">
        <v>64.856999999999999</v>
      </c>
      <c r="F29">
        <v>87.546000000000006</v>
      </c>
      <c r="G29">
        <v>4.0599999999999996</v>
      </c>
      <c r="H29">
        <v>3.8</v>
      </c>
    </row>
    <row r="30" spans="1:8" x14ac:dyDescent="0.2">
      <c r="A30" t="s">
        <v>4348</v>
      </c>
      <c r="B30">
        <v>22944.891</v>
      </c>
      <c r="C30">
        <v>10569.675999999999</v>
      </c>
      <c r="D30">
        <v>75.792000000000002</v>
      </c>
      <c r="E30">
        <v>52.067999999999998</v>
      </c>
      <c r="F30">
        <v>61.802999999999997</v>
      </c>
      <c r="G30">
        <v>3.83</v>
      </c>
      <c r="H30">
        <v>3.49</v>
      </c>
    </row>
    <row r="31" spans="1:8" x14ac:dyDescent="0.2">
      <c r="A31" t="s">
        <v>4349</v>
      </c>
      <c r="B31">
        <v>22539.867999999999</v>
      </c>
      <c r="C31">
        <v>6533.1909999999998</v>
      </c>
      <c r="D31">
        <v>64.503</v>
      </c>
      <c r="E31">
        <v>34.935000000000002</v>
      </c>
      <c r="F31">
        <v>42.545000000000002</v>
      </c>
      <c r="G31">
        <v>24.21</v>
      </c>
      <c r="H31">
        <v>11.25</v>
      </c>
    </row>
    <row r="32" spans="1:8" x14ac:dyDescent="0.2">
      <c r="A32" t="s">
        <v>4350</v>
      </c>
      <c r="B32">
        <v>24706.092000000001</v>
      </c>
      <c r="C32">
        <v>7187.491</v>
      </c>
      <c r="D32">
        <v>52.040999999999997</v>
      </c>
      <c r="E32">
        <v>43.831000000000003</v>
      </c>
      <c r="F32">
        <v>59.877000000000002</v>
      </c>
      <c r="G32">
        <v>25.49</v>
      </c>
      <c r="H32">
        <v>12.51</v>
      </c>
    </row>
    <row r="33" spans="1:8" x14ac:dyDescent="0.2">
      <c r="A33" t="s">
        <v>4351</v>
      </c>
      <c r="B33">
        <v>22414.137999999999</v>
      </c>
      <c r="C33">
        <v>7197.38</v>
      </c>
      <c r="D33">
        <v>48.545000000000002</v>
      </c>
      <c r="E33">
        <v>39.07</v>
      </c>
      <c r="F33">
        <v>52.277000000000001</v>
      </c>
      <c r="G33">
        <v>25.08</v>
      </c>
      <c r="H33">
        <v>11.48</v>
      </c>
    </row>
    <row r="34" spans="1:8" x14ac:dyDescent="0.2">
      <c r="A34" t="s">
        <v>4352</v>
      </c>
      <c r="B34">
        <v>20591.18</v>
      </c>
      <c r="C34">
        <v>6408.8819999999996</v>
      </c>
      <c r="D34">
        <v>50.816000000000003</v>
      </c>
      <c r="E34">
        <v>46.500999999999998</v>
      </c>
      <c r="F34">
        <v>60.682000000000002</v>
      </c>
      <c r="G34">
        <v>23.74</v>
      </c>
      <c r="H34">
        <v>10.56</v>
      </c>
    </row>
    <row r="35" spans="1:8" x14ac:dyDescent="0.2">
      <c r="A35" t="s">
        <v>4353</v>
      </c>
      <c r="B35">
        <v>22312.103999999999</v>
      </c>
      <c r="C35">
        <v>6509.4210000000003</v>
      </c>
      <c r="D35">
        <v>63.94</v>
      </c>
      <c r="E35">
        <v>49.360999999999997</v>
      </c>
      <c r="F35">
        <v>54.404000000000003</v>
      </c>
      <c r="G35">
        <v>23.07</v>
      </c>
      <c r="H35">
        <v>10.34</v>
      </c>
    </row>
    <row r="36" spans="1:8" x14ac:dyDescent="0.2">
      <c r="A36" t="s">
        <v>4354</v>
      </c>
      <c r="B36">
        <v>16294.244000000001</v>
      </c>
      <c r="C36">
        <v>5783.3869999999997</v>
      </c>
      <c r="D36">
        <v>45.639000000000003</v>
      </c>
      <c r="E36">
        <v>41.661000000000001</v>
      </c>
      <c r="F36">
        <v>52.195999999999998</v>
      </c>
      <c r="G36">
        <v>17.170000000000002</v>
      </c>
      <c r="H36">
        <v>7.5</v>
      </c>
    </row>
    <row r="37" spans="1:8" x14ac:dyDescent="0.2">
      <c r="A37" t="s">
        <v>4355</v>
      </c>
      <c r="B37">
        <v>33005.750999999997</v>
      </c>
      <c r="C37">
        <v>8099.7280000000001</v>
      </c>
      <c r="D37">
        <v>65.994</v>
      </c>
      <c r="E37">
        <v>36.712000000000003</v>
      </c>
      <c r="F37">
        <v>42.146999999999998</v>
      </c>
      <c r="G37">
        <v>41.41</v>
      </c>
      <c r="H37">
        <v>20.45</v>
      </c>
    </row>
    <row r="38" spans="1:8" x14ac:dyDescent="0.2">
      <c r="A38" t="s">
        <v>4356</v>
      </c>
      <c r="B38">
        <v>35198.993000000002</v>
      </c>
      <c r="C38">
        <v>9783.8330000000005</v>
      </c>
      <c r="D38">
        <v>71.450999999999993</v>
      </c>
      <c r="E38">
        <v>50.369</v>
      </c>
      <c r="F38">
        <v>65.328000000000003</v>
      </c>
      <c r="G38">
        <v>35.36</v>
      </c>
      <c r="H38">
        <v>17.93</v>
      </c>
    </row>
    <row r="39" spans="1:8" x14ac:dyDescent="0.2">
      <c r="A39" t="s">
        <v>4357</v>
      </c>
      <c r="B39">
        <v>28838.348999999998</v>
      </c>
      <c r="C39">
        <v>11422.615</v>
      </c>
      <c r="D39">
        <v>83.891000000000005</v>
      </c>
      <c r="E39">
        <v>44.593000000000004</v>
      </c>
      <c r="F39">
        <v>54.725000000000001</v>
      </c>
      <c r="G39">
        <v>29.06</v>
      </c>
      <c r="H39">
        <v>13.42</v>
      </c>
    </row>
    <row r="40" spans="1:8" x14ac:dyDescent="0.2">
      <c r="A40" t="s">
        <v>4358</v>
      </c>
      <c r="B40">
        <v>31249.955000000002</v>
      </c>
      <c r="C40">
        <v>10464.875</v>
      </c>
      <c r="D40">
        <v>72.171000000000006</v>
      </c>
      <c r="E40">
        <v>43.418999999999997</v>
      </c>
      <c r="F40">
        <v>51.613</v>
      </c>
      <c r="G40">
        <v>5.9</v>
      </c>
      <c r="H40">
        <v>5.46</v>
      </c>
    </row>
    <row r="41" spans="1:8" x14ac:dyDescent="0.2">
      <c r="A41" t="s">
        <v>4359</v>
      </c>
      <c r="B41">
        <v>35810.533000000003</v>
      </c>
      <c r="C41">
        <v>11103.766</v>
      </c>
      <c r="D41">
        <v>65.347999999999999</v>
      </c>
      <c r="E41">
        <v>51.264000000000003</v>
      </c>
      <c r="F41">
        <v>65.361999999999995</v>
      </c>
      <c r="G41">
        <v>8.52</v>
      </c>
      <c r="H41">
        <v>7.9</v>
      </c>
    </row>
    <row r="42" spans="1:8" x14ac:dyDescent="0.2">
      <c r="A42" t="s">
        <v>4360</v>
      </c>
      <c r="B42">
        <v>17405.883999999998</v>
      </c>
      <c r="C42">
        <v>9387.6360000000004</v>
      </c>
      <c r="D42">
        <v>83.066999999999993</v>
      </c>
      <c r="E42">
        <v>44.424999999999997</v>
      </c>
      <c r="F42">
        <v>64.302000000000007</v>
      </c>
      <c r="G42">
        <v>5.41</v>
      </c>
      <c r="H42">
        <v>5.04</v>
      </c>
    </row>
    <row r="43" spans="1:8" x14ac:dyDescent="0.2">
      <c r="A43" t="s">
        <v>4361</v>
      </c>
      <c r="B43">
        <v>35516.811999999998</v>
      </c>
      <c r="C43">
        <v>12199.393</v>
      </c>
      <c r="D43">
        <v>54.664999999999999</v>
      </c>
      <c r="E43">
        <v>50.231000000000002</v>
      </c>
      <c r="F43">
        <v>58.433999999999997</v>
      </c>
      <c r="G43">
        <v>7.23</v>
      </c>
      <c r="H43">
        <v>6.72</v>
      </c>
    </row>
    <row r="44" spans="1:8" x14ac:dyDescent="0.2">
      <c r="A44" t="s">
        <v>4362</v>
      </c>
      <c r="B44">
        <v>25192.880000000001</v>
      </c>
      <c r="C44">
        <v>11088.989</v>
      </c>
      <c r="D44">
        <v>98.631</v>
      </c>
      <c r="E44">
        <v>65.960999999999999</v>
      </c>
      <c r="F44">
        <v>53.225000000000001</v>
      </c>
      <c r="G44">
        <v>5.33</v>
      </c>
      <c r="H44">
        <v>4.97</v>
      </c>
    </row>
    <row r="45" spans="1:8" x14ac:dyDescent="0.2">
      <c r="A45" t="s">
        <v>4363</v>
      </c>
      <c r="B45">
        <v>14238.907999999999</v>
      </c>
      <c r="C45">
        <v>7713.9880000000003</v>
      </c>
      <c r="D45">
        <v>54.237000000000002</v>
      </c>
      <c r="E45">
        <v>42.301000000000002</v>
      </c>
      <c r="F45">
        <v>52.155999999999999</v>
      </c>
      <c r="G45">
        <v>2.95</v>
      </c>
      <c r="H45">
        <v>2.77</v>
      </c>
    </row>
    <row r="46" spans="1:8" x14ac:dyDescent="0.2">
      <c r="A46" t="s">
        <v>4364</v>
      </c>
      <c r="B46">
        <v>38172.652000000002</v>
      </c>
      <c r="C46">
        <v>16012.465</v>
      </c>
      <c r="D46">
        <v>73.147000000000006</v>
      </c>
      <c r="E46">
        <v>53.395000000000003</v>
      </c>
      <c r="F46">
        <v>68.099000000000004</v>
      </c>
      <c r="G46">
        <v>6.59</v>
      </c>
      <c r="H46">
        <v>6.16</v>
      </c>
    </row>
    <row r="47" spans="1:8" x14ac:dyDescent="0.2">
      <c r="A47" t="s">
        <v>4369</v>
      </c>
      <c r="B47">
        <v>53898.63</v>
      </c>
      <c r="C47">
        <v>12917.763999999999</v>
      </c>
      <c r="D47">
        <v>56.401000000000003</v>
      </c>
      <c r="E47">
        <v>48.491</v>
      </c>
      <c r="F47">
        <v>63.201999999999998</v>
      </c>
      <c r="G47">
        <v>15.23</v>
      </c>
      <c r="H47">
        <v>11.64</v>
      </c>
    </row>
    <row r="48" spans="1:8" x14ac:dyDescent="0.2">
      <c r="A48" t="s">
        <v>4365</v>
      </c>
      <c r="B48">
        <v>45086.351000000002</v>
      </c>
      <c r="C48">
        <v>14015.377</v>
      </c>
      <c r="D48">
        <v>72.942999999999998</v>
      </c>
      <c r="E48">
        <v>61.892000000000003</v>
      </c>
      <c r="F48">
        <v>59.542000000000002</v>
      </c>
      <c r="G48">
        <v>8.1999999999999993</v>
      </c>
      <c r="H48">
        <v>7.64</v>
      </c>
    </row>
    <row r="49" spans="1:8" x14ac:dyDescent="0.2">
      <c r="A49" t="s">
        <v>4366</v>
      </c>
      <c r="B49">
        <v>43618.112000000001</v>
      </c>
      <c r="C49">
        <v>13873.928</v>
      </c>
      <c r="D49">
        <v>73.48</v>
      </c>
      <c r="E49">
        <v>62.459000000000003</v>
      </c>
      <c r="F49">
        <v>65.820999999999998</v>
      </c>
      <c r="G49">
        <v>12.99</v>
      </c>
      <c r="H49">
        <v>11.77</v>
      </c>
    </row>
    <row r="50" spans="1:8" x14ac:dyDescent="0.2">
      <c r="A50" t="s">
        <v>4367</v>
      </c>
      <c r="B50">
        <v>13114.105</v>
      </c>
      <c r="C50">
        <v>10149.223</v>
      </c>
      <c r="D50">
        <v>70.534000000000006</v>
      </c>
      <c r="E50">
        <v>43.558</v>
      </c>
      <c r="F50">
        <v>60.793999999999997</v>
      </c>
      <c r="G50">
        <v>4.1100000000000003</v>
      </c>
      <c r="H50">
        <v>3.81</v>
      </c>
    </row>
    <row r="51" spans="1:8" x14ac:dyDescent="0.2">
      <c r="A51" t="s">
        <v>4368</v>
      </c>
      <c r="B51">
        <v>27397.567999999999</v>
      </c>
      <c r="C51">
        <v>11462.023999999999</v>
      </c>
      <c r="D51">
        <v>78.875</v>
      </c>
      <c r="E51">
        <v>42.622</v>
      </c>
      <c r="F51">
        <v>66.599000000000004</v>
      </c>
      <c r="G51">
        <v>5.69</v>
      </c>
      <c r="H51">
        <v>5.32</v>
      </c>
    </row>
    <row r="52" spans="1:8" x14ac:dyDescent="0.2">
      <c r="A52" t="s">
        <v>4370</v>
      </c>
      <c r="B52">
        <v>20609.096000000001</v>
      </c>
      <c r="C52">
        <v>8599.5259999999998</v>
      </c>
      <c r="D52">
        <v>82.242000000000004</v>
      </c>
      <c r="E52">
        <v>60.332999999999998</v>
      </c>
      <c r="F52">
        <v>61.323</v>
      </c>
      <c r="G52">
        <v>7.12</v>
      </c>
      <c r="H52">
        <v>6.6</v>
      </c>
    </row>
    <row r="53" spans="1:8" x14ac:dyDescent="0.2">
      <c r="A53" t="s">
        <v>4371</v>
      </c>
      <c r="B53">
        <v>23870.208999999999</v>
      </c>
      <c r="C53">
        <v>9447.0390000000007</v>
      </c>
      <c r="D53">
        <v>58.423000000000002</v>
      </c>
      <c r="E53">
        <v>42.582999999999998</v>
      </c>
      <c r="F53">
        <v>57.369</v>
      </c>
      <c r="G53">
        <v>5.8</v>
      </c>
      <c r="H53">
        <v>5.38</v>
      </c>
    </row>
    <row r="54" spans="1:8" x14ac:dyDescent="0.2">
      <c r="A54" t="s">
        <v>4372</v>
      </c>
      <c r="B54">
        <v>25242.499</v>
      </c>
      <c r="C54">
        <v>11228.331</v>
      </c>
      <c r="D54">
        <v>66.546000000000006</v>
      </c>
      <c r="E54">
        <v>55.463000000000001</v>
      </c>
      <c r="F54">
        <v>61.094999999999999</v>
      </c>
      <c r="G54">
        <v>8.2899999999999991</v>
      </c>
      <c r="H54">
        <v>7.7</v>
      </c>
    </row>
    <row r="55" spans="1:8" x14ac:dyDescent="0.2">
      <c r="A55" t="s">
        <v>4373</v>
      </c>
      <c r="B55">
        <v>53500.813000000002</v>
      </c>
      <c r="C55">
        <v>17240.785</v>
      </c>
      <c r="D55">
        <v>90.096000000000004</v>
      </c>
      <c r="E55">
        <v>60.576000000000001</v>
      </c>
      <c r="F55">
        <v>80.748000000000005</v>
      </c>
      <c r="G55">
        <v>9.8800000000000008</v>
      </c>
      <c r="H55">
        <v>9.16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4376</v>
      </c>
      <c r="B2">
        <v>7053.2719999999999</v>
      </c>
      <c r="C2">
        <v>11552.513999999999</v>
      </c>
      <c r="D2">
        <v>98.89</v>
      </c>
      <c r="E2">
        <v>76.915999999999997</v>
      </c>
      <c r="F2">
        <v>98.759</v>
      </c>
    </row>
    <row r="3" spans="1:7" x14ac:dyDescent="0.2">
      <c r="A3" t="s">
        <v>4377</v>
      </c>
      <c r="B3">
        <v>9543.5720000000001</v>
      </c>
      <c r="C3">
        <v>14406.642</v>
      </c>
      <c r="D3">
        <v>108.086</v>
      </c>
      <c r="E3">
        <v>65.522999999999996</v>
      </c>
      <c r="F3">
        <v>91.581999999999994</v>
      </c>
    </row>
    <row r="4" spans="1:7" x14ac:dyDescent="0.2">
      <c r="A4" t="s">
        <v>4378</v>
      </c>
      <c r="B4">
        <v>9641.0370000000003</v>
      </c>
      <c r="C4">
        <v>18212.135999999999</v>
      </c>
      <c r="D4">
        <v>120.901</v>
      </c>
      <c r="E4">
        <v>66.192999999999998</v>
      </c>
      <c r="F4">
        <v>90.959000000000003</v>
      </c>
    </row>
    <row r="5" spans="1:7" x14ac:dyDescent="0.2">
      <c r="A5" t="s">
        <v>4379</v>
      </c>
      <c r="B5">
        <v>6111.69</v>
      </c>
      <c r="C5">
        <v>16514.09</v>
      </c>
      <c r="D5">
        <v>120.649</v>
      </c>
      <c r="E5">
        <v>79.433000000000007</v>
      </c>
      <c r="F5">
        <v>103.30800000000001</v>
      </c>
    </row>
    <row r="6" spans="1:7" x14ac:dyDescent="0.2">
      <c r="A6" t="s">
        <v>4380</v>
      </c>
      <c r="B6">
        <v>3515.0749999999998</v>
      </c>
      <c r="C6">
        <v>11799.508</v>
      </c>
      <c r="D6">
        <v>105.425</v>
      </c>
      <c r="E6">
        <v>85.918999999999997</v>
      </c>
      <c r="F6">
        <v>118.551</v>
      </c>
    </row>
    <row r="7" spans="1:7" x14ac:dyDescent="0.2">
      <c r="A7" t="s">
        <v>4381</v>
      </c>
      <c r="B7">
        <v>5733.1229999999996</v>
      </c>
      <c r="C7">
        <v>15034.901</v>
      </c>
      <c r="D7">
        <v>84.176000000000002</v>
      </c>
      <c r="E7">
        <v>79.028999999999996</v>
      </c>
      <c r="F7">
        <v>118.17700000000001</v>
      </c>
    </row>
    <row r="8" spans="1:7" x14ac:dyDescent="0.2">
      <c r="A8" t="s">
        <v>4382</v>
      </c>
      <c r="B8">
        <v>5027.7550000000001</v>
      </c>
      <c r="C8">
        <v>14622.784</v>
      </c>
      <c r="D8">
        <v>104.16</v>
      </c>
      <c r="E8">
        <v>67.269000000000005</v>
      </c>
      <c r="F8">
        <v>86.41</v>
      </c>
    </row>
    <row r="9" spans="1:7" x14ac:dyDescent="0.2">
      <c r="A9" t="s">
        <v>4383</v>
      </c>
      <c r="B9">
        <v>2012.87</v>
      </c>
      <c r="C9">
        <v>19842.562999999998</v>
      </c>
      <c r="D9">
        <v>144.81200000000001</v>
      </c>
      <c r="E9">
        <v>79.558999999999997</v>
      </c>
      <c r="F9">
        <v>116.157</v>
      </c>
    </row>
    <row r="10" spans="1:7" x14ac:dyDescent="0.2">
      <c r="A10" t="s">
        <v>4384</v>
      </c>
      <c r="B10">
        <v>8393.2890000000007</v>
      </c>
      <c r="C10">
        <v>12660.785</v>
      </c>
      <c r="D10">
        <v>110.39100000000001</v>
      </c>
      <c r="E10">
        <v>66.625</v>
      </c>
      <c r="F10">
        <v>92.525000000000006</v>
      </c>
    </row>
    <row r="11" spans="1:7" x14ac:dyDescent="0.2">
      <c r="A11" t="s">
        <v>4385</v>
      </c>
      <c r="B11">
        <v>4163.96</v>
      </c>
      <c r="C11">
        <v>12572.494000000001</v>
      </c>
      <c r="D11">
        <v>87.742000000000004</v>
      </c>
      <c r="E11">
        <v>74.17</v>
      </c>
      <c r="F11">
        <v>114.47499999999999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4374</v>
      </c>
      <c r="H1" s="1" t="s">
        <v>4375</v>
      </c>
    </row>
    <row r="2" spans="1:8" x14ac:dyDescent="0.2">
      <c r="A2" t="s">
        <v>4376</v>
      </c>
      <c r="B2">
        <v>7053.2719999999999</v>
      </c>
      <c r="C2">
        <v>11552.513999999999</v>
      </c>
      <c r="D2">
        <v>98.89</v>
      </c>
      <c r="E2">
        <v>76.915999999999997</v>
      </c>
      <c r="F2">
        <v>98.759</v>
      </c>
      <c r="G2">
        <v>5.43</v>
      </c>
      <c r="H2">
        <v>5.0999999999999996</v>
      </c>
    </row>
    <row r="3" spans="1:8" x14ac:dyDescent="0.2">
      <c r="A3" t="s">
        <v>4377</v>
      </c>
      <c r="B3">
        <v>9543.5720000000001</v>
      </c>
      <c r="C3">
        <v>14406.642</v>
      </c>
      <c r="D3">
        <v>108.086</v>
      </c>
      <c r="E3">
        <v>65.522999999999996</v>
      </c>
      <c r="F3">
        <v>91.581999999999994</v>
      </c>
      <c r="G3">
        <v>7.64</v>
      </c>
      <c r="H3">
        <v>6.13</v>
      </c>
    </row>
    <row r="4" spans="1:8" x14ac:dyDescent="0.2">
      <c r="A4" t="s">
        <v>4378</v>
      </c>
      <c r="B4">
        <v>9641.0370000000003</v>
      </c>
      <c r="C4">
        <v>18212.135999999999</v>
      </c>
      <c r="D4">
        <v>120.901</v>
      </c>
      <c r="E4">
        <v>66.192999999999998</v>
      </c>
      <c r="F4">
        <v>90.959000000000003</v>
      </c>
      <c r="G4">
        <v>10.6</v>
      </c>
      <c r="H4">
        <v>9.57</v>
      </c>
    </row>
    <row r="5" spans="1:8" x14ac:dyDescent="0.2">
      <c r="A5" t="s">
        <v>4379</v>
      </c>
      <c r="B5">
        <v>6111.69</v>
      </c>
      <c r="C5">
        <v>16514.09</v>
      </c>
      <c r="D5">
        <v>120.649</v>
      </c>
      <c r="E5">
        <v>79.433000000000007</v>
      </c>
      <c r="F5">
        <v>103.30800000000001</v>
      </c>
      <c r="G5">
        <v>6.38</v>
      </c>
      <c r="H5">
        <v>6.19</v>
      </c>
    </row>
    <row r="6" spans="1:8" x14ac:dyDescent="0.2">
      <c r="A6" t="s">
        <v>4380</v>
      </c>
      <c r="B6">
        <v>3515.0749999999998</v>
      </c>
      <c r="C6">
        <v>11799.508</v>
      </c>
      <c r="D6">
        <v>105.425</v>
      </c>
      <c r="E6">
        <v>85.918999999999997</v>
      </c>
      <c r="F6">
        <v>118.551</v>
      </c>
      <c r="G6">
        <v>3.44</v>
      </c>
      <c r="H6">
        <v>3.37</v>
      </c>
    </row>
    <row r="7" spans="1:8" x14ac:dyDescent="0.2">
      <c r="A7" t="s">
        <v>4381</v>
      </c>
      <c r="B7">
        <v>5733.1229999999996</v>
      </c>
      <c r="C7">
        <v>15034.901</v>
      </c>
      <c r="D7">
        <v>84.176000000000002</v>
      </c>
      <c r="E7">
        <v>79.028999999999996</v>
      </c>
      <c r="F7">
        <v>118.17700000000001</v>
      </c>
      <c r="G7">
        <v>6.05</v>
      </c>
      <c r="H7">
        <v>5.81</v>
      </c>
    </row>
    <row r="8" spans="1:8" x14ac:dyDescent="0.2">
      <c r="A8" t="s">
        <v>4382</v>
      </c>
      <c r="B8">
        <v>5027.7550000000001</v>
      </c>
      <c r="C8">
        <v>14622.784</v>
      </c>
      <c r="D8">
        <v>104.16</v>
      </c>
      <c r="E8">
        <v>67.269000000000005</v>
      </c>
      <c r="F8">
        <v>86.41</v>
      </c>
      <c r="G8">
        <v>4.51</v>
      </c>
      <c r="H8">
        <v>4.1100000000000003</v>
      </c>
    </row>
    <row r="9" spans="1:8" x14ac:dyDescent="0.2">
      <c r="A9" t="s">
        <v>4383</v>
      </c>
      <c r="B9">
        <v>6458.08</v>
      </c>
      <c r="C9">
        <v>19842.562999999998</v>
      </c>
      <c r="D9">
        <v>144.81200000000001</v>
      </c>
      <c r="E9">
        <v>79.558999999999997</v>
      </c>
      <c r="F9">
        <v>116.157</v>
      </c>
      <c r="G9">
        <v>5.78</v>
      </c>
      <c r="H9">
        <v>5.29</v>
      </c>
    </row>
    <row r="10" spans="1:8" x14ac:dyDescent="0.2">
      <c r="A10" t="s">
        <v>4386</v>
      </c>
      <c r="B10">
        <v>6059</v>
      </c>
      <c r="G10">
        <v>5.15</v>
      </c>
      <c r="H10">
        <v>4.8499999999999996</v>
      </c>
    </row>
    <row r="11" spans="1:8" x14ac:dyDescent="0.2">
      <c r="A11" t="s">
        <v>4387</v>
      </c>
      <c r="B11">
        <v>5111</v>
      </c>
      <c r="G11">
        <v>4.5999999999999996</v>
      </c>
      <c r="H11">
        <v>4.3499999999999996</v>
      </c>
    </row>
    <row r="12" spans="1:8" x14ac:dyDescent="0.2">
      <c r="A12" t="s">
        <v>4384</v>
      </c>
      <c r="B12">
        <v>8393.2890000000007</v>
      </c>
      <c r="C12">
        <v>12660.785</v>
      </c>
      <c r="D12">
        <v>110.39100000000001</v>
      </c>
      <c r="E12">
        <v>66.625</v>
      </c>
      <c r="F12">
        <v>92.525000000000006</v>
      </c>
      <c r="G12">
        <v>5.78</v>
      </c>
      <c r="H12">
        <v>5.61</v>
      </c>
    </row>
    <row r="13" spans="1:8" x14ac:dyDescent="0.2">
      <c r="A13" t="s">
        <v>4385</v>
      </c>
      <c r="B13">
        <v>4163.96</v>
      </c>
      <c r="C13">
        <v>12572.494000000001</v>
      </c>
      <c r="D13">
        <v>87.742000000000004</v>
      </c>
      <c r="E13">
        <v>74.17</v>
      </c>
      <c r="F13">
        <v>114.47499999999999</v>
      </c>
      <c r="G13">
        <v>4.08</v>
      </c>
      <c r="H13">
        <v>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Leave (raw)</vt:lpstr>
      <vt:lpstr>leave</vt:lpstr>
      <vt:lpstr>No leave (raw)</vt:lpstr>
      <vt:lpstr>no leave - branchlet</vt:lpstr>
      <vt:lpstr>Twigs (raw) (1)</vt:lpstr>
      <vt:lpstr>twigs (1)</vt:lpstr>
      <vt:lpstr>Twigs (raw) (2)</vt:lpstr>
      <vt:lpstr>twigs (2)</vt:lpstr>
      <vt:lpstr>Pine (raw)</vt:lpstr>
      <vt:lpstr>Pine</vt:lpstr>
      <vt:lpstr>Acacia (raw)</vt:lpstr>
      <vt:lpstr>Acacia</vt:lpstr>
      <vt:lpstr>100 kW C1 (raw)</vt:lpstr>
      <vt:lpstr>100 kW C2 (raw)</vt:lpstr>
      <vt:lpstr>100 kW</vt:lpstr>
      <vt:lpstr>50 kW C2 (raw)</vt:lpstr>
      <vt:lpstr>50 kW C1 (raw)</vt:lpstr>
      <vt:lpstr>50 kW</vt:lpstr>
      <vt:lpstr>MC</vt:lpstr>
      <vt:lpstr>MC plot</vt:lpstr>
      <vt:lpstr>twig bulk density (raw)</vt:lpstr>
      <vt:lpstr>stringybark bulk density (raw)</vt:lpstr>
      <vt:lpstr>twig bulk density</vt:lpstr>
      <vt:lpstr>stringybark bulk density</vt:lpstr>
      <vt:lpstr>candle bark density (raw)</vt:lpstr>
      <vt:lpstr>candle bark density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Ninh Nguyen</cp:lastModifiedBy>
  <dcterms:created xsi:type="dcterms:W3CDTF">2026-01-25T19:20:58Z</dcterms:created>
  <dcterms:modified xsi:type="dcterms:W3CDTF">2026-01-28T21:23:08Z</dcterms:modified>
</cp:coreProperties>
</file>